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580" activeTab="0"/>
  </bookViews>
  <sheets>
    <sheet name="Ⅵ-5" sheetId="1" r:id="rId1"/>
  </sheets>
  <definedNames>
    <definedName name="_xlnm.Print_Area" localSheetId="0">'Ⅵ-5'!$A$1:$I$52</definedName>
  </definedNames>
  <calcPr fullCalcOnLoad="1"/>
</workbook>
</file>

<file path=xl/sharedStrings.xml><?xml version="1.0" encoding="utf-8"?>
<sst xmlns="http://schemas.openxmlformats.org/spreadsheetml/2006/main" count="86" uniqueCount="67">
  <si>
    <t>事業所数</t>
  </si>
  <si>
    <t>平      成</t>
  </si>
  <si>
    <t>(産業中分類別)</t>
  </si>
  <si>
    <t>（従業者規模別）</t>
  </si>
  <si>
    <t>E</t>
  </si>
  <si>
    <t>F</t>
  </si>
  <si>
    <t>G</t>
  </si>
  <si>
    <t>H</t>
  </si>
  <si>
    <t>I</t>
  </si>
  <si>
    <t>J</t>
  </si>
  <si>
    <t>K</t>
  </si>
  <si>
    <t>（区        別）</t>
  </si>
  <si>
    <t>川崎区</t>
  </si>
  <si>
    <t>幸区</t>
  </si>
  <si>
    <t>中原区</t>
  </si>
  <si>
    <t>高津区</t>
  </si>
  <si>
    <t>宮前区</t>
  </si>
  <si>
    <t>多摩区</t>
  </si>
  <si>
    <t>麻生区</t>
  </si>
  <si>
    <t>従業者数</t>
  </si>
  <si>
    <t>〔工業統計調査〕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</si>
  <si>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</si>
  <si>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</si>
  <si>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</si>
  <si>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</si>
  <si>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</si>
  <si>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</si>
  <si>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</si>
  <si>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09</t>
  </si>
  <si>
    <t>食料品製造業</t>
  </si>
  <si>
    <t>飲料・たばこ・飼料製造業</t>
  </si>
  <si>
    <t>繊維工業</t>
  </si>
  <si>
    <t xml:space="preserve"> 資料：総合企画局都市経営部統計情報課</t>
  </si>
  <si>
    <t>Ⅵ－５　工    業    用    地    及    び    用    水　 （従 業 者 30 人 以 上 の 事 業 所）</t>
  </si>
  <si>
    <t>産業（中分類）、
従業者規模、区別</t>
  </si>
  <si>
    <t>用水使用量
（1日当り）
（立方ﾒｰﾄﾙ）</t>
  </si>
  <si>
    <t>工 業 用 地 等 （ 平 方 ﾒｰﾄﾙ ）</t>
  </si>
  <si>
    <t>敷 地 面 積</t>
  </si>
  <si>
    <t>建 築 面 積</t>
  </si>
  <si>
    <t>延建築面積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</si>
  <si>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</si>
  <si>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</si>
  <si>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</si>
  <si>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</si>
  <si>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</si>
  <si>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</si>
  <si>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</si>
  <si>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</si>
  <si>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</si>
  <si>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</si>
  <si>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</si>
  <si>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</si>
  <si>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</si>
  <si>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</si>
  <si>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</si>
  <si>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</si>
  <si>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</si>
  <si>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</si>
  <si>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</si>
  <si>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</si>
  <si>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</si>
  <si>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18      年</t>
  </si>
  <si>
    <t>19      年</t>
  </si>
  <si>
    <t>20      年</t>
  </si>
  <si>
    <t>21      年</t>
  </si>
  <si>
    <t>22     年</t>
  </si>
  <si>
    <t>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</si>
</sst>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7" fontId="11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8.125" style="8" customWidth="1"/>
    <col min="3" max="3" width="14.125" style="8" customWidth="1"/>
    <col min="4" max="5" width="10.125" style="8" customWidth="1"/>
    <col min="6" max="9" width="10.625" style="8" customWidth="1"/>
    <col min="10" max="10" width="9.00390625" style="8" customWidth="1"/>
    <col min="11" max="11" width="9.50390625" style="8" bestFit="1" customWidth="1"/>
    <col min="12" max="16384" width="9.00390625" style="8" customWidth="1"/>
  </cols>
  <sheetData>
    <row r="1" spans="1:9" s="2" customFormat="1" ht="25.5" customHeight="1">
      <c r="A1" s="19" t="s">
        <v>33</v>
      </c>
      <c r="B1" s="20"/>
      <c r="C1" s="20"/>
      <c r="D1" s="20"/>
      <c r="E1" s="20"/>
      <c r="F1" s="20"/>
      <c r="G1" s="19"/>
      <c r="H1" s="20"/>
      <c r="I1" s="20"/>
    </row>
    <row r="2" spans="1:9" s="6" customFormat="1" ht="18" customHeight="1" thickBot="1">
      <c r="A2" s="3"/>
      <c r="B2" s="3"/>
      <c r="C2" s="3"/>
      <c r="D2" s="3"/>
      <c r="E2" s="3"/>
      <c r="F2" s="3"/>
      <c r="G2" s="3"/>
      <c r="H2" s="4"/>
      <c r="I2" s="5" t="s">
        <v>20</v>
      </c>
    </row>
    <row r="3" spans="1:10" ht="18" customHeight="1" thickTop="1">
      <c r="A3" s="48" t="s">
        <v>34</v>
      </c>
      <c r="B3" s="49"/>
      <c r="C3" s="49"/>
      <c r="D3" s="52" t="s">
        <v>0</v>
      </c>
      <c r="E3" s="52" t="s">
        <v>19</v>
      </c>
      <c r="F3" s="45" t="s">
        <v>36</v>
      </c>
      <c r="G3" s="46"/>
      <c r="H3" s="47"/>
      <c r="I3" s="40" t="s">
        <v>35</v>
      </c>
      <c r="J3" s="7"/>
    </row>
    <row r="4" spans="1:10" ht="15" customHeight="1">
      <c r="A4" s="50"/>
      <c r="B4" s="51"/>
      <c r="C4" s="51"/>
      <c r="D4" s="53"/>
      <c r="E4" s="53"/>
      <c r="F4" s="43" t="s">
        <v>37</v>
      </c>
      <c r="G4" s="43" t="s">
        <v>38</v>
      </c>
      <c r="H4" s="43" t="s">
        <v>39</v>
      </c>
      <c r="I4" s="41"/>
      <c r="J4" s="7"/>
    </row>
    <row r="5" spans="1:10" ht="15" customHeight="1">
      <c r="A5" s="50"/>
      <c r="B5" s="51"/>
      <c r="C5" s="51"/>
      <c r="D5" s="53"/>
      <c r="E5" s="53"/>
      <c r="F5" s="44"/>
      <c r="G5" s="44"/>
      <c r="H5" s="44"/>
      <c r="I5" s="42"/>
      <c r="J5" s="7"/>
    </row>
    <row r="6" spans="1:10" ht="18" customHeight="1">
      <c r="A6" s="29" t="s">
        <v>1</v>
      </c>
      <c r="B6" s="29"/>
      <c r="C6" s="9" t="s">
        <v>61</v>
      </c>
      <c r="D6" s="10">
        <v>254</v>
      </c>
      <c r="E6" s="10">
        <v>38868</v>
      </c>
      <c r="F6" s="10">
        <v>15576162</v>
      </c>
      <c r="G6" s="10">
        <v>3922371</v>
      </c>
      <c r="H6" s="10">
        <v>5593745</v>
      </c>
      <c r="I6" s="10">
        <v>8355725</v>
      </c>
      <c r="J6" s="7"/>
    </row>
    <row r="7" spans="1:10" ht="18" customHeight="1">
      <c r="A7" s="11"/>
      <c r="B7" s="11"/>
      <c r="C7" s="9" t="s">
        <v>62</v>
      </c>
      <c r="D7" s="10">
        <v>268</v>
      </c>
      <c r="E7" s="10">
        <v>41956</v>
      </c>
      <c r="F7" s="10">
        <v>15670309</v>
      </c>
      <c r="G7" s="10">
        <v>3953858</v>
      </c>
      <c r="H7" s="10">
        <v>5636233</v>
      </c>
      <c r="I7" s="10">
        <v>8852361</v>
      </c>
      <c r="J7" s="7"/>
    </row>
    <row r="8" spans="1:10" ht="18" customHeight="1">
      <c r="A8" s="11"/>
      <c r="B8" s="11"/>
      <c r="C8" s="9" t="s">
        <v>63</v>
      </c>
      <c r="D8" s="10">
        <v>254</v>
      </c>
      <c r="E8" s="10">
        <v>41900</v>
      </c>
      <c r="F8" s="10">
        <v>15788915</v>
      </c>
      <c r="G8" s="10">
        <v>3963825</v>
      </c>
      <c r="H8" s="10">
        <v>5675641</v>
      </c>
      <c r="I8" s="10">
        <v>9383536</v>
      </c>
      <c r="J8" s="7"/>
    </row>
    <row r="9" spans="1:10" ht="18" customHeight="1">
      <c r="A9" s="11"/>
      <c r="B9" s="11"/>
      <c r="C9" s="9" t="s">
        <v>64</v>
      </c>
      <c r="D9" s="1">
        <v>234</v>
      </c>
      <c r="E9" s="1">
        <v>40190</v>
      </c>
      <c r="F9" s="1">
        <v>15839965</v>
      </c>
      <c r="G9" s="1">
        <v>3946901</v>
      </c>
      <c r="H9" s="1">
        <v>5653809</v>
      </c>
      <c r="I9" s="1">
        <v>8053403</v>
      </c>
      <c r="J9" s="7"/>
    </row>
    <row r="10" spans="1:10" ht="18" customHeight="1">
      <c r="A10" s="12"/>
      <c r="B10" s="12"/>
      <c r="C10" s="13" t="s">
        <v>65</v>
      </c>
      <c r="D10" s="22">
        <v>229</v>
      </c>
      <c r="E10" s="22">
        <v>39432</v>
      </c>
      <c r="F10" s="22">
        <v>15735562</v>
      </c>
      <c r="G10" s="22">
        <v>3943962</v>
      </c>
      <c r="H10" s="22">
        <v>5657966</v>
      </c>
      <c r="I10" s="22">
        <v>8438109</v>
      </c>
      <c r="J10" s="7"/>
    </row>
    <row r="11" spans="1:10" ht="21" customHeight="1">
      <c r="A11" s="33" t="s">
        <v>2</v>
      </c>
      <c r="B11" s="33"/>
      <c r="C11" s="34"/>
      <c r="D11" s="1"/>
      <c r="E11" s="1"/>
      <c r="F11" s="1"/>
      <c r="G11" s="1"/>
      <c r="H11" s="1"/>
      <c r="I11" s="1"/>
      <c r="J11" s="7"/>
    </row>
    <row r="12" spans="1:10" ht="18" customHeight="1">
      <c r="A12" s="14" t="s">
        <v>28</v>
      </c>
      <c r="B12" s="35" t="s">
        <v>29</v>
      </c>
      <c r="C12" s="37"/>
      <c r="D12" s="1">
        <v>22</v>
      </c>
      <c r="E12" s="1">
        <v>4399</v>
      </c>
      <c r="F12" s="1">
        <v>519781</v>
      </c>
      <c r="G12" s="1">
        <v>225066</v>
      </c>
      <c r="H12" s="1">
        <v>497153</v>
      </c>
      <c r="I12" s="1">
        <v>94452</v>
      </c>
      <c r="J12" s="7"/>
    </row>
    <row r="13" spans="1:10" ht="12" customHeight="1">
      <c r="A13" s="15">
        <v>10</v>
      </c>
      <c r="B13" s="35" t="s">
        <v>30</v>
      </c>
      <c r="C13" s="37"/>
      <c r="D13" s="1">
        <v>1</v>
      </c>
      <c r="E13" s="1">
        <v>44</v>
      </c>
      <c r="F13" s="23" t="s">
        <v>66</v>
      </c>
      <c r="G13" s="23" t="s">
        <v>66</v>
      </c>
      <c r="H13" s="23" t="s">
        <v>66</v>
      </c>
      <c r="I13" s="23" t="s">
        <v>66</v>
      </c>
      <c r="J13" s="7"/>
    </row>
    <row r="14" spans="1:10" ht="12" customHeight="1">
      <c r="A14" s="15">
        <v>11</v>
      </c>
      <c r="B14" s="35" t="s">
        <v>31</v>
      </c>
      <c r="C14" s="37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7"/>
    </row>
    <row r="15" spans="1:10" ht="12" customHeight="1">
      <c r="A15" s="15">
        <v>12</v>
      </c>
      <c r="B15" s="38" t="s">
        <v>40</v>
      </c>
      <c r="C15" s="39"/>
      <c r="D15" s="1">
        <v>1</v>
      </c>
      <c r="E15" s="1">
        <v>69</v>
      </c>
      <c r="F15" s="23" t="s">
        <v>66</v>
      </c>
      <c r="G15" s="23" t="s">
        <v>66</v>
      </c>
      <c r="H15" s="23" t="s">
        <v>66</v>
      </c>
      <c r="I15" s="23" t="s">
        <v>66</v>
      </c>
      <c r="J15" s="7"/>
    </row>
    <row r="16" spans="1:10" ht="12" customHeight="1">
      <c r="A16" s="15">
        <v>13</v>
      </c>
      <c r="B16" s="35" t="s">
        <v>41</v>
      </c>
      <c r="C16" s="37"/>
      <c r="D16" s="1">
        <v>2</v>
      </c>
      <c r="E16" s="1">
        <v>64</v>
      </c>
      <c r="F16" s="23" t="s">
        <v>66</v>
      </c>
      <c r="G16" s="23" t="s">
        <v>66</v>
      </c>
      <c r="H16" s="23" t="s">
        <v>66</v>
      </c>
      <c r="I16" s="23" t="s">
        <v>66</v>
      </c>
      <c r="J16" s="7"/>
    </row>
    <row r="17" spans="1:10" ht="21" customHeight="1">
      <c r="A17" s="15">
        <v>14</v>
      </c>
      <c r="B17" s="35" t="s">
        <v>42</v>
      </c>
      <c r="C17" s="37"/>
      <c r="D17" s="1">
        <v>5</v>
      </c>
      <c r="E17" s="1">
        <v>286</v>
      </c>
      <c r="F17" s="1">
        <v>44893</v>
      </c>
      <c r="G17" s="1">
        <v>22241</v>
      </c>
      <c r="H17" s="1">
        <v>42544</v>
      </c>
      <c r="I17" s="1">
        <v>18052</v>
      </c>
      <c r="J17" s="7"/>
    </row>
    <row r="18" spans="1:10" ht="12" customHeight="1">
      <c r="A18" s="15">
        <v>15</v>
      </c>
      <c r="B18" s="35" t="s">
        <v>43</v>
      </c>
      <c r="C18" s="37"/>
      <c r="D18" s="28">
        <v>16</v>
      </c>
      <c r="E18" s="28">
        <v>925</v>
      </c>
      <c r="F18" s="28">
        <v>55475</v>
      </c>
      <c r="G18" s="28">
        <v>29838</v>
      </c>
      <c r="H18" s="28">
        <v>65235</v>
      </c>
      <c r="I18" s="28">
        <v>321</v>
      </c>
      <c r="J18" s="7"/>
    </row>
    <row r="19" spans="1:10" ht="12" customHeight="1">
      <c r="A19" s="15">
        <v>16</v>
      </c>
      <c r="B19" s="35" t="s">
        <v>44</v>
      </c>
      <c r="C19" s="37"/>
      <c r="D19" s="28">
        <v>31</v>
      </c>
      <c r="E19" s="28">
        <v>6256</v>
      </c>
      <c r="F19" s="28">
        <v>2938814</v>
      </c>
      <c r="G19" s="28">
        <v>580887</v>
      </c>
      <c r="H19" s="28">
        <v>952099</v>
      </c>
      <c r="I19" s="28">
        <v>4056018</v>
      </c>
      <c r="J19" s="7"/>
    </row>
    <row r="20" spans="1:10" ht="12" customHeight="1">
      <c r="A20" s="15">
        <v>17</v>
      </c>
      <c r="B20" s="35" t="s">
        <v>45</v>
      </c>
      <c r="C20" s="37"/>
      <c r="D20" s="1">
        <v>6</v>
      </c>
      <c r="E20" s="1">
        <v>1366</v>
      </c>
      <c r="F20" s="1">
        <v>2365973</v>
      </c>
      <c r="G20" s="1">
        <v>128304</v>
      </c>
      <c r="H20" s="1">
        <v>193382</v>
      </c>
      <c r="I20" s="1">
        <v>707929</v>
      </c>
      <c r="J20" s="7"/>
    </row>
    <row r="21" spans="1:10" ht="12" customHeight="1">
      <c r="A21" s="15">
        <v>18</v>
      </c>
      <c r="B21" s="35" t="s">
        <v>46</v>
      </c>
      <c r="C21" s="37"/>
      <c r="D21" s="1">
        <v>7</v>
      </c>
      <c r="E21" s="1">
        <v>1033</v>
      </c>
      <c r="F21" s="1">
        <v>102502</v>
      </c>
      <c r="G21" s="1">
        <v>46491</v>
      </c>
      <c r="H21" s="1">
        <v>88733</v>
      </c>
      <c r="I21" s="1">
        <v>7338</v>
      </c>
      <c r="J21" s="7"/>
    </row>
    <row r="22" spans="1:10" ht="21" customHeight="1">
      <c r="A22" s="15">
        <v>19</v>
      </c>
      <c r="B22" s="35" t="s">
        <v>47</v>
      </c>
      <c r="C22" s="37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7"/>
    </row>
    <row r="23" spans="1:10" ht="12" customHeight="1">
      <c r="A23" s="15">
        <v>20</v>
      </c>
      <c r="B23" s="35" t="s">
        <v>48</v>
      </c>
      <c r="C23" s="37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7"/>
    </row>
    <row r="24" spans="1:10" ht="12" customHeight="1">
      <c r="A24" s="15">
        <v>21</v>
      </c>
      <c r="B24" s="35" t="s">
        <v>49</v>
      </c>
      <c r="C24" s="37"/>
      <c r="D24" s="1">
        <v>5</v>
      </c>
      <c r="E24" s="1">
        <v>582</v>
      </c>
      <c r="F24" s="1">
        <v>166933</v>
      </c>
      <c r="G24" s="1">
        <v>62943</v>
      </c>
      <c r="H24" s="1">
        <v>121386</v>
      </c>
      <c r="I24" s="1">
        <v>6829</v>
      </c>
      <c r="J24" s="7"/>
    </row>
    <row r="25" spans="1:10" ht="12" customHeight="1">
      <c r="A25" s="15">
        <v>22</v>
      </c>
      <c r="B25" s="35" t="s">
        <v>50</v>
      </c>
      <c r="C25" s="37"/>
      <c r="D25" s="1">
        <v>13</v>
      </c>
      <c r="E25" s="1">
        <v>4884</v>
      </c>
      <c r="F25" s="1">
        <v>7649354</v>
      </c>
      <c r="G25" s="1">
        <v>1933492</v>
      </c>
      <c r="H25" s="1">
        <v>2302969</v>
      </c>
      <c r="I25" s="1">
        <v>3437634</v>
      </c>
      <c r="J25" s="7"/>
    </row>
    <row r="26" spans="1:10" ht="12" customHeight="1">
      <c r="A26" s="15">
        <v>23</v>
      </c>
      <c r="B26" s="35" t="s">
        <v>51</v>
      </c>
      <c r="C26" s="37"/>
      <c r="D26" s="1">
        <v>2</v>
      </c>
      <c r="E26" s="1">
        <v>77</v>
      </c>
      <c r="F26" s="23" t="s">
        <v>66</v>
      </c>
      <c r="G26" s="23" t="s">
        <v>66</v>
      </c>
      <c r="H26" s="23" t="s">
        <v>66</v>
      </c>
      <c r="I26" s="23" t="s">
        <v>66</v>
      </c>
      <c r="J26" s="7"/>
    </row>
    <row r="27" spans="1:10" ht="21" customHeight="1">
      <c r="A27" s="15">
        <v>24</v>
      </c>
      <c r="B27" s="35" t="s">
        <v>52</v>
      </c>
      <c r="C27" s="37"/>
      <c r="D27" s="1">
        <v>26</v>
      </c>
      <c r="E27" s="1">
        <v>1641</v>
      </c>
      <c r="F27" s="1">
        <v>222176</v>
      </c>
      <c r="G27" s="1">
        <v>119673</v>
      </c>
      <c r="H27" s="1">
        <v>138520</v>
      </c>
      <c r="I27" s="1">
        <v>1330</v>
      </c>
      <c r="J27" s="7"/>
    </row>
    <row r="28" spans="1:10" ht="12" customHeight="1">
      <c r="A28" s="15">
        <v>25</v>
      </c>
      <c r="B28" s="35" t="s">
        <v>53</v>
      </c>
      <c r="C28" s="37"/>
      <c r="D28" s="1">
        <v>6</v>
      </c>
      <c r="E28" s="1">
        <v>1303</v>
      </c>
      <c r="F28" s="1">
        <v>188599</v>
      </c>
      <c r="G28" s="1">
        <v>102992</v>
      </c>
      <c r="H28" s="1">
        <v>128265</v>
      </c>
      <c r="I28" s="1">
        <v>1395</v>
      </c>
      <c r="J28" s="7"/>
    </row>
    <row r="29" spans="1:10" ht="12" customHeight="1">
      <c r="A29" s="15">
        <v>26</v>
      </c>
      <c r="B29" s="35" t="s">
        <v>54</v>
      </c>
      <c r="C29" s="37"/>
      <c r="D29" s="1">
        <v>24</v>
      </c>
      <c r="E29" s="1">
        <v>3456</v>
      </c>
      <c r="F29" s="1">
        <v>208968</v>
      </c>
      <c r="G29" s="1">
        <v>114128</v>
      </c>
      <c r="H29" s="1">
        <v>207013</v>
      </c>
      <c r="I29" s="1">
        <v>474</v>
      </c>
      <c r="J29" s="7"/>
    </row>
    <row r="30" spans="1:10" ht="12" customHeight="1">
      <c r="A30" s="15">
        <v>27</v>
      </c>
      <c r="B30" s="35" t="s">
        <v>55</v>
      </c>
      <c r="C30" s="37"/>
      <c r="D30" s="1">
        <v>16</v>
      </c>
      <c r="E30" s="1">
        <v>1232</v>
      </c>
      <c r="F30" s="1">
        <v>44906</v>
      </c>
      <c r="G30" s="1">
        <v>22536</v>
      </c>
      <c r="H30" s="1">
        <v>57386</v>
      </c>
      <c r="I30" s="1">
        <v>154</v>
      </c>
      <c r="J30" s="7"/>
    </row>
    <row r="31" spans="1:10" ht="12" customHeight="1">
      <c r="A31" s="15">
        <v>28</v>
      </c>
      <c r="B31" s="38" t="s">
        <v>56</v>
      </c>
      <c r="C31" s="39"/>
      <c r="D31" s="1">
        <v>13</v>
      </c>
      <c r="E31" s="1">
        <v>1288</v>
      </c>
      <c r="F31" s="1">
        <v>34487</v>
      </c>
      <c r="G31" s="1">
        <v>17807</v>
      </c>
      <c r="H31" s="1">
        <v>44722</v>
      </c>
      <c r="I31" s="1">
        <v>148</v>
      </c>
      <c r="J31" s="7"/>
    </row>
    <row r="32" spans="1:10" ht="21" customHeight="1">
      <c r="A32" s="15">
        <v>29</v>
      </c>
      <c r="B32" s="35" t="s">
        <v>57</v>
      </c>
      <c r="C32" s="37"/>
      <c r="D32" s="1">
        <v>15</v>
      </c>
      <c r="E32" s="1">
        <v>2270</v>
      </c>
      <c r="F32" s="1">
        <v>376087</v>
      </c>
      <c r="G32" s="1">
        <v>164797</v>
      </c>
      <c r="H32" s="1">
        <v>214290</v>
      </c>
      <c r="I32" s="1">
        <v>1310</v>
      </c>
      <c r="J32" s="7"/>
    </row>
    <row r="33" spans="1:10" ht="12" customHeight="1">
      <c r="A33" s="15">
        <v>30</v>
      </c>
      <c r="B33" s="35" t="s">
        <v>58</v>
      </c>
      <c r="C33" s="37"/>
      <c r="D33" s="1">
        <v>10</v>
      </c>
      <c r="E33" s="1">
        <v>3535</v>
      </c>
      <c r="F33" s="1">
        <v>233722</v>
      </c>
      <c r="G33" s="1">
        <v>81549</v>
      </c>
      <c r="H33" s="1">
        <v>204938</v>
      </c>
      <c r="I33" s="1">
        <v>59468</v>
      </c>
      <c r="J33" s="7"/>
    </row>
    <row r="34" spans="1:10" ht="12" customHeight="1">
      <c r="A34" s="15">
        <v>31</v>
      </c>
      <c r="B34" s="35" t="s">
        <v>59</v>
      </c>
      <c r="C34" s="37"/>
      <c r="D34" s="1">
        <v>7</v>
      </c>
      <c r="E34" s="1">
        <v>4429</v>
      </c>
      <c r="F34" s="1">
        <v>547001</v>
      </c>
      <c r="G34" s="1">
        <v>278032</v>
      </c>
      <c r="H34" s="1">
        <v>372215</v>
      </c>
      <c r="I34" s="1">
        <v>45080</v>
      </c>
      <c r="J34" s="7"/>
    </row>
    <row r="35" spans="1:10" ht="12" customHeight="1">
      <c r="A35" s="15">
        <v>32</v>
      </c>
      <c r="B35" s="35" t="s">
        <v>60</v>
      </c>
      <c r="C35" s="37"/>
      <c r="D35" s="1">
        <v>1</v>
      </c>
      <c r="E35" s="1">
        <v>293</v>
      </c>
      <c r="F35" s="23" t="s">
        <v>66</v>
      </c>
      <c r="G35" s="23" t="s">
        <v>66</v>
      </c>
      <c r="H35" s="23" t="s">
        <v>66</v>
      </c>
      <c r="I35" s="23" t="s">
        <v>66</v>
      </c>
      <c r="J35" s="7"/>
    </row>
    <row r="36" spans="1:10" ht="21" customHeight="1">
      <c r="A36" s="33" t="s">
        <v>3</v>
      </c>
      <c r="B36" s="33"/>
      <c r="C36" s="34"/>
      <c r="D36" s="21"/>
      <c r="E36" s="21"/>
      <c r="F36" s="21"/>
      <c r="G36" s="21"/>
      <c r="H36" s="21"/>
      <c r="I36" s="21"/>
      <c r="J36" s="7"/>
    </row>
    <row r="37" spans="1:10" ht="18" customHeight="1">
      <c r="A37" s="15" t="s">
        <v>4</v>
      </c>
      <c r="B37" s="29" t="s">
        <v>21</v>
      </c>
      <c r="C37" s="30"/>
      <c r="D37" s="1">
        <v>89</v>
      </c>
      <c r="E37" s="1">
        <v>3387</v>
      </c>
      <c r="F37" s="1">
        <v>331140</v>
      </c>
      <c r="G37" s="1">
        <v>126864</v>
      </c>
      <c r="H37" s="1">
        <v>239313</v>
      </c>
      <c r="I37" s="1">
        <v>72362</v>
      </c>
      <c r="J37" s="7"/>
    </row>
    <row r="38" spans="1:10" ht="12" customHeight="1">
      <c r="A38" s="15" t="s">
        <v>5</v>
      </c>
      <c r="B38" s="29" t="s">
        <v>22</v>
      </c>
      <c r="C38" s="30"/>
      <c r="D38" s="1">
        <v>58</v>
      </c>
      <c r="E38" s="1">
        <v>3871</v>
      </c>
      <c r="F38" s="1">
        <v>396533</v>
      </c>
      <c r="G38" s="1">
        <v>145047</v>
      </c>
      <c r="H38" s="1">
        <v>230946</v>
      </c>
      <c r="I38" s="1">
        <v>75863</v>
      </c>
      <c r="J38" s="7"/>
    </row>
    <row r="39" spans="1:10" ht="12" customHeight="1">
      <c r="A39" s="15" t="s">
        <v>6</v>
      </c>
      <c r="B39" s="29" t="s">
        <v>23</v>
      </c>
      <c r="C39" s="30"/>
      <c r="D39" s="1">
        <v>37</v>
      </c>
      <c r="E39" s="1">
        <v>5215</v>
      </c>
      <c r="F39" s="1">
        <v>941254</v>
      </c>
      <c r="G39" s="1">
        <v>317104</v>
      </c>
      <c r="H39" s="1">
        <v>503567</v>
      </c>
      <c r="I39" s="1">
        <v>489710</v>
      </c>
      <c r="J39" s="7"/>
    </row>
    <row r="40" spans="1:10" ht="12" customHeight="1">
      <c r="A40" s="15" t="s">
        <v>7</v>
      </c>
      <c r="B40" s="29" t="s">
        <v>24</v>
      </c>
      <c r="C40" s="30"/>
      <c r="D40" s="1">
        <v>20</v>
      </c>
      <c r="E40" s="1">
        <v>4936</v>
      </c>
      <c r="F40" s="1">
        <v>1266323</v>
      </c>
      <c r="G40" s="1">
        <v>334391</v>
      </c>
      <c r="H40" s="1">
        <v>579627</v>
      </c>
      <c r="I40" s="1">
        <v>606159</v>
      </c>
      <c r="J40" s="7"/>
    </row>
    <row r="41" spans="1:10" ht="21" customHeight="1">
      <c r="A41" s="15" t="s">
        <v>8</v>
      </c>
      <c r="B41" s="29" t="s">
        <v>25</v>
      </c>
      <c r="C41" s="30"/>
      <c r="D41" s="1">
        <v>8</v>
      </c>
      <c r="E41" s="1">
        <v>3225</v>
      </c>
      <c r="F41" s="1">
        <v>801243</v>
      </c>
      <c r="G41" s="1">
        <v>148070</v>
      </c>
      <c r="H41" s="1">
        <v>241306</v>
      </c>
      <c r="I41" s="1">
        <v>566563</v>
      </c>
      <c r="J41" s="7"/>
    </row>
    <row r="42" spans="1:10" ht="12" customHeight="1">
      <c r="A42" s="15" t="s">
        <v>9</v>
      </c>
      <c r="B42" s="29" t="s">
        <v>26</v>
      </c>
      <c r="C42" s="30"/>
      <c r="D42" s="1">
        <v>10</v>
      </c>
      <c r="E42" s="1">
        <v>7073</v>
      </c>
      <c r="F42" s="1">
        <v>3805711</v>
      </c>
      <c r="G42" s="1">
        <v>840714</v>
      </c>
      <c r="H42" s="1">
        <v>1203375</v>
      </c>
      <c r="I42" s="1">
        <v>2708134</v>
      </c>
      <c r="J42" s="7"/>
    </row>
    <row r="43" spans="1:10" ht="12" customHeight="1">
      <c r="A43" s="15" t="s">
        <v>10</v>
      </c>
      <c r="B43" s="29" t="s">
        <v>27</v>
      </c>
      <c r="C43" s="30"/>
      <c r="D43" s="1">
        <v>7</v>
      </c>
      <c r="E43" s="1">
        <v>11725</v>
      </c>
      <c r="F43" s="1">
        <v>8193358</v>
      </c>
      <c r="G43" s="1">
        <v>2031772</v>
      </c>
      <c r="H43" s="1">
        <v>2659832</v>
      </c>
      <c r="I43" s="1">
        <v>3919318</v>
      </c>
      <c r="J43" s="7"/>
    </row>
    <row r="44" spans="1:10" ht="21.75" customHeight="1">
      <c r="A44" s="33" t="s">
        <v>11</v>
      </c>
      <c r="B44" s="33"/>
      <c r="C44" s="34"/>
      <c r="D44" s="21"/>
      <c r="E44" s="21"/>
      <c r="F44" s="21"/>
      <c r="G44" s="21"/>
      <c r="H44" s="21"/>
      <c r="I44" s="21"/>
      <c r="J44" s="7"/>
    </row>
    <row r="45" spans="1:10" ht="18" customHeight="1">
      <c r="A45" s="15"/>
      <c r="B45" s="35" t="s">
        <v>12</v>
      </c>
      <c r="C45" s="36"/>
      <c r="D45" s="1">
        <v>104</v>
      </c>
      <c r="E45" s="1">
        <v>21049</v>
      </c>
      <c r="F45" s="1">
        <v>14547586</v>
      </c>
      <c r="G45" s="1">
        <v>3407073</v>
      </c>
      <c r="H45" s="1">
        <v>4670318</v>
      </c>
      <c r="I45" s="1">
        <v>8324194</v>
      </c>
      <c r="J45" s="7"/>
    </row>
    <row r="46" spans="1:10" ht="12" customHeight="1">
      <c r="A46" s="15"/>
      <c r="B46" s="35" t="s">
        <v>13</v>
      </c>
      <c r="C46" s="37"/>
      <c r="D46" s="1">
        <v>10</v>
      </c>
      <c r="E46" s="1">
        <v>3190</v>
      </c>
      <c r="F46" s="1">
        <v>246616</v>
      </c>
      <c r="G46" s="1">
        <v>88877</v>
      </c>
      <c r="H46" s="1">
        <v>216062</v>
      </c>
      <c r="I46" s="1">
        <v>59735</v>
      </c>
      <c r="J46" s="7"/>
    </row>
    <row r="47" spans="1:10" ht="12" customHeight="1">
      <c r="A47" s="15"/>
      <c r="B47" s="35" t="s">
        <v>14</v>
      </c>
      <c r="C47" s="37"/>
      <c r="D47" s="24">
        <v>23</v>
      </c>
      <c r="E47" s="25">
        <v>5653</v>
      </c>
      <c r="F47" s="25">
        <v>575850</v>
      </c>
      <c r="G47" s="25">
        <v>290526</v>
      </c>
      <c r="H47" s="25">
        <v>416692</v>
      </c>
      <c r="I47" s="25">
        <v>45237</v>
      </c>
      <c r="J47" s="7"/>
    </row>
    <row r="48" spans="1:10" ht="12" customHeight="1">
      <c r="A48" s="15"/>
      <c r="B48" s="35" t="s">
        <v>15</v>
      </c>
      <c r="C48" s="37"/>
      <c r="D48" s="24">
        <v>48</v>
      </c>
      <c r="E48" s="25">
        <v>5672</v>
      </c>
      <c r="F48" s="25">
        <v>191239</v>
      </c>
      <c r="G48" s="25">
        <v>88867</v>
      </c>
      <c r="H48" s="25">
        <v>205000</v>
      </c>
      <c r="I48" s="25">
        <v>1694</v>
      </c>
      <c r="J48" s="7"/>
    </row>
    <row r="49" spans="1:10" ht="21" customHeight="1">
      <c r="A49" s="15"/>
      <c r="B49" s="35" t="s">
        <v>16</v>
      </c>
      <c r="C49" s="37"/>
      <c r="D49" s="24">
        <v>9</v>
      </c>
      <c r="E49" s="25">
        <v>612</v>
      </c>
      <c r="F49" s="25">
        <v>23149</v>
      </c>
      <c r="G49" s="25">
        <v>10888</v>
      </c>
      <c r="H49" s="25">
        <v>18306</v>
      </c>
      <c r="I49" s="25">
        <v>185</v>
      </c>
      <c r="J49" s="7"/>
    </row>
    <row r="50" spans="1:10" ht="12" customHeight="1">
      <c r="A50" s="15"/>
      <c r="B50" s="35" t="s">
        <v>17</v>
      </c>
      <c r="C50" s="37"/>
      <c r="D50" s="24">
        <v>13</v>
      </c>
      <c r="E50" s="25">
        <v>1008</v>
      </c>
      <c r="F50" s="25">
        <v>64992</v>
      </c>
      <c r="G50" s="25">
        <v>26365</v>
      </c>
      <c r="H50" s="25">
        <v>41583</v>
      </c>
      <c r="I50" s="25">
        <v>6747</v>
      </c>
      <c r="J50" s="7"/>
    </row>
    <row r="51" spans="1:10" ht="12" customHeight="1" thickBot="1">
      <c r="A51" s="16"/>
      <c r="B51" s="31" t="s">
        <v>18</v>
      </c>
      <c r="C51" s="32"/>
      <c r="D51" s="26">
        <v>22</v>
      </c>
      <c r="E51" s="27">
        <v>2248</v>
      </c>
      <c r="F51" s="27">
        <v>86130</v>
      </c>
      <c r="G51" s="27">
        <v>31366</v>
      </c>
      <c r="H51" s="27">
        <v>90005</v>
      </c>
      <c r="I51" s="27">
        <v>317</v>
      </c>
      <c r="J51" s="7"/>
    </row>
    <row r="52" s="6" customFormat="1" ht="13.5" customHeight="1" thickTop="1">
      <c r="A52" s="17" t="s">
        <v>32</v>
      </c>
    </row>
    <row r="53" spans="4:10" ht="13.5">
      <c r="D53" s="7"/>
      <c r="E53" s="7"/>
      <c r="F53" s="7"/>
      <c r="G53" s="7"/>
      <c r="H53" s="7"/>
      <c r="I53" s="7"/>
      <c r="J53" s="7"/>
    </row>
    <row r="54" spans="4:9" ht="13.5">
      <c r="D54" s="18"/>
      <c r="E54" s="18"/>
      <c r="F54" s="18"/>
      <c r="G54" s="18"/>
      <c r="H54" s="18"/>
      <c r="I54" s="18"/>
    </row>
    <row r="55" spans="4:9" ht="13.5">
      <c r="D55" s="18"/>
      <c r="E55" s="18"/>
      <c r="F55" s="18"/>
      <c r="G55" s="18"/>
      <c r="H55" s="18"/>
      <c r="I55" s="18"/>
    </row>
  </sheetData>
  <sheetProtection/>
  <mergeCells count="50">
    <mergeCell ref="F4:F5"/>
    <mergeCell ref="G4:G5"/>
    <mergeCell ref="B20:C20"/>
    <mergeCell ref="B21:C21"/>
    <mergeCell ref="B18:C18"/>
    <mergeCell ref="B19:C19"/>
    <mergeCell ref="B15:C15"/>
    <mergeCell ref="B16:C16"/>
    <mergeCell ref="B17:C17"/>
    <mergeCell ref="B12:C12"/>
    <mergeCell ref="B22:C22"/>
    <mergeCell ref="B23:C23"/>
    <mergeCell ref="I3:I5"/>
    <mergeCell ref="H4:H5"/>
    <mergeCell ref="F3:H3"/>
    <mergeCell ref="A3:C5"/>
    <mergeCell ref="D3:D5"/>
    <mergeCell ref="E3:E5"/>
    <mergeCell ref="A6:B6"/>
    <mergeCell ref="A11:C11"/>
    <mergeCell ref="B13:C13"/>
    <mergeCell ref="B14:C14"/>
    <mergeCell ref="B33:C33"/>
    <mergeCell ref="B34:C34"/>
    <mergeCell ref="B24:C24"/>
    <mergeCell ref="B25:C25"/>
    <mergeCell ref="B26:C26"/>
    <mergeCell ref="B27:C27"/>
    <mergeCell ref="B28:C28"/>
    <mergeCell ref="B29:C29"/>
    <mergeCell ref="B30:C30"/>
    <mergeCell ref="B31:C31"/>
    <mergeCell ref="B40:C40"/>
    <mergeCell ref="B41:C41"/>
    <mergeCell ref="B42:C42"/>
    <mergeCell ref="B43:C43"/>
    <mergeCell ref="B39:C39"/>
    <mergeCell ref="B32:C32"/>
    <mergeCell ref="B35:C35"/>
    <mergeCell ref="A36:C36"/>
    <mergeCell ref="B37:C37"/>
    <mergeCell ref="B38:C38"/>
    <mergeCell ref="B51:C51"/>
    <mergeCell ref="A44:C44"/>
    <mergeCell ref="B45:C45"/>
    <mergeCell ref="B46:C46"/>
    <mergeCell ref="B47:C47"/>
    <mergeCell ref="B48:C48"/>
    <mergeCell ref="B49:C49"/>
    <mergeCell ref="B50:C50"/>
  </mergeCells>
  <conditionalFormatting sqref="F18:I18">
    <cfRule type="expression" priority="2" dxfId="0" stopIfTrue="1">
      <formula>AND(OR(F626="△",F626="▲"),F18="Ｘ")</formula>
    </cfRule>
  </conditionalFormatting>
  <conditionalFormatting sqref="F19:I19">
    <cfRule type="expression" priority="1" dxfId="0" stopIfTrue="1">
      <formula>AND(OR(F627="△",F627="▲"),F19="Ｘ")</formula>
    </cfRule>
  </conditionalFormatting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tokei04</cp:lastModifiedBy>
  <cp:lastPrinted>2011-02-23T05:09:52Z</cp:lastPrinted>
  <dcterms:created xsi:type="dcterms:W3CDTF">1997-08-29T01:39:57Z</dcterms:created>
  <dcterms:modified xsi:type="dcterms:W3CDTF">2012-02-24T05:13:56Z</dcterms:modified>
  <cp:category/>
  <cp:version/>
  <cp:contentType/>
  <cp:contentStatus/>
</cp:coreProperties>
</file>