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90" windowHeight="6735" tabRatio="747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<sst xmlns="http://schemas.openxmlformats.org/spreadsheetml/2006/main" count="56" uniqueCount="29">
  <si>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百万円</t>
  </si>
  <si>
    <t>増減率</t>
  </si>
  <si>
    <t>全国</t>
  </si>
  <si>
    <t>川崎市</t>
  </si>
  <si>
    <t>札幌市</t>
  </si>
  <si>
    <t>仙台市</t>
  </si>
  <si>
    <t>千葉市</t>
  </si>
  <si>
    <t>東京都区部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</si>
  <si>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</si>
  <si>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</si>
  <si>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</si>
  <si>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</si>
  <si>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</si>
  <si>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</si>
  <si>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</si>
  <si>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</si>
  <si>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</si>
  <si>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１４大都市</t>
  </si>
  <si>
    <t>実数</t>
  </si>
  <si>
    <t>平成６年</t>
  </si>
  <si>
    <t>平成９年</t>
  </si>
  <si>
    <t>平成１１年</t>
  </si>
  <si>
    <t>平成１４年</t>
  </si>
  <si>
    <t>平成１６年</t>
  </si>
  <si>
    <t>実数</t>
  </si>
  <si>
    <t>％</t>
  </si>
  <si>
    <t>－</t>
  </si>
  <si>
    <t>表２１　　１４大都市別年間商品販売額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</si>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</sst>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#,##0.0"/>
    <numFmt numFmtId="209" formatCode="0.00_);[Red]\(0.00\)"/>
    <numFmt numFmtId="210" formatCode="#,##0.000_);[Red]\(#,##0.000\)"/>
    <numFmt numFmtId="211" formatCode="#,##0.0_);[Red]\(#,##0.0\)"/>
    <numFmt numFmtId="212" formatCode="0.00_ "/>
    <numFmt numFmtId="213" formatCode="#,##0.00_ 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2"/>
      <name val="ＭＳ ゴシック"/>
      <family val="3"/>
    </font>
    <font>
      <b/>
      <sz val="1.75"/>
      <name val="ＭＳ Ｐゴシック"/>
      <family val="3"/>
    </font>
    <font>
      <b/>
      <sz val="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80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図25　事業所数の増加率による都市間比較（川崎市、全国、東京都区部、横浜市）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'h21'!#REF!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-6.7</c:v>
                </c:pt>
                <c:pt idx="1">
                  <c:v>-6.1</c:v>
                </c:pt>
                <c:pt idx="2">
                  <c:v>-7</c:v>
                </c:pt>
                <c:pt idx="3">
                  <c:v>-8.4</c:v>
                </c:pt>
                <c:pt idx="4">
                  <c:v>-3.9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'h21'!#REF!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-10.8</c:v>
                </c:pt>
                <c:pt idx="1">
                  <c:v>-6.9</c:v>
                </c:pt>
                <c:pt idx="2">
                  <c:v>-6.1</c:v>
                </c:pt>
                <c:pt idx="3">
                  <c:v>-9</c:v>
                </c:pt>
                <c:pt idx="4">
                  <c:v>-3.4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'h21'!#REF!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-5.6</c:v>
                </c:pt>
                <c:pt idx="1">
                  <c:v>-3.7</c:v>
                </c:pt>
                <c:pt idx="2">
                  <c:v>-6.7</c:v>
                </c:pt>
                <c:pt idx="3">
                  <c:v>-7.5</c:v>
                </c:pt>
                <c:pt idx="4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'h21'!#REF!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-7</c:v>
                </c:pt>
                <c:pt idx="1">
                  <c:v>-8.1</c:v>
                </c:pt>
                <c:pt idx="2">
                  <c:v>-6.6</c:v>
                </c:pt>
                <c:pt idx="3">
                  <c:v>-9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402667"/>
        <c:axId val="48139596"/>
      </c:lineChart>
      <c:catAx>
        <c:axId val="25402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9596"/>
        <c:crosses val="autoZero"/>
        <c:auto val="1"/>
        <c:lblOffset val="100"/>
        <c:noMultiLvlLbl val="0"/>
      </c:catAx>
      <c:valAx>
        <c:axId val="48139596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02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図26　従業者数の増加率による都市間比較（川崎市、全国、東京都区部、横浜市）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'h21'!#REF!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2.2</c:v>
                </c:pt>
                <c:pt idx="1">
                  <c:v>-3.8</c:v>
                </c:pt>
                <c:pt idx="2">
                  <c:v>-0.5</c:v>
                </c:pt>
                <c:pt idx="3">
                  <c:v>-4.4</c:v>
                </c:pt>
                <c:pt idx="4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'h21'!#REF!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-4.2</c:v>
                </c:pt>
                <c:pt idx="1">
                  <c:v>-9.8</c:v>
                </c:pt>
                <c:pt idx="2">
                  <c:v>-1</c:v>
                </c:pt>
                <c:pt idx="3">
                  <c:v>-5.9</c:v>
                </c:pt>
                <c:pt idx="4">
                  <c:v>-3.2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'h21'!#REF!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8.9</c:v>
                </c:pt>
                <c:pt idx="1">
                  <c:v>-2.6</c:v>
                </c:pt>
                <c:pt idx="2">
                  <c:v>3.8</c:v>
                </c:pt>
                <c:pt idx="3">
                  <c:v>-5.6</c:v>
                </c:pt>
                <c:pt idx="4">
                  <c:v>-1.5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'h21'!#REF!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6.9</c:v>
                </c:pt>
                <c:pt idx="1">
                  <c:v>-4.7</c:v>
                </c:pt>
                <c:pt idx="2">
                  <c:v>4.5</c:v>
                </c:pt>
                <c:pt idx="3">
                  <c:v>-1.1</c:v>
                </c:pt>
                <c:pt idx="4">
                  <c:v>1.9</c:v>
                </c:pt>
              </c:numCache>
            </c:numRef>
          </c:val>
          <c:smooth val="0"/>
        </c:ser>
        <c:marker val="1"/>
        <c:axId val="39029197"/>
        <c:axId val="27735726"/>
      </c:lineChart>
      <c:catAx>
        <c:axId val="39029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5726"/>
        <c:crosses val="autoZero"/>
        <c:auto val="1"/>
        <c:lblOffset val="100"/>
        <c:noMultiLvlLbl val="0"/>
      </c:catAx>
      <c:valAx>
        <c:axId val="27735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9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図27　年間商品販売額の増加率による都市間比較
（全国、川崎市、東京都区部、横浜市）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'h21'!#REF!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-7.9</c:v>
                </c:pt>
                <c:pt idx="1">
                  <c:v>-4.6</c:v>
                </c:pt>
                <c:pt idx="2">
                  <c:v>-9.3</c:v>
                </c:pt>
                <c:pt idx="3">
                  <c:v>-14.2</c:v>
                </c:pt>
                <c:pt idx="4">
                  <c:v>-1.8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'h21'!#REF!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-10.6</c:v>
                </c:pt>
                <c:pt idx="1">
                  <c:v>-15.4</c:v>
                </c:pt>
                <c:pt idx="2">
                  <c:v>1.3</c:v>
                </c:pt>
                <c:pt idx="3">
                  <c:v>-13.2</c:v>
                </c:pt>
                <c:pt idx="4">
                  <c:v>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'h21'!#REF!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-9.9</c:v>
                </c:pt>
                <c:pt idx="1">
                  <c:v>0.6</c:v>
                </c:pt>
                <c:pt idx="2">
                  <c:v>-9.4</c:v>
                </c:pt>
                <c:pt idx="3">
                  <c:v>-18.9</c:v>
                </c:pt>
                <c:pt idx="4">
                  <c:v>-3.8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'h21'!#REF!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'h21'!#REF!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'h21'!#REF!</c:f>
              <c:numCache>
                <c:ptCount val="5"/>
                <c:pt idx="0">
                  <c:v>-9.8</c:v>
                </c:pt>
                <c:pt idx="1">
                  <c:v>-5.5</c:v>
                </c:pt>
                <c:pt idx="2">
                  <c:v>-2.1</c:v>
                </c:pt>
                <c:pt idx="3">
                  <c:v>1.6</c:v>
                </c:pt>
                <c:pt idx="4">
                  <c:v>7.5</c:v>
                </c:pt>
              </c:numCache>
            </c:numRef>
          </c:val>
          <c:smooth val="0"/>
        </c:ser>
        <c:marker val="1"/>
        <c:axId val="6010863"/>
        <c:axId val="46182800"/>
      </c:lineChart>
      <c:catAx>
        <c:axId val="601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2800"/>
        <c:crosses val="autoZero"/>
        <c:auto val="1"/>
        <c:lblOffset val="100"/>
        <c:noMultiLvlLbl val="0"/>
      </c:catAx>
      <c:valAx>
        <c:axId val="46182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12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14600" y="0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0</xdr:row>
      <xdr:rowOff>0</xdr:rowOff>
    </xdr:from>
    <xdr:to>
      <xdr:col>20</xdr:col>
      <xdr:colOff>714375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496425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666750</xdr:colOff>
      <xdr:row>0</xdr:row>
      <xdr:rowOff>0</xdr:rowOff>
    </xdr:from>
    <xdr:to>
      <xdr:col>20</xdr:col>
      <xdr:colOff>161925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610725" y="0"/>
        <a:ext cx="543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375" style="1" customWidth="1"/>
    <col min="2" max="2" width="11.625" style="1" customWidth="1"/>
    <col min="3" max="3" width="8.625" style="1" customWidth="1"/>
    <col min="4" max="4" width="11.625" style="1" customWidth="1"/>
    <col min="5" max="5" width="8.625" style="1" customWidth="1"/>
    <col min="6" max="6" width="11.625" style="1" customWidth="1"/>
    <col min="7" max="7" width="8.625" style="1" customWidth="1"/>
    <col min="8" max="8" width="11.625" style="1" customWidth="1"/>
    <col min="9" max="9" width="8.625" style="1" customWidth="1"/>
    <col min="10" max="10" width="11.625" style="1" customWidth="1"/>
    <col min="11" max="11" width="8.625" style="1" customWidth="1"/>
    <col min="12" max="12" width="6.75390625" style="1" bestFit="1" customWidth="1"/>
    <col min="13" max="13" width="9.75390625" style="1" bestFit="1" customWidth="1"/>
    <col min="14" max="27" width="9.75390625" style="1" customWidth="1"/>
    <col min="28" max="28" width="9.75390625" style="2" customWidth="1"/>
    <col min="29" max="30" width="9.75390625" style="2" bestFit="1" customWidth="1"/>
    <col min="31" max="33" width="9.75390625" style="1" bestFit="1" customWidth="1"/>
    <col min="34" max="16384" width="9.00390625" style="1" customWidth="1"/>
  </cols>
  <sheetData>
    <row r="1" spans="1:12" ht="14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8"/>
    </row>
    <row r="2" spans="1:30" ht="13.5">
      <c r="A2" s="10"/>
      <c r="B2" s="30" t="s">
        <v>19</v>
      </c>
      <c r="C2" s="32"/>
      <c r="D2" s="30" t="s">
        <v>20</v>
      </c>
      <c r="E2" s="32"/>
      <c r="F2" s="30" t="s">
        <v>21</v>
      </c>
      <c r="G2" s="32"/>
      <c r="H2" s="30" t="s">
        <v>22</v>
      </c>
      <c r="I2" s="32"/>
      <c r="J2" s="31" t="s">
        <v>23</v>
      </c>
      <c r="K2" s="31"/>
      <c r="AA2" s="2"/>
      <c r="AD2" s="1"/>
    </row>
    <row r="3" spans="1:30" ht="13.5">
      <c r="A3" s="11"/>
      <c r="B3" s="15" t="s">
        <v>18</v>
      </c>
      <c r="C3" s="15" t="s">
        <v>1</v>
      </c>
      <c r="D3" s="15" t="s">
        <v>18</v>
      </c>
      <c r="E3" s="15" t="s">
        <v>1</v>
      </c>
      <c r="F3" s="15" t="s">
        <v>24</v>
      </c>
      <c r="G3" s="15" t="s">
        <v>1</v>
      </c>
      <c r="H3" s="15" t="s">
        <v>24</v>
      </c>
      <c r="I3" s="15" t="s">
        <v>1</v>
      </c>
      <c r="J3" s="15" t="s">
        <v>24</v>
      </c>
      <c r="K3" s="16" t="s">
        <v>1</v>
      </c>
      <c r="AA3" s="2"/>
      <c r="AD3" s="1"/>
    </row>
    <row r="4" spans="1:30" ht="12">
      <c r="A4" s="10"/>
      <c r="B4" s="9" t="s">
        <v>0</v>
      </c>
      <c r="C4" s="9" t="s">
        <v>25</v>
      </c>
      <c r="D4" s="9" t="s">
        <v>0</v>
      </c>
      <c r="E4" s="9" t="s">
        <v>25</v>
      </c>
      <c r="F4" s="9" t="s">
        <v>0</v>
      </c>
      <c r="G4" s="9" t="s">
        <v>25</v>
      </c>
      <c r="H4" s="9" t="s">
        <v>0</v>
      </c>
      <c r="I4" s="9" t="s">
        <v>25</v>
      </c>
      <c r="J4" s="9" t="s">
        <v>0</v>
      </c>
      <c r="K4" s="9" t="s">
        <v>25</v>
      </c>
      <c r="AA4" s="2"/>
      <c r="AD4" s="1"/>
    </row>
    <row r="5" spans="1:30" ht="13.5">
      <c r="A5" s="29" t="s">
        <v>2</v>
      </c>
      <c r="B5" s="20">
        <v>657641928</v>
      </c>
      <c r="C5" s="17">
        <v>-7.9</v>
      </c>
      <c r="D5" s="20">
        <v>627556411</v>
      </c>
      <c r="E5" s="17">
        <v>-4.6</v>
      </c>
      <c r="F5" s="20">
        <v>639285131</v>
      </c>
      <c r="G5" s="17">
        <v>-9.3</v>
      </c>
      <c r="H5" s="20">
        <v>548464125</v>
      </c>
      <c r="I5" s="17">
        <v>-14.2</v>
      </c>
      <c r="J5" s="20">
        <v>538775810</v>
      </c>
      <c r="K5" s="12">
        <v>-1.8</v>
      </c>
      <c r="AA5" s="2"/>
      <c r="AD5" s="1"/>
    </row>
    <row r="6" spans="1:30" ht="13.5">
      <c r="A6" s="28" t="s">
        <v>17</v>
      </c>
      <c r="B6" s="27" t="s">
        <v>28</v>
      </c>
      <c r="C6" s="26" t="s">
        <v>26</v>
      </c>
      <c r="D6" s="27" t="s">
        <v>26</v>
      </c>
      <c r="E6" s="26" t="s">
        <v>26</v>
      </c>
      <c r="F6" s="27" t="s">
        <v>26</v>
      </c>
      <c r="G6" s="26" t="s">
        <v>26</v>
      </c>
      <c r="H6" s="25">
        <v>322960395</v>
      </c>
      <c r="I6" s="26" t="s">
        <v>26</v>
      </c>
      <c r="J6" s="25">
        <v>315972625</v>
      </c>
      <c r="K6" s="18">
        <v>-2.2</v>
      </c>
      <c r="AA6" s="2"/>
      <c r="AD6" s="1"/>
    </row>
    <row r="7" spans="1:30" ht="13.5">
      <c r="A7" s="19" t="s">
        <v>3</v>
      </c>
      <c r="B7" s="23">
        <v>2632705</v>
      </c>
      <c r="C7" s="22">
        <v>-9.8</v>
      </c>
      <c r="D7" s="23">
        <v>2487059</v>
      </c>
      <c r="E7" s="22">
        <v>-5.5</v>
      </c>
      <c r="F7" s="23">
        <v>2784145</v>
      </c>
      <c r="G7" s="22">
        <v>-2.1</v>
      </c>
      <c r="H7" s="23">
        <v>2827678</v>
      </c>
      <c r="I7" s="22">
        <v>1.6</v>
      </c>
      <c r="J7" s="23">
        <v>3039567</v>
      </c>
      <c r="K7" s="13">
        <v>7.5</v>
      </c>
      <c r="AA7" s="2"/>
      <c r="AD7" s="1"/>
    </row>
    <row r="8" spans="1:30" ht="13.5">
      <c r="A8" s="29" t="s">
        <v>4</v>
      </c>
      <c r="B8" s="20">
        <v>11763402</v>
      </c>
      <c r="C8" s="17">
        <v>-9.5</v>
      </c>
      <c r="D8" s="20">
        <v>11655118</v>
      </c>
      <c r="E8" s="17">
        <v>-0.9</v>
      </c>
      <c r="F8" s="20">
        <v>11354825</v>
      </c>
      <c r="G8" s="17">
        <v>-14.3</v>
      </c>
      <c r="H8" s="20">
        <v>10242935</v>
      </c>
      <c r="I8" s="17">
        <v>-9.8</v>
      </c>
      <c r="J8" s="20">
        <v>10026501</v>
      </c>
      <c r="K8" s="12">
        <v>-2.1</v>
      </c>
      <c r="AA8" s="2"/>
      <c r="AD8" s="1"/>
    </row>
    <row r="9" spans="1:30" ht="13.5">
      <c r="A9" s="29" t="s">
        <v>5</v>
      </c>
      <c r="B9" s="20">
        <v>11283815</v>
      </c>
      <c r="C9" s="17">
        <v>-4.5</v>
      </c>
      <c r="D9" s="20">
        <v>10750619</v>
      </c>
      <c r="E9" s="17">
        <v>-4.7</v>
      </c>
      <c r="F9" s="20">
        <v>9844593</v>
      </c>
      <c r="G9" s="17">
        <v>-19.6</v>
      </c>
      <c r="H9" s="20">
        <v>8471472</v>
      </c>
      <c r="I9" s="17">
        <v>-13.9</v>
      </c>
      <c r="J9" s="20">
        <v>7836820</v>
      </c>
      <c r="K9" s="12">
        <v>-7.5</v>
      </c>
      <c r="AA9" s="2"/>
      <c r="AD9" s="1"/>
    </row>
    <row r="10" spans="1:30" ht="13.5">
      <c r="A10" s="29" t="s">
        <v>16</v>
      </c>
      <c r="B10" s="14" t="s">
        <v>26</v>
      </c>
      <c r="C10" s="21" t="s">
        <v>26</v>
      </c>
      <c r="D10" s="14" t="s">
        <v>26</v>
      </c>
      <c r="E10" s="21" t="s">
        <v>26</v>
      </c>
      <c r="F10" s="14" t="s">
        <v>26</v>
      </c>
      <c r="G10" s="21" t="s">
        <v>26</v>
      </c>
      <c r="H10" s="20">
        <v>4378650</v>
      </c>
      <c r="I10" s="21" t="s">
        <v>26</v>
      </c>
      <c r="J10" s="20">
        <v>3849258</v>
      </c>
      <c r="K10" s="12">
        <v>-12.1</v>
      </c>
      <c r="AA10" s="2"/>
      <c r="AD10" s="1"/>
    </row>
    <row r="11" spans="1:30" ht="13.5">
      <c r="A11" s="29" t="s">
        <v>6</v>
      </c>
      <c r="B11" s="20">
        <v>4545364</v>
      </c>
      <c r="C11" s="17">
        <v>-1.6</v>
      </c>
      <c r="D11" s="20">
        <v>4577432</v>
      </c>
      <c r="E11" s="17">
        <v>0.7</v>
      </c>
      <c r="F11" s="20">
        <v>4082594</v>
      </c>
      <c r="G11" s="17">
        <v>-15.8</v>
      </c>
      <c r="H11" s="20">
        <v>3663044</v>
      </c>
      <c r="I11" s="17">
        <v>-10.3</v>
      </c>
      <c r="J11" s="20">
        <v>3291044</v>
      </c>
      <c r="K11" s="12">
        <v>-10.2</v>
      </c>
      <c r="AA11" s="2"/>
      <c r="AD11" s="1"/>
    </row>
    <row r="12" spans="1:30" ht="13.5">
      <c r="A12" s="29" t="s">
        <v>7</v>
      </c>
      <c r="B12" s="20">
        <v>187012896</v>
      </c>
      <c r="C12" s="17">
        <v>-10.6</v>
      </c>
      <c r="D12" s="20">
        <v>158201103</v>
      </c>
      <c r="E12" s="17">
        <v>-15.4</v>
      </c>
      <c r="F12" s="20">
        <v>194637482</v>
      </c>
      <c r="G12" s="17">
        <v>1.3</v>
      </c>
      <c r="H12" s="20">
        <v>168967756</v>
      </c>
      <c r="I12" s="17">
        <v>-13.2</v>
      </c>
      <c r="J12" s="20">
        <v>169114608</v>
      </c>
      <c r="K12" s="12">
        <v>0.1</v>
      </c>
      <c r="AA12" s="2"/>
      <c r="AD12" s="1"/>
    </row>
    <row r="13" spans="1:30" ht="13.5">
      <c r="A13" s="29" t="s">
        <v>8</v>
      </c>
      <c r="B13" s="20">
        <v>11391420</v>
      </c>
      <c r="C13" s="17">
        <v>-9.9</v>
      </c>
      <c r="D13" s="20">
        <v>11455901</v>
      </c>
      <c r="E13" s="17">
        <v>0.6</v>
      </c>
      <c r="F13" s="20">
        <v>11929627</v>
      </c>
      <c r="G13" s="17">
        <v>-9.4</v>
      </c>
      <c r="H13" s="20">
        <v>9677363</v>
      </c>
      <c r="I13" s="17">
        <v>-18.9</v>
      </c>
      <c r="J13" s="20">
        <v>9310509</v>
      </c>
      <c r="K13" s="12">
        <v>-3.8</v>
      </c>
      <c r="AA13" s="2"/>
      <c r="AD13" s="1"/>
    </row>
    <row r="14" spans="1:30" ht="13.5">
      <c r="A14" s="29" t="s">
        <v>9</v>
      </c>
      <c r="B14" s="20">
        <v>44592425</v>
      </c>
      <c r="C14" s="17">
        <v>-12.4</v>
      </c>
      <c r="D14" s="20">
        <v>45221793</v>
      </c>
      <c r="E14" s="17">
        <v>1.4</v>
      </c>
      <c r="F14" s="20">
        <v>39661280</v>
      </c>
      <c r="G14" s="17">
        <v>-15.9</v>
      </c>
      <c r="H14" s="20">
        <v>29047089</v>
      </c>
      <c r="I14" s="17">
        <v>-26.8</v>
      </c>
      <c r="J14" s="20">
        <v>27863397</v>
      </c>
      <c r="K14" s="12">
        <v>-4.1</v>
      </c>
      <c r="AA14" s="2"/>
      <c r="AD14" s="1"/>
    </row>
    <row r="15" spans="1:30" ht="13.5">
      <c r="A15" s="29" t="s">
        <v>10</v>
      </c>
      <c r="B15" s="20">
        <v>7938467</v>
      </c>
      <c r="C15" s="17">
        <v>-4.2</v>
      </c>
      <c r="D15" s="20">
        <v>7570179</v>
      </c>
      <c r="E15" s="17">
        <v>-4.6</v>
      </c>
      <c r="F15" s="20">
        <v>6873724</v>
      </c>
      <c r="G15" s="17">
        <v>-16.2</v>
      </c>
      <c r="H15" s="20">
        <v>5569791</v>
      </c>
      <c r="I15" s="17">
        <v>-19</v>
      </c>
      <c r="J15" s="20">
        <v>5645045</v>
      </c>
      <c r="K15" s="12">
        <v>1.4</v>
      </c>
      <c r="AA15" s="2"/>
      <c r="AD15" s="1"/>
    </row>
    <row r="16" spans="1:30" ht="13.5">
      <c r="A16" s="29" t="s">
        <v>11</v>
      </c>
      <c r="B16" s="20">
        <v>68505648</v>
      </c>
      <c r="C16" s="17">
        <v>-14.5</v>
      </c>
      <c r="D16" s="20">
        <v>66012133</v>
      </c>
      <c r="E16" s="17">
        <v>-3.6</v>
      </c>
      <c r="F16" s="20">
        <v>60203920</v>
      </c>
      <c r="G16" s="17">
        <v>-15.4</v>
      </c>
      <c r="H16" s="20">
        <v>48619094</v>
      </c>
      <c r="I16" s="17">
        <v>-19.2</v>
      </c>
      <c r="J16" s="20">
        <v>45652059</v>
      </c>
      <c r="K16" s="12">
        <v>-6.1</v>
      </c>
      <c r="AA16" s="2"/>
      <c r="AD16" s="1"/>
    </row>
    <row r="17" spans="1:30" ht="13.5">
      <c r="A17" s="29" t="s">
        <v>12</v>
      </c>
      <c r="B17" s="20">
        <v>8486251</v>
      </c>
      <c r="C17" s="17">
        <v>-0.9</v>
      </c>
      <c r="D17" s="20">
        <v>6947644</v>
      </c>
      <c r="E17" s="17">
        <v>-18.1</v>
      </c>
      <c r="F17" s="20">
        <v>7202825</v>
      </c>
      <c r="G17" s="17">
        <v>-7.7</v>
      </c>
      <c r="H17" s="20">
        <v>5718282</v>
      </c>
      <c r="I17" s="17">
        <v>-20.6</v>
      </c>
      <c r="J17" s="20">
        <v>5712718</v>
      </c>
      <c r="K17" s="12">
        <v>-0.1</v>
      </c>
      <c r="AA17" s="2"/>
      <c r="AD17" s="1"/>
    </row>
    <row r="18" spans="1:30" ht="13.5">
      <c r="A18" s="29" t="s">
        <v>13</v>
      </c>
      <c r="B18" s="20">
        <v>10366141</v>
      </c>
      <c r="C18" s="17">
        <v>-13.9</v>
      </c>
      <c r="D18" s="20">
        <v>9966890</v>
      </c>
      <c r="E18" s="17">
        <v>-3.9</v>
      </c>
      <c r="F18" s="20">
        <v>9688212</v>
      </c>
      <c r="G18" s="17">
        <v>-14.5</v>
      </c>
      <c r="H18" s="20">
        <v>8683406</v>
      </c>
      <c r="I18" s="17">
        <v>-10.4</v>
      </c>
      <c r="J18" s="20">
        <v>8029913</v>
      </c>
      <c r="K18" s="12">
        <v>-7.5</v>
      </c>
      <c r="AA18" s="2"/>
      <c r="AD18" s="1"/>
    </row>
    <row r="19" spans="1:30" ht="13.5">
      <c r="A19" s="29" t="s">
        <v>14</v>
      </c>
      <c r="B19" s="20">
        <v>3714206</v>
      </c>
      <c r="C19" s="17">
        <v>-1</v>
      </c>
      <c r="D19" s="20">
        <v>3958765</v>
      </c>
      <c r="E19" s="17">
        <v>6.6</v>
      </c>
      <c r="F19" s="20">
        <v>3839406</v>
      </c>
      <c r="G19" s="17">
        <v>-8.9</v>
      </c>
      <c r="H19" s="20">
        <v>3092196</v>
      </c>
      <c r="I19" s="17">
        <v>-19.5</v>
      </c>
      <c r="J19" s="20">
        <v>3078895</v>
      </c>
      <c r="K19" s="12">
        <v>-0.4</v>
      </c>
      <c r="AA19" s="2"/>
      <c r="AD19" s="1"/>
    </row>
    <row r="20" spans="1:30" ht="13.5">
      <c r="A20" s="28" t="s">
        <v>15</v>
      </c>
      <c r="B20" s="25">
        <v>17187736</v>
      </c>
      <c r="C20" s="24">
        <v>-3.6</v>
      </c>
      <c r="D20" s="25">
        <v>18851013</v>
      </c>
      <c r="E20" s="24">
        <v>9.7</v>
      </c>
      <c r="F20" s="25">
        <v>17314809</v>
      </c>
      <c r="G20" s="24">
        <v>-12.1</v>
      </c>
      <c r="H20" s="25">
        <v>14001638</v>
      </c>
      <c r="I20" s="24">
        <v>-19.1</v>
      </c>
      <c r="J20" s="25">
        <v>13522291</v>
      </c>
      <c r="K20" s="18">
        <v>-3.4</v>
      </c>
      <c r="AA20" s="2"/>
      <c r="AD20" s="1"/>
    </row>
    <row r="21" spans="1:12" ht="12">
      <c r="A21" s="6"/>
      <c r="B21" s="7"/>
      <c r="C21" s="7"/>
      <c r="D21" s="5"/>
      <c r="E21" s="7"/>
      <c r="F21" s="5"/>
      <c r="G21" s="7"/>
      <c r="H21" s="5"/>
      <c r="I21" s="7"/>
      <c r="J21" s="5"/>
      <c r="K21" s="7"/>
      <c r="L21" s="4"/>
    </row>
    <row r="22" ht="12">
      <c r="A22" s="3"/>
    </row>
    <row r="23" ht="12">
      <c r="A23" s="3"/>
    </row>
  </sheetData>
  <mergeCells count="6">
    <mergeCell ref="J2:K2"/>
    <mergeCell ref="A1:K1"/>
    <mergeCell ref="B2:C2"/>
    <mergeCell ref="D2:E2"/>
    <mergeCell ref="F2:G2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2006-03-14T05:13:18Z</cp:lastPrinted>
  <dcterms:created xsi:type="dcterms:W3CDTF">1997-01-08T22:48:59Z</dcterms:created>
  <dcterms:modified xsi:type="dcterms:W3CDTF">2006-04-05T06:34:51Z</dcterms:modified>
  <cp:category/>
  <cp:version/>
  <cp:contentType/>
  <cp:contentStatus/>
</cp:coreProperties>
</file>