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0" windowWidth="19320" windowHeight="7395" tabRatio="507" activeTab="4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/>
  <calcPr fullCalcOnLoad="1"/>
</workbook>
</file>

<file path=xl/sharedStrings.xml><?xml version="1.0" encoding="utf-8"?>
<sst xmlns="http://schemas.openxmlformats.org/spreadsheetml/2006/main" count="1137" uniqueCount="116">
  <si>
    <t>事業所数</t>
  </si>
  <si>
    <t>種　　　　別</t>
  </si>
  <si>
    <t>(産業中分類別)</t>
  </si>
  <si>
    <t>（従業者規模別）</t>
  </si>
  <si>
    <t>100～199人</t>
  </si>
  <si>
    <t>200～299人</t>
  </si>
  <si>
    <t>300～499人</t>
  </si>
  <si>
    <t>500～999人</t>
  </si>
  <si>
    <t>1,000人以上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</si>
  <si>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</si>
  <si>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</si>
  <si>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</si>
  <si>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</si>
  <si>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</si>
  <si>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</si>
  <si>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</si>
  <si>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</si>
  <si>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</si>
  <si>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</si>
  <si>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</si>
  <si>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</si>
  <si>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</si>
  <si>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</si>
  <si>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</si>
  <si>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</si>
  <si>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その他の製造業</t>
  </si>
  <si>
    <t>1～3人</t>
  </si>
  <si>
    <t>4～9人</t>
  </si>
  <si>
    <t>10～19人</t>
  </si>
  <si>
    <t>20～29人</t>
  </si>
  <si>
    <t>30～49人</t>
  </si>
  <si>
    <t>50～99人</t>
  </si>
  <si>
    <t>総　　　数</t>
  </si>
  <si>
    <t>全　      市</t>
  </si>
  <si>
    <t>委託生産費</t>
  </si>
  <si>
    <t>第２表　現金給与総額及び原材料使用額等</t>
  </si>
  <si>
    <t>Ａ
現金給与
総　　額</t>
  </si>
  <si>
    <t>Ａ＋Ｂ
現金給与額
及び原材料
使用額等</t>
  </si>
  <si>
    <t>川　　崎　　区</t>
  </si>
  <si>
    <t>幸　　　　　区</t>
  </si>
  <si>
    <t>中　　原　　区</t>
  </si>
  <si>
    <t>高　　津　　区</t>
  </si>
  <si>
    <t>多　　摩　　区</t>
  </si>
  <si>
    <t>宮　　前　　区</t>
  </si>
  <si>
    <t>麻　　生　　区</t>
  </si>
  <si>
    <t>総  額</t>
  </si>
  <si>
    <t>Ｂ  原  材  料  使  用  額  等</t>
  </si>
  <si>
    <t>Ｂ     原    材    料    使    用    額    等</t>
  </si>
  <si>
    <t>Ａ
現金給与
総  　　額</t>
  </si>
  <si>
    <t>Ａ＋Ｂ
現金給与額
及び原材料
使 用 額 等</t>
  </si>
  <si>
    <t>原 材 料
使 用 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</si>
  <si>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</si>
  <si>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</si>
  <si>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</si>
  <si>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</si>
  <si>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</si>
  <si>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</si>
  <si>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</si>
  <si>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</si>
  <si>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</si>
  <si>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</si>
  <si>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</si>
  <si>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/>
  </si>
  <si>
    <t>電力使用額</t>
  </si>
  <si>
    <t>燃料使用額</t>
  </si>
  <si>
    <t>木材・木製品製造業（家具を除く）</t>
  </si>
  <si>
    <t>印刷・同関連業</t>
  </si>
  <si>
    <t>はん用機械器具製造業</t>
  </si>
  <si>
    <t>生産用機械器具製造業</t>
  </si>
  <si>
    <t>業務用機械器具製造業</t>
  </si>
  <si>
    <t>電子部品・デバイス・電子回路製造業</t>
  </si>
  <si>
    <t>輸送用機械器具製造業</t>
  </si>
  <si>
    <t>0</t>
  </si>
  <si>
    <t>(単位 ： 100万円）</t>
  </si>
  <si>
    <t>製造等に関連
する外注費</t>
  </si>
  <si>
    <t>転売した商品
の仕入額</t>
  </si>
  <si>
    <t>(単位 ： 100万円）</t>
  </si>
  <si>
    <t>製造等に関連
する外注費</t>
  </si>
  <si>
    <t>転売した商品
の仕入額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</si>
  <si>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</si>
  <si>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</si>
  <si>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</si>
  <si>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</si>
  <si>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</si>
  <si>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</si>
  <si>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</si>
  <si>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</si>
  <si>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</si>
  <si>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</si>
  <si>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</si>
  <si>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</si>
  <si>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</si>
  <si>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</si>
  <si>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</si>
  <si>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</si>
  <si>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</si>
  <si>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</si>
  <si>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</si>
  <si>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</si>
  <si>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</si>
  <si>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</si>
  <si>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(単位 ： 100万円）</t>
  </si>
  <si>
    <t>製造等に関連
する外注費</t>
  </si>
  <si>
    <t>転売した商品
の仕入額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</si>
  <si>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</si>
  <si>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</si>
  <si>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</si>
  <si>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</si>
  <si>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</si>
  <si>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</si>
  <si>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</si>
  <si>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</si>
  <si>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</si>
  <si>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</si>
  <si>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</si>
  <si>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Ｘ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</si>
</sst>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[Red]\-#,##0.0"/>
    <numFmt numFmtId="178" formatCode="0.0"/>
    <numFmt numFmtId="179" formatCode="0;&quot;△ &quot;0"/>
    <numFmt numFmtId="180" formatCode="0.0%"/>
    <numFmt numFmtId="181" formatCode="#,##0.0;&quot;△ &quot;#,##0.0"/>
    <numFmt numFmtId="182" formatCode="#,##0;&quot;△ &quot;#,##0"/>
    <numFmt numFmtId="183" formatCode="#,##0.0_ ;[Red]\-#,##0.0\ "/>
    <numFmt numFmtId="184" formatCode="0.00_ "/>
    <numFmt numFmtId="185" formatCode="#,##0,&quot;千&quot;"/>
    <numFmt numFmtId="186" formatCode="#,##0,"/>
    <numFmt numFmtId="187" formatCode="0000000"/>
    <numFmt numFmtId="188" formatCode="ggg"/>
    <numFmt numFmtId="189" formatCode="00"/>
    <numFmt numFmtId="190" formatCode="#,##0.0;&quot;△ &quot;#,##0.0&quot; &quot;"/>
    <numFmt numFmtId="191" formatCode="#,##0.0;&quot;△ &quot;#,##0.0&quot;　&quot;"/>
    <numFmt numFmtId="192" formatCode="#,##0.0;&quot;△ &quot;#,##0.0\ \ \ \ "/>
    <numFmt numFmtId="193" formatCode="#,##0.0&quot; &quot;;&quot;△ &quot;#,##0.0"/>
    <numFmt numFmtId="194" formatCode="#,##0.0&quot; &quot;;&quot;△ &quot;#,##0.0&quot; &quot;"/>
    <numFmt numFmtId="195" formatCode="@&quot; &quot;"/>
    <numFmt numFmtId="196" formatCode="#,##0.0&quot;　&quot;;&quot;△ &quot;#,##0.0&quot;　&quot;"/>
    <numFmt numFmtId="197" formatCode="@&quot;　&quot;"/>
    <numFmt numFmtId="198" formatCode="0000"/>
    <numFmt numFmtId="199" formatCode="00_);[Red]\(0\)"/>
    <numFmt numFmtId="200" formatCode="_ * #\ ###\ ##0_ ;_ * \-#\ ###\ ##0_ ;_ * &quot;-&quot;_ ;_ @_ "/>
    <numFmt numFmtId="201" formatCode="0_ "/>
    <numFmt numFmtId="202" formatCode="g_G_G/General"/>
    <numFmt numFmtId="203" formatCode="_ * #\ ###\ ##0_ ;_ * \-#\ ###\ ##0_ ;_ @_ "/>
    <numFmt numFmtId="204" formatCode="_ * #\ ###\ ##0_ ;_ * \-#\ ###\ ##0_ ;_ * &quot;－&quot;_ ;_ @_ "/>
    <numFmt numFmtId="205" formatCode="&quot; &quot;General&quot; &quot;"/>
    <numFmt numFmtId="206" formatCode="&quot;　&quot;@&quot;　&quot;"/>
    <numFmt numFmtId="207" formatCode="&quot;0&quot;General"/>
    <numFmt numFmtId="208" formatCode="#"/>
    <numFmt numFmtId="209" formatCode="&quot; &quot;@&quot; 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200" fontId="8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204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indent="2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/>
    </xf>
    <xf numFmtId="204" fontId="4" fillId="0" borderId="12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center" vertical="center"/>
    </xf>
    <xf numFmtId="204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204" fontId="11" fillId="0" borderId="0" xfId="0" applyNumberFormat="1" applyFont="1" applyBorder="1" applyAlignment="1">
      <alignment horizontal="right"/>
    </xf>
    <xf numFmtId="200" fontId="1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PageLayoutView="0" workbookViewId="0" topLeftCell="A7">
      <selection activeCell="R40" sqref="R40"/>
    </sheetView>
  </sheetViews>
  <sheetFormatPr defaultColWidth="9.00390625" defaultRowHeight="13.5"/>
  <cols>
    <col min="14" max="15" width="9.375" style="0" customWidth="1"/>
  </cols>
  <sheetData>
    <row r="1" spans="1:19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</row>
    <row r="2" spans="1:21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  <c r="S2" s="7"/>
      <c r="T2" s="7"/>
      <c r="U2" s="7"/>
    </row>
    <row r="3" spans="1:19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48</v>
      </c>
      <c r="I3" s="50" t="s">
        <v>47</v>
      </c>
      <c r="J3" s="51"/>
      <c r="K3" s="51"/>
      <c r="L3" s="51"/>
      <c r="M3" s="51"/>
      <c r="N3" s="51"/>
      <c r="O3" s="52"/>
      <c r="P3" s="53" t="s">
        <v>49</v>
      </c>
      <c r="Q3" s="3"/>
      <c r="R3" s="3"/>
      <c r="S3" s="3"/>
    </row>
    <row r="4" spans="1:19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  <c r="S4" s="3"/>
    </row>
    <row r="5" spans="1:19" s="28" customFormat="1" ht="13.5">
      <c r="A5" s="37" t="s">
        <v>33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</row>
    <row r="6" spans="1:19" s="28" customFormat="1" ht="12.75" customHeight="1">
      <c r="A6" s="35" t="s">
        <v>32</v>
      </c>
      <c r="B6" s="35"/>
      <c r="C6" s="35"/>
      <c r="D6" s="35"/>
      <c r="E6" s="35"/>
      <c r="F6" s="36"/>
      <c r="G6" s="9">
        <v>1408</v>
      </c>
      <c r="H6" s="9">
        <v>292443</v>
      </c>
      <c r="I6" s="9">
        <v>2902284</v>
      </c>
      <c r="J6" s="9">
        <v>2556431</v>
      </c>
      <c r="K6" s="9">
        <v>130720</v>
      </c>
      <c r="L6" s="9">
        <v>54825</v>
      </c>
      <c r="M6" s="9">
        <v>72201</v>
      </c>
      <c r="N6" s="9">
        <v>81935</v>
      </c>
      <c r="O6" s="9">
        <v>6172</v>
      </c>
      <c r="P6" s="9">
        <v>3194727</v>
      </c>
      <c r="Q6" s="7"/>
      <c r="R6" s="7"/>
      <c r="S6" s="7"/>
    </row>
    <row r="7" spans="1:19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</row>
    <row r="8" spans="1:19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93</v>
      </c>
      <c r="H8" s="14">
        <v>21580</v>
      </c>
      <c r="I8" s="14">
        <v>128826</v>
      </c>
      <c r="J8" s="14">
        <v>120883</v>
      </c>
      <c r="K8" s="14">
        <v>2987</v>
      </c>
      <c r="L8" s="14">
        <v>2052</v>
      </c>
      <c r="M8" s="14">
        <v>852</v>
      </c>
      <c r="N8" s="14">
        <v>1413</v>
      </c>
      <c r="O8" s="14">
        <v>639</v>
      </c>
      <c r="P8" s="14">
        <v>150406</v>
      </c>
      <c r="Q8" s="1"/>
      <c r="R8" s="1"/>
      <c r="S8" s="1"/>
    </row>
    <row r="9" spans="1:19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</row>
    <row r="10" spans="1:19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4</v>
      </c>
      <c r="H10" s="14">
        <v>455</v>
      </c>
      <c r="I10" s="14">
        <v>4736</v>
      </c>
      <c r="J10" s="14" t="s">
        <v>115</v>
      </c>
      <c r="K10" s="14" t="s">
        <v>115</v>
      </c>
      <c r="L10" s="14" t="s">
        <v>115</v>
      </c>
      <c r="M10" s="14" t="s">
        <v>115</v>
      </c>
      <c r="N10" s="14">
        <v>0</v>
      </c>
      <c r="O10" s="14">
        <v>0</v>
      </c>
      <c r="P10" s="14">
        <v>5191</v>
      </c>
      <c r="Q10" s="1"/>
      <c r="R10" s="1"/>
      <c r="S10" s="1"/>
    </row>
    <row r="11" spans="1:19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</row>
    <row r="12" spans="1:19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16</v>
      </c>
      <c r="H12" s="14">
        <v>482</v>
      </c>
      <c r="I12" s="14">
        <v>1023</v>
      </c>
      <c r="J12" s="14">
        <v>1023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1505</v>
      </c>
      <c r="Q12" s="1"/>
      <c r="R12" s="1"/>
      <c r="S12" s="1"/>
    </row>
    <row r="13" spans="1:19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</row>
    <row r="14" spans="1:19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1</v>
      </c>
      <c r="H14" s="14" t="s">
        <v>115</v>
      </c>
      <c r="I14" s="14" t="s">
        <v>115</v>
      </c>
      <c r="J14" s="14" t="s">
        <v>115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 t="s">
        <v>115</v>
      </c>
      <c r="Q14" s="1"/>
      <c r="R14" s="1"/>
      <c r="S14" s="1"/>
    </row>
    <row r="15" spans="1:19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</row>
    <row r="16" spans="1:19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7</v>
      </c>
      <c r="H16" s="14">
        <v>316</v>
      </c>
      <c r="I16" s="14">
        <v>663</v>
      </c>
      <c r="J16" s="14">
        <v>663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979</v>
      </c>
      <c r="Q16" s="1"/>
      <c r="R16" s="1"/>
      <c r="S16" s="1"/>
    </row>
    <row r="17" spans="1:19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</row>
    <row r="18" spans="1:19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23</v>
      </c>
      <c r="H18" s="14">
        <v>1730</v>
      </c>
      <c r="I18" s="14">
        <v>8058</v>
      </c>
      <c r="J18" s="14" t="s">
        <v>115</v>
      </c>
      <c r="K18" s="14" t="s">
        <v>115</v>
      </c>
      <c r="L18" s="14" t="s">
        <v>115</v>
      </c>
      <c r="M18" s="14" t="s">
        <v>115</v>
      </c>
      <c r="N18" s="14" t="s">
        <v>115</v>
      </c>
      <c r="O18" s="14" t="s">
        <v>115</v>
      </c>
      <c r="P18" s="14">
        <v>9788</v>
      </c>
      <c r="Q18" s="1"/>
      <c r="R18" s="1"/>
      <c r="S18" s="1"/>
    </row>
    <row r="19" spans="1:19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</row>
    <row r="20" spans="1:19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66</v>
      </c>
      <c r="H20" s="14">
        <v>5917</v>
      </c>
      <c r="I20" s="14">
        <v>11363</v>
      </c>
      <c r="J20" s="14">
        <v>8044</v>
      </c>
      <c r="K20" s="14">
        <v>62</v>
      </c>
      <c r="L20" s="14">
        <v>938</v>
      </c>
      <c r="M20" s="14">
        <v>1709</v>
      </c>
      <c r="N20" s="14">
        <v>466</v>
      </c>
      <c r="O20" s="14">
        <v>143</v>
      </c>
      <c r="P20" s="14">
        <v>17280</v>
      </c>
      <c r="Q20" s="1"/>
      <c r="R20" s="1"/>
      <c r="S20" s="1"/>
    </row>
    <row r="21" spans="1:19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</row>
    <row r="22" spans="1:19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48</v>
      </c>
      <c r="H22" s="14">
        <v>43879</v>
      </c>
      <c r="I22" s="14">
        <v>791322</v>
      </c>
      <c r="J22" s="14">
        <v>637613</v>
      </c>
      <c r="K22" s="14">
        <v>111448</v>
      </c>
      <c r="L22" s="14">
        <v>23751</v>
      </c>
      <c r="M22" s="14">
        <v>2439</v>
      </c>
      <c r="N22" s="14">
        <v>14680</v>
      </c>
      <c r="O22" s="14">
        <v>1392</v>
      </c>
      <c r="P22" s="14">
        <v>835201</v>
      </c>
      <c r="Q22" s="1"/>
      <c r="R22" s="1"/>
      <c r="S22" s="1"/>
    </row>
    <row r="23" spans="1:19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</row>
    <row r="24" spans="1:19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15</v>
      </c>
      <c r="H24" s="14">
        <v>13885</v>
      </c>
      <c r="I24" s="14">
        <v>841354</v>
      </c>
      <c r="J24" s="14">
        <v>808314</v>
      </c>
      <c r="K24" s="14">
        <v>392</v>
      </c>
      <c r="L24" s="14">
        <v>10438</v>
      </c>
      <c r="M24" s="14">
        <v>9066</v>
      </c>
      <c r="N24" s="14">
        <v>12812</v>
      </c>
      <c r="O24" s="14">
        <v>332</v>
      </c>
      <c r="P24" s="14">
        <v>855239</v>
      </c>
      <c r="Q24" s="1"/>
      <c r="R24" s="1"/>
      <c r="S24" s="1"/>
    </row>
    <row r="25" spans="1:19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</row>
    <row r="26" spans="1:19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90</v>
      </c>
      <c r="H26" s="14">
        <v>7844</v>
      </c>
      <c r="I26" s="14">
        <v>20134</v>
      </c>
      <c r="J26" s="14">
        <v>17827</v>
      </c>
      <c r="K26" s="14">
        <v>149</v>
      </c>
      <c r="L26" s="14">
        <v>724</v>
      </c>
      <c r="M26" s="14">
        <v>1089</v>
      </c>
      <c r="N26" s="14">
        <v>345</v>
      </c>
      <c r="O26" s="14">
        <v>0</v>
      </c>
      <c r="P26" s="14">
        <v>27978</v>
      </c>
      <c r="Q26" s="1"/>
      <c r="R26" s="1"/>
      <c r="S26" s="1"/>
    </row>
    <row r="27" spans="1:19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</row>
    <row r="28" spans="1:19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5</v>
      </c>
      <c r="H28" s="14" t="s">
        <v>115</v>
      </c>
      <c r="I28" s="14" t="s">
        <v>115</v>
      </c>
      <c r="J28" s="14" t="s">
        <v>115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115</v>
      </c>
      <c r="Q28" s="1"/>
      <c r="R28" s="1"/>
      <c r="S28" s="1"/>
    </row>
    <row r="29" spans="1:19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 t="s">
        <v>115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</row>
    <row r="30" spans="1:19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1</v>
      </c>
      <c r="H30" s="14" t="s">
        <v>115</v>
      </c>
      <c r="I30" s="14" t="s">
        <v>115</v>
      </c>
      <c r="J30" s="14" t="s">
        <v>115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 t="s">
        <v>115</v>
      </c>
      <c r="Q30" s="1"/>
      <c r="R30" s="1"/>
      <c r="S30" s="1"/>
    </row>
    <row r="31" spans="1:19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</row>
    <row r="32" spans="1:19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29</v>
      </c>
      <c r="H32" s="14">
        <v>4611</v>
      </c>
      <c r="I32" s="14">
        <v>19619</v>
      </c>
      <c r="J32" s="14">
        <v>14012</v>
      </c>
      <c r="K32" s="14">
        <v>1501</v>
      </c>
      <c r="L32" s="14">
        <v>1369</v>
      </c>
      <c r="M32" s="14">
        <v>669</v>
      </c>
      <c r="N32" s="14">
        <v>1766</v>
      </c>
      <c r="O32" s="14">
        <v>302</v>
      </c>
      <c r="P32" s="14">
        <v>24230</v>
      </c>
      <c r="Q32" s="1"/>
      <c r="R32" s="1"/>
      <c r="S32" s="1"/>
    </row>
    <row r="33" spans="1:19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</row>
    <row r="34" spans="1:19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41</v>
      </c>
      <c r="H34" s="14">
        <v>34904</v>
      </c>
      <c r="I34" s="14">
        <v>411515</v>
      </c>
      <c r="J34" s="14">
        <v>323863</v>
      </c>
      <c r="K34" s="14">
        <v>11233</v>
      </c>
      <c r="L34" s="14">
        <v>8839</v>
      </c>
      <c r="M34" s="14">
        <v>21616</v>
      </c>
      <c r="N34" s="14">
        <v>45765</v>
      </c>
      <c r="O34" s="14">
        <v>200</v>
      </c>
      <c r="P34" s="14">
        <v>446419</v>
      </c>
      <c r="Q34" s="1"/>
      <c r="R34" s="1"/>
      <c r="S34" s="1"/>
    </row>
    <row r="35" spans="1:19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</row>
    <row r="36" spans="1:19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24</v>
      </c>
      <c r="H36" s="14">
        <v>1353</v>
      </c>
      <c r="I36" s="14">
        <v>2340</v>
      </c>
      <c r="J36" s="14" t="s">
        <v>115</v>
      </c>
      <c r="K36" s="14" t="s">
        <v>115</v>
      </c>
      <c r="L36" s="14">
        <v>11</v>
      </c>
      <c r="M36" s="14">
        <v>207</v>
      </c>
      <c r="N36" s="14" t="s">
        <v>115</v>
      </c>
      <c r="O36" s="14">
        <v>0</v>
      </c>
      <c r="P36" s="14">
        <v>3693</v>
      </c>
      <c r="Q36" s="1"/>
      <c r="R36" s="1"/>
      <c r="S36" s="1"/>
    </row>
    <row r="37" spans="1:19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</row>
    <row r="38" spans="1:19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249</v>
      </c>
      <c r="H38" s="14">
        <v>14645</v>
      </c>
      <c r="I38" s="14">
        <v>26129</v>
      </c>
      <c r="J38" s="14">
        <v>23332</v>
      </c>
      <c r="K38" s="14">
        <v>311</v>
      </c>
      <c r="L38" s="14">
        <v>376</v>
      </c>
      <c r="M38" s="14">
        <v>1774</v>
      </c>
      <c r="N38" s="14">
        <v>156</v>
      </c>
      <c r="O38" s="14">
        <v>179</v>
      </c>
      <c r="P38" s="14">
        <v>40774</v>
      </c>
      <c r="Q38" s="1"/>
      <c r="R38" s="1"/>
      <c r="S38" s="1"/>
    </row>
    <row r="39" spans="1:19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</row>
    <row r="40" spans="1:19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67</v>
      </c>
      <c r="H40" s="14">
        <v>5543</v>
      </c>
      <c r="I40" s="14">
        <v>10171</v>
      </c>
      <c r="J40" s="14">
        <v>8069</v>
      </c>
      <c r="K40" s="14">
        <v>16</v>
      </c>
      <c r="L40" s="14">
        <v>51</v>
      </c>
      <c r="M40" s="14">
        <v>1446</v>
      </c>
      <c r="N40" s="14">
        <v>143</v>
      </c>
      <c r="O40" s="14">
        <v>446</v>
      </c>
      <c r="P40" s="14">
        <v>15714</v>
      </c>
      <c r="Q40" s="1"/>
      <c r="R40" s="1"/>
      <c r="S40" s="1"/>
    </row>
    <row r="41" spans="1:19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</row>
    <row r="42" spans="1:19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191</v>
      </c>
      <c r="H42" s="14">
        <v>28988</v>
      </c>
      <c r="I42" s="14">
        <v>47932</v>
      </c>
      <c r="J42" s="14">
        <v>30708</v>
      </c>
      <c r="K42" s="14">
        <v>105</v>
      </c>
      <c r="L42" s="14">
        <v>579</v>
      </c>
      <c r="M42" s="14">
        <v>13057</v>
      </c>
      <c r="N42" s="14">
        <v>2172</v>
      </c>
      <c r="O42" s="14">
        <v>1310</v>
      </c>
      <c r="P42" s="14">
        <v>76920</v>
      </c>
      <c r="Q42" s="1"/>
      <c r="R42" s="1"/>
      <c r="S42" s="1"/>
    </row>
    <row r="43" spans="1:19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</row>
    <row r="44" spans="1:19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68</v>
      </c>
      <c r="H44" s="14">
        <v>11979</v>
      </c>
      <c r="I44" s="14">
        <v>16339</v>
      </c>
      <c r="J44" s="14">
        <v>13368</v>
      </c>
      <c r="K44" s="14">
        <v>24</v>
      </c>
      <c r="L44" s="14">
        <v>247</v>
      </c>
      <c r="M44" s="14">
        <v>2525</v>
      </c>
      <c r="N44" s="14">
        <v>147</v>
      </c>
      <c r="O44" s="14">
        <v>28</v>
      </c>
      <c r="P44" s="14">
        <v>28318</v>
      </c>
      <c r="Q44" s="1"/>
      <c r="R44" s="1"/>
      <c r="S44" s="1"/>
    </row>
    <row r="45" spans="1:19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</row>
    <row r="46" spans="1:19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92</v>
      </c>
      <c r="H46" s="14">
        <v>7660</v>
      </c>
      <c r="I46" s="14">
        <v>20775</v>
      </c>
      <c r="J46" s="14">
        <v>18748</v>
      </c>
      <c r="K46" s="14">
        <v>12</v>
      </c>
      <c r="L46" s="14">
        <v>314</v>
      </c>
      <c r="M46" s="14">
        <v>1684</v>
      </c>
      <c r="N46" s="14">
        <v>16</v>
      </c>
      <c r="O46" s="14">
        <v>0</v>
      </c>
      <c r="P46" s="14">
        <v>28435</v>
      </c>
      <c r="Q46" s="1"/>
      <c r="R46" s="1"/>
      <c r="S46" s="1"/>
    </row>
    <row r="47" spans="1:19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</row>
    <row r="48" spans="1:19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168</v>
      </c>
      <c r="H48" s="14">
        <v>30861</v>
      </c>
      <c r="I48" s="14">
        <v>68629</v>
      </c>
      <c r="J48" s="14">
        <v>60604</v>
      </c>
      <c r="K48" s="14">
        <v>429</v>
      </c>
      <c r="L48" s="14">
        <v>1638</v>
      </c>
      <c r="M48" s="14">
        <v>3476</v>
      </c>
      <c r="N48" s="14">
        <v>1470</v>
      </c>
      <c r="O48" s="14">
        <v>1013</v>
      </c>
      <c r="P48" s="14">
        <v>99490</v>
      </c>
      <c r="Q48" s="1"/>
      <c r="R48" s="1"/>
      <c r="S48" s="1"/>
    </row>
    <row r="49" spans="1:19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</row>
    <row r="50" spans="1:19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43</v>
      </c>
      <c r="H50" s="14">
        <v>26288</v>
      </c>
      <c r="I50" s="14">
        <v>56435</v>
      </c>
      <c r="J50" s="14">
        <v>48169</v>
      </c>
      <c r="K50" s="14">
        <v>113</v>
      </c>
      <c r="L50" s="14">
        <v>1270</v>
      </c>
      <c r="M50" s="14">
        <v>6438</v>
      </c>
      <c r="N50" s="14">
        <v>311</v>
      </c>
      <c r="O50" s="14">
        <v>135</v>
      </c>
      <c r="P50" s="14">
        <v>82723</v>
      </c>
      <c r="Q50" s="1"/>
      <c r="R50" s="1"/>
      <c r="S50" s="1"/>
    </row>
    <row r="51" spans="1:19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</row>
    <row r="52" spans="1:19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34</v>
      </c>
      <c r="H52" s="14">
        <v>27774</v>
      </c>
      <c r="I52" s="14">
        <v>411879</v>
      </c>
      <c r="J52" s="14">
        <v>406123</v>
      </c>
      <c r="K52" s="14">
        <v>1547</v>
      </c>
      <c r="L52" s="14">
        <v>1252</v>
      </c>
      <c r="M52" s="14">
        <v>2926</v>
      </c>
      <c r="N52" s="14">
        <v>32</v>
      </c>
      <c r="O52" s="14">
        <v>0</v>
      </c>
      <c r="P52" s="14">
        <v>439653</v>
      </c>
      <c r="Q52" s="1"/>
      <c r="R52" s="1"/>
      <c r="S52" s="1"/>
    </row>
    <row r="53" spans="1:19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</row>
    <row r="54" spans="1:19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33</v>
      </c>
      <c r="H54" s="14">
        <v>1560</v>
      </c>
      <c r="I54" s="14">
        <v>2433</v>
      </c>
      <c r="J54" s="14" t="s">
        <v>115</v>
      </c>
      <c r="K54" s="14">
        <v>0</v>
      </c>
      <c r="L54" s="14" t="s">
        <v>115</v>
      </c>
      <c r="M54" s="14" t="s">
        <v>115</v>
      </c>
      <c r="N54" s="14" t="s">
        <v>115</v>
      </c>
      <c r="O54" s="14" t="s">
        <v>115</v>
      </c>
      <c r="P54" s="14">
        <v>3992</v>
      </c>
      <c r="Q54" s="1"/>
      <c r="R54" s="1"/>
      <c r="S54" s="1"/>
    </row>
    <row r="55" spans="1:19" s="28" customFormat="1" ht="12.75" customHeight="1">
      <c r="A55" s="35" t="s">
        <v>3</v>
      </c>
      <c r="B55" s="35"/>
      <c r="C55" s="35"/>
      <c r="D55" s="35"/>
      <c r="E55" s="35"/>
      <c r="F55" s="36"/>
      <c r="G55" s="29" t="s">
        <v>62</v>
      </c>
      <c r="H55" s="29" t="s">
        <v>62</v>
      </c>
      <c r="I55" s="29" t="s">
        <v>62</v>
      </c>
      <c r="J55" s="29" t="s">
        <v>62</v>
      </c>
      <c r="K55" s="29" t="s">
        <v>62</v>
      </c>
      <c r="L55" s="29" t="s">
        <v>62</v>
      </c>
      <c r="M55" s="29" t="s">
        <v>62</v>
      </c>
      <c r="N55" s="29" t="s">
        <v>62</v>
      </c>
      <c r="O55" s="29" t="s">
        <v>62</v>
      </c>
      <c r="P55" s="29" t="s">
        <v>62</v>
      </c>
      <c r="Q55" s="7"/>
      <c r="R55" s="7"/>
      <c r="S55" s="7"/>
    </row>
    <row r="56" spans="1:19" s="15" customFormat="1" ht="12" customHeight="1">
      <c r="A56" s="16" t="s">
        <v>51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</row>
    <row r="57" spans="1:19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</row>
    <row r="58" spans="1:19" s="15" customFormat="1" ht="12" customHeight="1">
      <c r="A58" s="10" t="s">
        <v>52</v>
      </c>
      <c r="B58" s="19">
        <v>2</v>
      </c>
      <c r="C58" s="10"/>
      <c r="D58" s="17" t="s">
        <v>27</v>
      </c>
      <c r="E58" s="10"/>
      <c r="F58" s="13"/>
      <c r="G58" s="14">
        <v>703</v>
      </c>
      <c r="H58" s="14">
        <v>14260</v>
      </c>
      <c r="I58" s="14">
        <v>24594</v>
      </c>
      <c r="J58" s="14">
        <v>24594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38854</v>
      </c>
      <c r="Q58" s="1"/>
      <c r="R58" s="1"/>
      <c r="S58" s="1"/>
    </row>
    <row r="59" spans="1:19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</row>
    <row r="60" spans="1:19" s="15" customFormat="1" ht="12" customHeight="1">
      <c r="A60" s="10" t="s">
        <v>53</v>
      </c>
      <c r="B60" s="19">
        <v>3</v>
      </c>
      <c r="C60" s="10"/>
      <c r="D60" s="17" t="s">
        <v>28</v>
      </c>
      <c r="E60" s="10"/>
      <c r="F60" s="13"/>
      <c r="G60" s="14">
        <v>333</v>
      </c>
      <c r="H60" s="14">
        <v>18081</v>
      </c>
      <c r="I60" s="14">
        <v>42413</v>
      </c>
      <c r="J60" s="14">
        <v>42413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60494</v>
      </c>
      <c r="Q60" s="1"/>
      <c r="R60" s="1"/>
      <c r="S60" s="1"/>
    </row>
    <row r="61" spans="1:19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</row>
    <row r="62" spans="1:19" s="15" customFormat="1" ht="12" customHeight="1">
      <c r="A62" s="10" t="s">
        <v>54</v>
      </c>
      <c r="B62" s="19">
        <v>4</v>
      </c>
      <c r="C62" s="10"/>
      <c r="D62" s="17" t="s">
        <v>29</v>
      </c>
      <c r="E62" s="10"/>
      <c r="F62" s="13"/>
      <c r="G62" s="14">
        <v>155</v>
      </c>
      <c r="H62" s="14">
        <v>17171</v>
      </c>
      <c r="I62" s="14">
        <v>65331</v>
      </c>
      <c r="J62" s="14">
        <v>65331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82502</v>
      </c>
      <c r="Q62" s="1"/>
      <c r="R62" s="1"/>
      <c r="S62" s="1"/>
    </row>
    <row r="63" spans="1:19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</row>
    <row r="64" spans="1:19" s="15" customFormat="1" ht="12" customHeight="1">
      <c r="A64" s="10" t="s">
        <v>55</v>
      </c>
      <c r="B64" s="19">
        <v>5</v>
      </c>
      <c r="C64" s="10"/>
      <c r="D64" s="17" t="s">
        <v>30</v>
      </c>
      <c r="E64" s="10"/>
      <c r="F64" s="13"/>
      <c r="G64" s="14">
        <v>78</v>
      </c>
      <c r="H64" s="14">
        <v>14193</v>
      </c>
      <c r="I64" s="14">
        <v>52575</v>
      </c>
      <c r="J64" s="14">
        <v>36777</v>
      </c>
      <c r="K64" s="14">
        <v>1523</v>
      </c>
      <c r="L64" s="14">
        <v>1585</v>
      </c>
      <c r="M64" s="14">
        <v>10415</v>
      </c>
      <c r="N64" s="14">
        <v>1242</v>
      </c>
      <c r="O64" s="14">
        <v>1034</v>
      </c>
      <c r="P64" s="14">
        <v>66768</v>
      </c>
      <c r="Q64" s="1"/>
      <c r="R64" s="1"/>
      <c r="S64" s="1"/>
    </row>
    <row r="65" spans="1:19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</row>
    <row r="66" spans="1:19" s="15" customFormat="1" ht="12" customHeight="1">
      <c r="A66" s="10" t="s">
        <v>56</v>
      </c>
      <c r="B66" s="19">
        <v>6</v>
      </c>
      <c r="C66" s="11"/>
      <c r="D66" s="20" t="s">
        <v>31</v>
      </c>
      <c r="E66" s="11"/>
      <c r="F66" s="13"/>
      <c r="G66" s="14">
        <v>56</v>
      </c>
      <c r="H66" s="14">
        <v>18562</v>
      </c>
      <c r="I66" s="14">
        <v>81190</v>
      </c>
      <c r="J66" s="14">
        <v>67023</v>
      </c>
      <c r="K66" s="14">
        <v>1412</v>
      </c>
      <c r="L66" s="14">
        <v>2898</v>
      </c>
      <c r="M66" s="14">
        <v>5635</v>
      </c>
      <c r="N66" s="14">
        <v>2564</v>
      </c>
      <c r="O66" s="14">
        <v>1659</v>
      </c>
      <c r="P66" s="14">
        <v>99752</v>
      </c>
      <c r="Q66" s="1"/>
      <c r="R66" s="1"/>
      <c r="S66" s="1"/>
    </row>
    <row r="67" spans="1:19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</row>
    <row r="68" spans="1:19" s="15" customFormat="1" ht="12" customHeight="1">
      <c r="A68" s="10" t="s">
        <v>57</v>
      </c>
      <c r="B68" s="19">
        <v>7</v>
      </c>
      <c r="C68" s="10"/>
      <c r="D68" s="17" t="s">
        <v>4</v>
      </c>
      <c r="E68" s="10"/>
      <c r="F68" s="13"/>
      <c r="G68" s="14">
        <v>39</v>
      </c>
      <c r="H68" s="14">
        <v>29790</v>
      </c>
      <c r="I68" s="14">
        <v>133527</v>
      </c>
      <c r="J68" s="14">
        <v>109172</v>
      </c>
      <c r="K68" s="14">
        <v>4456</v>
      </c>
      <c r="L68" s="14">
        <v>7092</v>
      </c>
      <c r="M68" s="14">
        <v>6203</v>
      </c>
      <c r="N68" s="14">
        <v>5341</v>
      </c>
      <c r="O68" s="14">
        <v>1263</v>
      </c>
      <c r="P68" s="14">
        <v>163317</v>
      </c>
      <c r="Q68" s="1"/>
      <c r="R68" s="1"/>
      <c r="S68" s="1"/>
    </row>
    <row r="69" spans="1:19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</row>
    <row r="70" spans="1:19" s="15" customFormat="1" ht="12" customHeight="1">
      <c r="A70" s="10" t="s">
        <v>58</v>
      </c>
      <c r="B70" s="19">
        <v>8</v>
      </c>
      <c r="C70" s="10"/>
      <c r="D70" s="17" t="s">
        <v>5</v>
      </c>
      <c r="E70" s="10"/>
      <c r="F70" s="13"/>
      <c r="G70" s="14">
        <v>17</v>
      </c>
      <c r="H70" s="14">
        <v>28053</v>
      </c>
      <c r="I70" s="14">
        <v>237405</v>
      </c>
      <c r="J70" s="14">
        <v>202591</v>
      </c>
      <c r="K70" s="14">
        <v>4915</v>
      </c>
      <c r="L70" s="14">
        <v>9478</v>
      </c>
      <c r="M70" s="14">
        <v>13224</v>
      </c>
      <c r="N70" s="14">
        <v>5805</v>
      </c>
      <c r="O70" s="14">
        <v>1392</v>
      </c>
      <c r="P70" s="14">
        <v>265458</v>
      </c>
      <c r="Q70" s="1"/>
      <c r="R70" s="1"/>
      <c r="S70" s="1"/>
    </row>
    <row r="71" spans="1:19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</row>
    <row r="72" spans="1:19" s="15" customFormat="1" ht="12" customHeight="1">
      <c r="A72" s="10" t="s">
        <v>59</v>
      </c>
      <c r="B72" s="19">
        <v>9</v>
      </c>
      <c r="C72" s="10"/>
      <c r="D72" s="17" t="s">
        <v>6</v>
      </c>
      <c r="E72" s="10"/>
      <c r="F72" s="13"/>
      <c r="G72" s="14">
        <v>11</v>
      </c>
      <c r="H72" s="14">
        <v>25945</v>
      </c>
      <c r="I72" s="14">
        <v>257036</v>
      </c>
      <c r="J72" s="14">
        <v>198030</v>
      </c>
      <c r="K72" s="14">
        <v>53104</v>
      </c>
      <c r="L72" s="14">
        <v>1791</v>
      </c>
      <c r="M72" s="14">
        <v>1168</v>
      </c>
      <c r="N72" s="14">
        <v>2318</v>
      </c>
      <c r="O72" s="14">
        <v>625</v>
      </c>
      <c r="P72" s="14">
        <v>282981</v>
      </c>
      <c r="Q72" s="1"/>
      <c r="R72" s="1"/>
      <c r="S72" s="1"/>
    </row>
    <row r="73" spans="1:19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</row>
    <row r="74" spans="1:19" s="15" customFormat="1" ht="12" customHeight="1">
      <c r="A74" s="10" t="s">
        <v>60</v>
      </c>
      <c r="B74" s="19">
        <v>10</v>
      </c>
      <c r="C74" s="10"/>
      <c r="D74" s="17" t="s">
        <v>7</v>
      </c>
      <c r="E74" s="10"/>
      <c r="F74" s="13"/>
      <c r="G74" s="14">
        <v>10</v>
      </c>
      <c r="H74" s="14">
        <v>51650</v>
      </c>
      <c r="I74" s="14">
        <v>1208623</v>
      </c>
      <c r="J74" s="14">
        <v>1090297</v>
      </c>
      <c r="K74" s="14">
        <v>55653</v>
      </c>
      <c r="L74" s="14">
        <v>23232</v>
      </c>
      <c r="M74" s="14">
        <v>15522</v>
      </c>
      <c r="N74" s="14">
        <v>23719</v>
      </c>
      <c r="O74" s="14">
        <v>200</v>
      </c>
      <c r="P74" s="14">
        <v>1260273</v>
      </c>
      <c r="Q74" s="1"/>
      <c r="R74" s="1"/>
      <c r="S74" s="1"/>
    </row>
    <row r="75" spans="1:19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</row>
    <row r="76" spans="1:19" s="15" customFormat="1" ht="12" customHeight="1" thickBot="1">
      <c r="A76" s="21" t="s">
        <v>61</v>
      </c>
      <c r="B76" s="22">
        <v>11</v>
      </c>
      <c r="C76" s="21"/>
      <c r="D76" s="23" t="s">
        <v>8</v>
      </c>
      <c r="E76" s="21"/>
      <c r="F76" s="24"/>
      <c r="G76" s="27">
        <v>6</v>
      </c>
      <c r="H76" s="25">
        <v>74737</v>
      </c>
      <c r="I76" s="25">
        <v>799591</v>
      </c>
      <c r="J76" s="25">
        <v>720203</v>
      </c>
      <c r="K76" s="25">
        <v>9657</v>
      </c>
      <c r="L76" s="25">
        <v>8749</v>
      </c>
      <c r="M76" s="25">
        <v>20034</v>
      </c>
      <c r="N76" s="25">
        <v>40946</v>
      </c>
      <c r="O76" s="25">
        <v>0</v>
      </c>
      <c r="P76" s="25">
        <v>874328</v>
      </c>
      <c r="Q76" s="1"/>
      <c r="R76" s="1"/>
      <c r="S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8:P54 H56:P76">
    <cfRule type="expression" priority="3" dxfId="0" stopIfTrue="1">
      <formula>AND(OR(H616="△",H616="▲"),H8="Ｘ")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showGridLines="0" zoomScalePageLayoutView="0" workbookViewId="0" topLeftCell="A30">
      <selection activeCell="R48" sqref="R48"/>
    </sheetView>
  </sheetViews>
  <sheetFormatPr defaultColWidth="9.00390625" defaultRowHeight="13.5"/>
  <cols>
    <col min="14" max="15" width="9.375" style="0" customWidth="1"/>
  </cols>
  <sheetData>
    <row r="1" spans="1:23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  <c r="T1" s="7"/>
      <c r="U1" s="7"/>
      <c r="V1" s="7"/>
      <c r="W1" s="7"/>
    </row>
    <row r="2" spans="1:23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76</v>
      </c>
      <c r="P2" s="41"/>
      <c r="Q2" s="7"/>
      <c r="R2" s="7"/>
      <c r="S2" s="7"/>
      <c r="T2" s="7"/>
      <c r="U2" s="7"/>
      <c r="V2" s="7"/>
      <c r="W2" s="7"/>
    </row>
    <row r="3" spans="1:23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  <c r="S3" s="3"/>
      <c r="T3" s="3"/>
      <c r="U3" s="3"/>
      <c r="V3" s="3"/>
      <c r="W3" s="3"/>
    </row>
    <row r="4" spans="1:23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77</v>
      </c>
      <c r="O4" s="33" t="s">
        <v>78</v>
      </c>
      <c r="P4" s="54"/>
      <c r="Q4" s="3"/>
      <c r="R4" s="3"/>
      <c r="S4" s="3"/>
      <c r="T4" s="3"/>
      <c r="U4" s="3"/>
      <c r="V4" s="3"/>
      <c r="W4" s="3"/>
    </row>
    <row r="5" spans="1:23" s="28" customFormat="1" ht="13.5">
      <c r="A5" s="37" t="s">
        <v>38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  <c r="T5" s="7"/>
      <c r="U5" s="7"/>
      <c r="V5" s="7"/>
      <c r="W5" s="7"/>
    </row>
    <row r="6" spans="1:23" s="28" customFormat="1" ht="12.75" customHeight="1">
      <c r="A6" s="35" t="s">
        <v>32</v>
      </c>
      <c r="B6" s="35"/>
      <c r="C6" s="35"/>
      <c r="D6" s="35"/>
      <c r="E6" s="35"/>
      <c r="F6" s="36"/>
      <c r="G6" s="9">
        <v>458</v>
      </c>
      <c r="H6" s="9">
        <v>164043</v>
      </c>
      <c r="I6" s="9">
        <v>2306522</v>
      </c>
      <c r="J6" s="9">
        <v>1998025</v>
      </c>
      <c r="K6" s="9">
        <v>128575</v>
      </c>
      <c r="L6" s="9">
        <v>49498</v>
      </c>
      <c r="M6" s="9">
        <v>46521</v>
      </c>
      <c r="N6" s="9">
        <v>80054</v>
      </c>
      <c r="O6" s="9">
        <v>3849</v>
      </c>
      <c r="P6" s="9">
        <v>2470565</v>
      </c>
      <c r="Q6" s="7"/>
      <c r="R6" s="7"/>
      <c r="S6" s="7"/>
      <c r="T6" s="7"/>
      <c r="U6" s="7"/>
      <c r="V6" s="7"/>
      <c r="W6" s="7"/>
    </row>
    <row r="7" spans="1:23" s="28" customFormat="1" ht="12.75" customHeight="1">
      <c r="A7" s="35" t="s">
        <v>2</v>
      </c>
      <c r="B7" s="35"/>
      <c r="C7" s="35"/>
      <c r="D7" s="35"/>
      <c r="E7" s="35"/>
      <c r="F7" s="36"/>
      <c r="G7" s="29" t="s">
        <v>62</v>
      </c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  <c r="T7" s="7"/>
      <c r="U7" s="7"/>
      <c r="V7" s="7"/>
      <c r="W7" s="7"/>
    </row>
    <row r="8" spans="1:23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37</v>
      </c>
      <c r="H8" s="14">
        <v>13904</v>
      </c>
      <c r="I8" s="14">
        <v>109029</v>
      </c>
      <c r="J8" s="14">
        <v>102396</v>
      </c>
      <c r="K8" s="14">
        <v>2818</v>
      </c>
      <c r="L8" s="14">
        <v>1621</v>
      </c>
      <c r="M8" s="14">
        <v>813</v>
      </c>
      <c r="N8" s="14">
        <v>757</v>
      </c>
      <c r="O8" s="14">
        <v>625</v>
      </c>
      <c r="P8" s="14">
        <v>122933</v>
      </c>
      <c r="Q8" s="1"/>
      <c r="R8" s="1"/>
      <c r="S8" s="1"/>
      <c r="T8" s="1"/>
      <c r="U8" s="1"/>
      <c r="V8" s="1"/>
      <c r="W8" s="1"/>
    </row>
    <row r="9" spans="1:23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  <c r="U9" s="1"/>
      <c r="V9" s="1"/>
      <c r="W9" s="1"/>
    </row>
    <row r="10" spans="1:23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4</v>
      </c>
      <c r="H10" s="14">
        <v>455</v>
      </c>
      <c r="I10" s="14">
        <v>4736</v>
      </c>
      <c r="J10" s="14" t="s">
        <v>115</v>
      </c>
      <c r="K10" s="14" t="s">
        <v>115</v>
      </c>
      <c r="L10" s="14" t="s">
        <v>115</v>
      </c>
      <c r="M10" s="14" t="s">
        <v>115</v>
      </c>
      <c r="N10" s="14">
        <v>0</v>
      </c>
      <c r="O10" s="14">
        <v>0</v>
      </c>
      <c r="P10" s="14">
        <v>5191</v>
      </c>
      <c r="Q10" s="1"/>
      <c r="R10" s="1"/>
      <c r="S10" s="1"/>
      <c r="T10" s="1"/>
      <c r="U10" s="1"/>
      <c r="V10" s="1"/>
      <c r="W10" s="1"/>
    </row>
    <row r="11" spans="1:23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  <c r="U11" s="1"/>
      <c r="V11" s="1"/>
      <c r="W11" s="1"/>
    </row>
    <row r="12" spans="1:23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3</v>
      </c>
      <c r="H12" s="14">
        <v>70</v>
      </c>
      <c r="I12" s="14">
        <v>22</v>
      </c>
      <c r="J12" s="14">
        <v>22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92</v>
      </c>
      <c r="Q12" s="1"/>
      <c r="R12" s="1"/>
      <c r="S12" s="1"/>
      <c r="T12" s="1"/>
      <c r="U12" s="1"/>
      <c r="V12" s="1"/>
      <c r="W12" s="1"/>
    </row>
    <row r="13" spans="1:23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  <c r="U13" s="1"/>
      <c r="V13" s="1"/>
      <c r="W13" s="1"/>
    </row>
    <row r="14" spans="1:23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1</v>
      </c>
      <c r="H14" s="14" t="s">
        <v>115</v>
      </c>
      <c r="I14" s="14" t="s">
        <v>115</v>
      </c>
      <c r="J14" s="14" t="s">
        <v>115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 t="s">
        <v>115</v>
      </c>
      <c r="Q14" s="1"/>
      <c r="R14" s="1"/>
      <c r="S14" s="1"/>
      <c r="T14" s="1"/>
      <c r="U14" s="1"/>
      <c r="V14" s="1"/>
      <c r="W14" s="1"/>
    </row>
    <row r="15" spans="1:23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  <c r="T15" s="1"/>
      <c r="U15" s="1"/>
      <c r="V15" s="1"/>
      <c r="W15" s="1"/>
    </row>
    <row r="16" spans="1:23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2</v>
      </c>
      <c r="H16" s="14" t="s">
        <v>115</v>
      </c>
      <c r="I16" s="14" t="s">
        <v>115</v>
      </c>
      <c r="J16" s="14" t="s">
        <v>115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115</v>
      </c>
      <c r="Q16" s="1"/>
      <c r="R16" s="1"/>
      <c r="S16" s="1"/>
      <c r="T16" s="1"/>
      <c r="U16" s="1"/>
      <c r="V16" s="1"/>
      <c r="W16" s="1"/>
    </row>
    <row r="17" spans="1:23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  <c r="U17" s="1"/>
      <c r="V17" s="1"/>
      <c r="W17" s="1"/>
    </row>
    <row r="18" spans="1:23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4</v>
      </c>
      <c r="H18" s="14">
        <v>800</v>
      </c>
      <c r="I18" s="14">
        <v>3878</v>
      </c>
      <c r="J18" s="14" t="s">
        <v>115</v>
      </c>
      <c r="K18" s="14" t="s">
        <v>115</v>
      </c>
      <c r="L18" s="14" t="s">
        <v>115</v>
      </c>
      <c r="M18" s="14">
        <v>0</v>
      </c>
      <c r="N18" s="14" t="s">
        <v>115</v>
      </c>
      <c r="O18" s="14" t="s">
        <v>115</v>
      </c>
      <c r="P18" s="14">
        <v>4678</v>
      </c>
      <c r="Q18" s="1"/>
      <c r="R18" s="1"/>
      <c r="S18" s="1"/>
      <c r="T18" s="1"/>
      <c r="U18" s="1"/>
      <c r="V18" s="1"/>
      <c r="W18" s="1"/>
    </row>
    <row r="19" spans="1:23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  <c r="U19" s="1"/>
      <c r="V19" s="1"/>
      <c r="W19" s="1"/>
    </row>
    <row r="20" spans="1:23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22</v>
      </c>
      <c r="H20" s="14">
        <v>1244</v>
      </c>
      <c r="I20" s="14">
        <v>1974</v>
      </c>
      <c r="J20" s="14" t="s">
        <v>115</v>
      </c>
      <c r="K20" s="14" t="s">
        <v>115</v>
      </c>
      <c r="L20" s="14" t="s">
        <v>115</v>
      </c>
      <c r="M20" s="14" t="s">
        <v>115</v>
      </c>
      <c r="N20" s="14" t="s">
        <v>115</v>
      </c>
      <c r="O20" s="14">
        <v>0</v>
      </c>
      <c r="P20" s="14">
        <v>3218</v>
      </c>
      <c r="Q20" s="1"/>
      <c r="R20" s="1"/>
      <c r="S20" s="1"/>
      <c r="T20" s="1"/>
      <c r="U20" s="1"/>
      <c r="V20" s="1"/>
      <c r="W20" s="1"/>
    </row>
    <row r="21" spans="1:23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  <c r="U21" s="1"/>
      <c r="V21" s="1"/>
      <c r="W21" s="1"/>
    </row>
    <row r="22" spans="1:23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42</v>
      </c>
      <c r="H22" s="14">
        <v>43255</v>
      </c>
      <c r="I22" s="14">
        <v>789255</v>
      </c>
      <c r="J22" s="14" t="s">
        <v>115</v>
      </c>
      <c r="K22" s="14" t="s">
        <v>115</v>
      </c>
      <c r="L22" s="14" t="s">
        <v>115</v>
      </c>
      <c r="M22" s="14" t="s">
        <v>115</v>
      </c>
      <c r="N22" s="14">
        <v>14680</v>
      </c>
      <c r="O22" s="14">
        <v>1392</v>
      </c>
      <c r="P22" s="14">
        <v>832510</v>
      </c>
      <c r="Q22" s="1"/>
      <c r="R22" s="1"/>
      <c r="S22" s="1"/>
      <c r="T22" s="1"/>
      <c r="U22" s="1"/>
      <c r="V22" s="1"/>
      <c r="W22" s="1"/>
    </row>
    <row r="23" spans="1:23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  <c r="U23" s="1"/>
      <c r="V23" s="1"/>
      <c r="W23" s="1"/>
    </row>
    <row r="24" spans="1:23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14</v>
      </c>
      <c r="H24" s="14" t="s">
        <v>115</v>
      </c>
      <c r="I24" s="14" t="s">
        <v>115</v>
      </c>
      <c r="J24" s="14" t="s">
        <v>115</v>
      </c>
      <c r="K24" s="14">
        <v>392</v>
      </c>
      <c r="L24" s="14">
        <v>10438</v>
      </c>
      <c r="M24" s="14">
        <v>9066</v>
      </c>
      <c r="N24" s="14">
        <v>12812</v>
      </c>
      <c r="O24" s="14">
        <v>332</v>
      </c>
      <c r="P24" s="14" t="s">
        <v>115</v>
      </c>
      <c r="Q24" s="1"/>
      <c r="R24" s="1"/>
      <c r="S24" s="1"/>
      <c r="T24" s="1"/>
      <c r="U24" s="1"/>
      <c r="V24" s="1"/>
      <c r="W24" s="1"/>
    </row>
    <row r="25" spans="1:23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  <c r="U25" s="1"/>
      <c r="V25" s="1"/>
      <c r="W25" s="1"/>
    </row>
    <row r="26" spans="1:23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16</v>
      </c>
      <c r="H26" s="14">
        <v>2680</v>
      </c>
      <c r="I26" s="14">
        <v>9891</v>
      </c>
      <c r="J26" s="14" t="s">
        <v>115</v>
      </c>
      <c r="K26" s="14" t="s">
        <v>115</v>
      </c>
      <c r="L26" s="14" t="s">
        <v>115</v>
      </c>
      <c r="M26" s="14">
        <v>0</v>
      </c>
      <c r="N26" s="14" t="s">
        <v>115</v>
      </c>
      <c r="O26" s="14">
        <v>0</v>
      </c>
      <c r="P26" s="14">
        <v>12571</v>
      </c>
      <c r="Q26" s="1"/>
      <c r="R26" s="1"/>
      <c r="S26" s="1"/>
      <c r="T26" s="1"/>
      <c r="U26" s="1"/>
      <c r="V26" s="1"/>
      <c r="W26" s="1"/>
    </row>
    <row r="27" spans="1:23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  <c r="T27" s="1"/>
      <c r="U27" s="1"/>
      <c r="V27" s="1"/>
      <c r="W27" s="1"/>
    </row>
    <row r="28" spans="1:23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1</v>
      </c>
      <c r="H28" s="14" t="s">
        <v>115</v>
      </c>
      <c r="I28" s="14" t="s">
        <v>115</v>
      </c>
      <c r="J28" s="14" t="s">
        <v>115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115</v>
      </c>
      <c r="Q28" s="1"/>
      <c r="R28" s="1"/>
      <c r="S28" s="1"/>
      <c r="T28" s="1"/>
      <c r="U28" s="1"/>
      <c r="V28" s="1"/>
      <c r="W28" s="1"/>
    </row>
    <row r="29" spans="1:23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  <c r="T29" s="1"/>
      <c r="U29" s="1"/>
      <c r="V29" s="1"/>
      <c r="W29" s="1"/>
    </row>
    <row r="30" spans="1:23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  <c r="S30" s="1"/>
      <c r="T30" s="1"/>
      <c r="U30" s="1"/>
      <c r="V30" s="1"/>
      <c r="W30" s="1"/>
    </row>
    <row r="31" spans="1:23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  <c r="T31" s="1"/>
      <c r="U31" s="1"/>
      <c r="V31" s="1"/>
      <c r="W31" s="1"/>
    </row>
    <row r="32" spans="1:23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9</v>
      </c>
      <c r="H32" s="14">
        <v>3193</v>
      </c>
      <c r="I32" s="14">
        <v>11238</v>
      </c>
      <c r="J32" s="14" t="s">
        <v>115</v>
      </c>
      <c r="K32" s="14" t="s">
        <v>115</v>
      </c>
      <c r="L32" s="14" t="s">
        <v>115</v>
      </c>
      <c r="M32" s="14" t="s">
        <v>115</v>
      </c>
      <c r="N32" s="14" t="s">
        <v>115</v>
      </c>
      <c r="O32" s="14" t="s">
        <v>115</v>
      </c>
      <c r="P32" s="14">
        <v>14431</v>
      </c>
      <c r="Q32" s="1"/>
      <c r="R32" s="1"/>
      <c r="S32" s="1"/>
      <c r="T32" s="1"/>
      <c r="U32" s="1"/>
      <c r="V32" s="1"/>
      <c r="W32" s="1"/>
    </row>
    <row r="33" spans="1:23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  <c r="U33" s="1"/>
      <c r="V33" s="1"/>
      <c r="W33" s="1"/>
    </row>
    <row r="34" spans="1:23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37</v>
      </c>
      <c r="H34" s="14">
        <v>34801</v>
      </c>
      <c r="I34" s="14">
        <v>411208</v>
      </c>
      <c r="J34" s="14">
        <v>323555</v>
      </c>
      <c r="K34" s="14">
        <v>11233</v>
      </c>
      <c r="L34" s="14">
        <v>8839</v>
      </c>
      <c r="M34" s="14">
        <v>21616</v>
      </c>
      <c r="N34" s="14">
        <v>45765</v>
      </c>
      <c r="O34" s="14">
        <v>200</v>
      </c>
      <c r="P34" s="14">
        <v>446009</v>
      </c>
      <c r="Q34" s="1"/>
      <c r="R34" s="1"/>
      <c r="S34" s="1"/>
      <c r="T34" s="1"/>
      <c r="U34" s="1"/>
      <c r="V34" s="1"/>
      <c r="W34" s="1"/>
    </row>
    <row r="35" spans="1:23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  <c r="U35" s="1"/>
      <c r="V35" s="1"/>
      <c r="W35" s="1"/>
    </row>
    <row r="36" spans="1:23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7</v>
      </c>
      <c r="H36" s="14">
        <v>591</v>
      </c>
      <c r="I36" s="14">
        <v>1570</v>
      </c>
      <c r="J36" s="14" t="s">
        <v>115</v>
      </c>
      <c r="K36" s="14">
        <v>0</v>
      </c>
      <c r="L36" s="14" t="s">
        <v>115</v>
      </c>
      <c r="M36" s="14" t="s">
        <v>115</v>
      </c>
      <c r="N36" s="14">
        <v>0</v>
      </c>
      <c r="O36" s="14">
        <v>0</v>
      </c>
      <c r="P36" s="14">
        <v>2161</v>
      </c>
      <c r="Q36" s="1"/>
      <c r="R36" s="1"/>
      <c r="S36" s="1"/>
      <c r="T36" s="1"/>
      <c r="U36" s="1"/>
      <c r="V36" s="1"/>
      <c r="W36" s="1"/>
    </row>
    <row r="37" spans="1:23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  <c r="T37" s="1"/>
      <c r="U37" s="1"/>
      <c r="V37" s="1"/>
      <c r="W37" s="1"/>
    </row>
    <row r="38" spans="1:23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106</v>
      </c>
      <c r="H38" s="14">
        <v>9088</v>
      </c>
      <c r="I38" s="14">
        <v>16543</v>
      </c>
      <c r="J38" s="14">
        <v>14252</v>
      </c>
      <c r="K38" s="14">
        <v>294</v>
      </c>
      <c r="L38" s="14">
        <v>340</v>
      </c>
      <c r="M38" s="14">
        <v>1347</v>
      </c>
      <c r="N38" s="14">
        <v>152</v>
      </c>
      <c r="O38" s="14">
        <v>159</v>
      </c>
      <c r="P38" s="14">
        <v>25631</v>
      </c>
      <c r="Q38" s="1"/>
      <c r="R38" s="1"/>
      <c r="S38" s="1"/>
      <c r="T38" s="1"/>
      <c r="U38" s="1"/>
      <c r="V38" s="1"/>
      <c r="W38" s="1"/>
    </row>
    <row r="39" spans="1:23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  <c r="T39" s="1"/>
      <c r="U39" s="1"/>
      <c r="V39" s="1"/>
      <c r="W39" s="1"/>
    </row>
    <row r="40" spans="1:23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21</v>
      </c>
      <c r="H40" s="14">
        <v>1311</v>
      </c>
      <c r="I40" s="14">
        <v>2977</v>
      </c>
      <c r="J40" s="14">
        <v>2977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4288</v>
      </c>
      <c r="Q40" s="1"/>
      <c r="R40" s="1"/>
      <c r="S40" s="1"/>
      <c r="T40" s="1"/>
      <c r="U40" s="1"/>
      <c r="V40" s="1"/>
      <c r="W40" s="1"/>
    </row>
    <row r="41" spans="1:23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  <c r="T41" s="1"/>
      <c r="U41" s="1"/>
      <c r="V41" s="1"/>
      <c r="W41" s="1"/>
    </row>
    <row r="42" spans="1:23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51</v>
      </c>
      <c r="H42" s="14">
        <v>10346</v>
      </c>
      <c r="I42" s="14">
        <v>27802</v>
      </c>
      <c r="J42" s="14">
        <v>16555</v>
      </c>
      <c r="K42" s="14">
        <v>46</v>
      </c>
      <c r="L42" s="14">
        <v>187</v>
      </c>
      <c r="M42" s="14">
        <v>8297</v>
      </c>
      <c r="N42" s="14">
        <v>1943</v>
      </c>
      <c r="O42" s="14">
        <v>775</v>
      </c>
      <c r="P42" s="14">
        <v>38148</v>
      </c>
      <c r="Q42" s="1"/>
      <c r="R42" s="1"/>
      <c r="S42" s="1"/>
      <c r="T42" s="1"/>
      <c r="U42" s="1"/>
      <c r="V42" s="1"/>
      <c r="W42" s="1"/>
    </row>
    <row r="43" spans="1:23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  <c r="U43" s="1"/>
      <c r="V43" s="1"/>
      <c r="W43" s="1"/>
    </row>
    <row r="44" spans="1:23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11</v>
      </c>
      <c r="H44" s="14">
        <v>1704</v>
      </c>
      <c r="I44" s="14">
        <v>3210</v>
      </c>
      <c r="J44" s="14">
        <v>2861</v>
      </c>
      <c r="K44" s="14">
        <v>2</v>
      </c>
      <c r="L44" s="14">
        <v>40</v>
      </c>
      <c r="M44" s="14">
        <v>238</v>
      </c>
      <c r="N44" s="14">
        <v>69</v>
      </c>
      <c r="O44" s="14">
        <v>0</v>
      </c>
      <c r="P44" s="14">
        <v>4913</v>
      </c>
      <c r="Q44" s="1"/>
      <c r="R44" s="1"/>
      <c r="S44" s="1"/>
      <c r="T44" s="1"/>
      <c r="U44" s="1"/>
      <c r="V44" s="1"/>
      <c r="W44" s="1"/>
    </row>
    <row r="45" spans="1:23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  <c r="U45" s="1"/>
      <c r="V45" s="1"/>
      <c r="W45" s="1"/>
    </row>
    <row r="46" spans="1:23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8</v>
      </c>
      <c r="H46" s="14">
        <v>417</v>
      </c>
      <c r="I46" s="14">
        <v>812</v>
      </c>
      <c r="J46" s="14" t="s">
        <v>115</v>
      </c>
      <c r="K46" s="14" t="s">
        <v>115</v>
      </c>
      <c r="L46" s="14" t="s">
        <v>115</v>
      </c>
      <c r="M46" s="14" t="s">
        <v>115</v>
      </c>
      <c r="N46" s="14" t="s">
        <v>115</v>
      </c>
      <c r="O46" s="14" t="s">
        <v>115</v>
      </c>
      <c r="P46" s="14">
        <v>1230</v>
      </c>
      <c r="Q46" s="1"/>
      <c r="R46" s="1"/>
      <c r="S46" s="1"/>
      <c r="T46" s="1"/>
      <c r="U46" s="1"/>
      <c r="V46" s="1"/>
      <c r="W46" s="1"/>
    </row>
    <row r="47" spans="1:23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  <c r="T47" s="1"/>
      <c r="U47" s="1"/>
      <c r="V47" s="1"/>
      <c r="W47" s="1"/>
    </row>
    <row r="48" spans="1:23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34</v>
      </c>
      <c r="H48" s="14">
        <v>20944</v>
      </c>
      <c r="I48" s="14">
        <v>46608</v>
      </c>
      <c r="J48" s="14">
        <v>41947</v>
      </c>
      <c r="K48" s="14">
        <v>413</v>
      </c>
      <c r="L48" s="14">
        <v>1229</v>
      </c>
      <c r="M48" s="14">
        <v>1565</v>
      </c>
      <c r="N48" s="14">
        <v>1443</v>
      </c>
      <c r="O48" s="14">
        <v>11</v>
      </c>
      <c r="P48" s="14">
        <v>67552</v>
      </c>
      <c r="Q48" s="1"/>
      <c r="R48" s="1"/>
      <c r="S48" s="1"/>
      <c r="T48" s="1"/>
      <c r="U48" s="1"/>
      <c r="V48" s="1"/>
      <c r="W48" s="1"/>
    </row>
    <row r="49" spans="1:23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  <c r="T49" s="1"/>
      <c r="U49" s="1"/>
      <c r="V49" s="1"/>
      <c r="W49" s="1"/>
    </row>
    <row r="50" spans="1:23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5</v>
      </c>
      <c r="H50" s="14" t="s">
        <v>115</v>
      </c>
      <c r="I50" s="14" t="s">
        <v>115</v>
      </c>
      <c r="J50" s="14" t="s">
        <v>115</v>
      </c>
      <c r="K50" s="14" t="s">
        <v>115</v>
      </c>
      <c r="L50" s="14" t="s">
        <v>115</v>
      </c>
      <c r="M50" s="14" t="s">
        <v>115</v>
      </c>
      <c r="N50" s="14">
        <v>0</v>
      </c>
      <c r="O50" s="14">
        <v>0</v>
      </c>
      <c r="P50" s="14">
        <v>627</v>
      </c>
      <c r="Q50" s="1"/>
      <c r="R50" s="1"/>
      <c r="S50" s="1"/>
      <c r="T50" s="1"/>
      <c r="U50" s="1"/>
      <c r="V50" s="1"/>
      <c r="W50" s="1"/>
    </row>
    <row r="51" spans="1:23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  <c r="T51" s="1"/>
      <c r="U51" s="1"/>
      <c r="V51" s="1"/>
      <c r="W51" s="1"/>
    </row>
    <row r="52" spans="1:23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12</v>
      </c>
      <c r="H52" s="14">
        <v>4531</v>
      </c>
      <c r="I52" s="14">
        <v>23192</v>
      </c>
      <c r="J52" s="14" t="s">
        <v>115</v>
      </c>
      <c r="K52" s="14" t="s">
        <v>115</v>
      </c>
      <c r="L52" s="14" t="s">
        <v>115</v>
      </c>
      <c r="M52" s="14" t="s">
        <v>115</v>
      </c>
      <c r="N52" s="14" t="s">
        <v>115</v>
      </c>
      <c r="O52" s="14">
        <v>0</v>
      </c>
      <c r="P52" s="14">
        <v>27723</v>
      </c>
      <c r="Q52" s="1"/>
      <c r="R52" s="1"/>
      <c r="S52" s="1"/>
      <c r="T52" s="1"/>
      <c r="U52" s="1"/>
      <c r="V52" s="1"/>
      <c r="W52" s="1"/>
    </row>
    <row r="53" spans="1:23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  <c r="U53" s="1"/>
      <c r="V53" s="1"/>
      <c r="W53" s="1"/>
    </row>
    <row r="54" spans="1:23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11</v>
      </c>
      <c r="H54" s="14">
        <v>312</v>
      </c>
      <c r="I54" s="14">
        <v>342</v>
      </c>
      <c r="J54" s="14">
        <v>342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654</v>
      </c>
      <c r="Q54" s="1"/>
      <c r="R54" s="1"/>
      <c r="S54" s="1"/>
      <c r="T54" s="1"/>
      <c r="U54" s="1"/>
      <c r="V54" s="1"/>
      <c r="W54" s="1"/>
    </row>
    <row r="55" spans="1:23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  <c r="S55" s="7"/>
      <c r="T55" s="7"/>
      <c r="U55" s="7"/>
      <c r="V55" s="7"/>
      <c r="W55" s="7"/>
    </row>
    <row r="56" spans="1:23" s="15" customFormat="1" ht="12" customHeight="1">
      <c r="A56" s="16" t="s">
        <v>79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  <c r="U56" s="1"/>
      <c r="V56" s="1"/>
      <c r="W56" s="1"/>
    </row>
    <row r="57" spans="1:23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  <c r="T57" s="1"/>
      <c r="U57" s="1"/>
      <c r="V57" s="1"/>
      <c r="W57" s="1"/>
    </row>
    <row r="58" spans="1:23" s="15" customFormat="1" ht="12" customHeight="1">
      <c r="A58" s="10" t="s">
        <v>80</v>
      </c>
      <c r="B58" s="19">
        <v>2</v>
      </c>
      <c r="C58" s="10"/>
      <c r="D58" s="17" t="s">
        <v>27</v>
      </c>
      <c r="E58" s="10"/>
      <c r="F58" s="13"/>
      <c r="G58" s="14">
        <v>196</v>
      </c>
      <c r="H58" s="14">
        <v>4318</v>
      </c>
      <c r="I58" s="14">
        <v>10427</v>
      </c>
      <c r="J58" s="14">
        <v>10427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14744</v>
      </c>
      <c r="Q58" s="1"/>
      <c r="R58" s="1"/>
      <c r="S58" s="1"/>
      <c r="T58" s="1"/>
      <c r="U58" s="1"/>
      <c r="V58" s="1"/>
      <c r="W58" s="1"/>
    </row>
    <row r="59" spans="1:23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  <c r="T59" s="1"/>
      <c r="U59" s="1"/>
      <c r="V59" s="1"/>
      <c r="W59" s="1"/>
    </row>
    <row r="60" spans="1:23" s="15" customFormat="1" ht="12" customHeight="1">
      <c r="A60" s="10" t="s">
        <v>81</v>
      </c>
      <c r="B60" s="19">
        <v>3</v>
      </c>
      <c r="C60" s="10"/>
      <c r="D60" s="17" t="s">
        <v>28</v>
      </c>
      <c r="E60" s="10"/>
      <c r="F60" s="13"/>
      <c r="G60" s="14">
        <v>92</v>
      </c>
      <c r="H60" s="14">
        <v>5340</v>
      </c>
      <c r="I60" s="14">
        <v>16524</v>
      </c>
      <c r="J60" s="14">
        <v>16524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21864</v>
      </c>
      <c r="Q60" s="1"/>
      <c r="R60" s="1"/>
      <c r="S60" s="1"/>
      <c r="T60" s="1"/>
      <c r="U60" s="1"/>
      <c r="V60" s="1"/>
      <c r="W60" s="1"/>
    </row>
    <row r="61" spans="1:23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  <c r="U61" s="1"/>
      <c r="V61" s="1"/>
      <c r="W61" s="1"/>
    </row>
    <row r="62" spans="1:23" s="15" customFormat="1" ht="12" customHeight="1">
      <c r="A62" s="10" t="s">
        <v>82</v>
      </c>
      <c r="B62" s="19">
        <v>4</v>
      </c>
      <c r="C62" s="10"/>
      <c r="D62" s="17" t="s">
        <v>29</v>
      </c>
      <c r="E62" s="10"/>
      <c r="F62" s="13"/>
      <c r="G62" s="14">
        <v>70</v>
      </c>
      <c r="H62" s="14">
        <v>8419</v>
      </c>
      <c r="I62" s="14">
        <v>43976</v>
      </c>
      <c r="J62" s="14">
        <v>43976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52394</v>
      </c>
      <c r="Q62" s="1"/>
      <c r="R62" s="1"/>
      <c r="S62" s="1"/>
      <c r="T62" s="1"/>
      <c r="U62" s="1"/>
      <c r="V62" s="1"/>
      <c r="W62" s="1"/>
    </row>
    <row r="63" spans="1:23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  <c r="U63" s="1"/>
      <c r="V63" s="1"/>
      <c r="W63" s="1"/>
    </row>
    <row r="64" spans="1:23" s="15" customFormat="1" ht="12" customHeight="1">
      <c r="A64" s="10" t="s">
        <v>83</v>
      </c>
      <c r="B64" s="19">
        <v>5</v>
      </c>
      <c r="C64" s="10"/>
      <c r="D64" s="17" t="s">
        <v>30</v>
      </c>
      <c r="E64" s="10"/>
      <c r="F64" s="13"/>
      <c r="G64" s="14">
        <v>28</v>
      </c>
      <c r="H64" s="14">
        <v>5572</v>
      </c>
      <c r="I64" s="14">
        <v>30444</v>
      </c>
      <c r="J64" s="14">
        <v>23083</v>
      </c>
      <c r="K64" s="14">
        <v>1385</v>
      </c>
      <c r="L64" s="14">
        <v>1219</v>
      </c>
      <c r="M64" s="14">
        <v>2869</v>
      </c>
      <c r="N64" s="14">
        <v>1102</v>
      </c>
      <c r="O64" s="14">
        <v>786</v>
      </c>
      <c r="P64" s="14">
        <v>36016</v>
      </c>
      <c r="Q64" s="1"/>
      <c r="R64" s="1"/>
      <c r="S64" s="1"/>
      <c r="T64" s="1"/>
      <c r="U64" s="1"/>
      <c r="V64" s="1"/>
      <c r="W64" s="1"/>
    </row>
    <row r="65" spans="1:23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  <c r="U65" s="1"/>
      <c r="V65" s="1"/>
      <c r="W65" s="1"/>
    </row>
    <row r="66" spans="1:23" s="15" customFormat="1" ht="12" customHeight="1">
      <c r="A66" s="10" t="s">
        <v>84</v>
      </c>
      <c r="B66" s="19">
        <v>6</v>
      </c>
      <c r="C66" s="11"/>
      <c r="D66" s="20" t="s">
        <v>31</v>
      </c>
      <c r="E66" s="11"/>
      <c r="F66" s="13"/>
      <c r="G66" s="14">
        <v>20</v>
      </c>
      <c r="H66" s="14">
        <v>6742</v>
      </c>
      <c r="I66" s="14">
        <v>54735</v>
      </c>
      <c r="J66" s="14">
        <v>47949</v>
      </c>
      <c r="K66" s="14">
        <v>1301</v>
      </c>
      <c r="L66" s="14">
        <v>2295</v>
      </c>
      <c r="M66" s="14">
        <v>825</v>
      </c>
      <c r="N66" s="14">
        <v>1874</v>
      </c>
      <c r="O66" s="14">
        <v>491</v>
      </c>
      <c r="P66" s="14">
        <v>61478</v>
      </c>
      <c r="Q66" s="1"/>
      <c r="R66" s="1"/>
      <c r="S66" s="1"/>
      <c r="T66" s="1"/>
      <c r="U66" s="1"/>
      <c r="V66" s="1"/>
      <c r="W66" s="1"/>
    </row>
    <row r="67" spans="1:23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  <c r="T67" s="1"/>
      <c r="U67" s="1"/>
      <c r="V67" s="1"/>
      <c r="W67" s="1"/>
    </row>
    <row r="68" spans="1:23" s="15" customFormat="1" ht="12" customHeight="1">
      <c r="A68" s="10" t="s">
        <v>85</v>
      </c>
      <c r="B68" s="19">
        <v>7</v>
      </c>
      <c r="C68" s="10"/>
      <c r="D68" s="17" t="s">
        <v>4</v>
      </c>
      <c r="E68" s="10"/>
      <c r="F68" s="13"/>
      <c r="G68" s="14">
        <v>20</v>
      </c>
      <c r="H68" s="14">
        <v>17413</v>
      </c>
      <c r="I68" s="14">
        <v>104829</v>
      </c>
      <c r="J68" s="14">
        <v>87876</v>
      </c>
      <c r="K68" s="14">
        <v>4329</v>
      </c>
      <c r="L68" s="14">
        <v>5852</v>
      </c>
      <c r="M68" s="14">
        <v>1206</v>
      </c>
      <c r="N68" s="14">
        <v>5210</v>
      </c>
      <c r="O68" s="14">
        <v>355</v>
      </c>
      <c r="P68" s="14">
        <v>122241</v>
      </c>
      <c r="Q68" s="1"/>
      <c r="R68" s="1"/>
      <c r="S68" s="1"/>
      <c r="T68" s="1"/>
      <c r="U68" s="1"/>
      <c r="V68" s="1"/>
      <c r="W68" s="1"/>
    </row>
    <row r="69" spans="1:23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  <c r="T69" s="1"/>
      <c r="U69" s="1"/>
      <c r="V69" s="1"/>
      <c r="W69" s="1"/>
    </row>
    <row r="70" spans="1:23" s="15" customFormat="1" ht="12" customHeight="1">
      <c r="A70" s="10" t="s">
        <v>86</v>
      </c>
      <c r="B70" s="19">
        <v>8</v>
      </c>
      <c r="C70" s="10"/>
      <c r="D70" s="17" t="s">
        <v>5</v>
      </c>
      <c r="E70" s="10"/>
      <c r="F70" s="13"/>
      <c r="G70" s="14">
        <v>13</v>
      </c>
      <c r="H70" s="14">
        <v>21953</v>
      </c>
      <c r="I70" s="14">
        <v>227887</v>
      </c>
      <c r="J70" s="14">
        <v>194181</v>
      </c>
      <c r="K70" s="14">
        <v>4817</v>
      </c>
      <c r="L70" s="14">
        <v>9147</v>
      </c>
      <c r="M70" s="14">
        <v>12545</v>
      </c>
      <c r="N70" s="14">
        <v>5805</v>
      </c>
      <c r="O70" s="14">
        <v>1392</v>
      </c>
      <c r="P70" s="14">
        <v>249840</v>
      </c>
      <c r="Q70" s="1"/>
      <c r="R70" s="1"/>
      <c r="S70" s="1"/>
      <c r="T70" s="1"/>
      <c r="U70" s="1"/>
      <c r="V70" s="1"/>
      <c r="W70" s="1"/>
    </row>
    <row r="71" spans="1:23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  <c r="U71" s="1"/>
      <c r="V71" s="1"/>
      <c r="W71" s="1"/>
    </row>
    <row r="72" spans="1:23" s="15" customFormat="1" ht="12" customHeight="1">
      <c r="A72" s="10" t="s">
        <v>87</v>
      </c>
      <c r="B72" s="19">
        <v>9</v>
      </c>
      <c r="C72" s="10"/>
      <c r="D72" s="17" t="s">
        <v>6</v>
      </c>
      <c r="E72" s="10"/>
      <c r="F72" s="13"/>
      <c r="G72" s="14">
        <v>7</v>
      </c>
      <c r="H72" s="14">
        <v>17147</v>
      </c>
      <c r="I72" s="14">
        <v>244737</v>
      </c>
      <c r="J72" s="14">
        <v>187864</v>
      </c>
      <c r="K72" s="14">
        <v>53017</v>
      </c>
      <c r="L72" s="14">
        <v>1421</v>
      </c>
      <c r="M72" s="14">
        <v>197</v>
      </c>
      <c r="N72" s="14">
        <v>1614</v>
      </c>
      <c r="O72" s="14">
        <v>625</v>
      </c>
      <c r="P72" s="14">
        <v>261884</v>
      </c>
      <c r="Q72" s="1"/>
      <c r="R72" s="1"/>
      <c r="S72" s="1"/>
      <c r="T72" s="1"/>
      <c r="U72" s="1"/>
      <c r="V72" s="1"/>
      <c r="W72" s="1"/>
    </row>
    <row r="73" spans="1:23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  <c r="T73" s="1"/>
      <c r="U73" s="1"/>
      <c r="V73" s="1"/>
      <c r="W73" s="1"/>
    </row>
    <row r="74" spans="1:23" s="15" customFormat="1" ht="12" customHeight="1">
      <c r="A74" s="10" t="s">
        <v>88</v>
      </c>
      <c r="B74" s="19">
        <v>10</v>
      </c>
      <c r="C74" s="10"/>
      <c r="D74" s="17" t="s">
        <v>7</v>
      </c>
      <c r="E74" s="10"/>
      <c r="F74" s="13"/>
      <c r="G74" s="14">
        <v>8</v>
      </c>
      <c r="H74" s="14" t="s">
        <v>115</v>
      </c>
      <c r="I74" s="14" t="s">
        <v>115</v>
      </c>
      <c r="J74" s="14" t="s">
        <v>115</v>
      </c>
      <c r="K74" s="14" t="s">
        <v>115</v>
      </c>
      <c r="L74" s="14" t="s">
        <v>115</v>
      </c>
      <c r="M74" s="14" t="s">
        <v>115</v>
      </c>
      <c r="N74" s="14" t="s">
        <v>115</v>
      </c>
      <c r="O74" s="14" t="s">
        <v>115</v>
      </c>
      <c r="P74" s="14" t="s">
        <v>115</v>
      </c>
      <c r="Q74" s="1"/>
      <c r="R74" s="1"/>
      <c r="S74" s="1"/>
      <c r="T74" s="1"/>
      <c r="U74" s="1"/>
      <c r="V74" s="1"/>
      <c r="W74" s="1"/>
    </row>
    <row r="75" spans="1:23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  <c r="U75" s="1"/>
      <c r="V75" s="1"/>
      <c r="W75" s="1"/>
    </row>
    <row r="76" spans="1:23" s="15" customFormat="1" ht="12" customHeight="1" thickBot="1">
      <c r="A76" s="21" t="s">
        <v>89</v>
      </c>
      <c r="B76" s="22">
        <v>11</v>
      </c>
      <c r="C76" s="21"/>
      <c r="D76" s="23" t="s">
        <v>8</v>
      </c>
      <c r="E76" s="21"/>
      <c r="F76" s="24"/>
      <c r="G76" s="27">
        <v>4</v>
      </c>
      <c r="H76" s="25" t="s">
        <v>115</v>
      </c>
      <c r="I76" s="25" t="s">
        <v>115</v>
      </c>
      <c r="J76" s="25" t="s">
        <v>115</v>
      </c>
      <c r="K76" s="25" t="s">
        <v>115</v>
      </c>
      <c r="L76" s="25" t="s">
        <v>115</v>
      </c>
      <c r="M76" s="25" t="s">
        <v>115</v>
      </c>
      <c r="N76" s="25" t="s">
        <v>115</v>
      </c>
      <c r="O76" s="25" t="s">
        <v>115</v>
      </c>
      <c r="P76" s="25" t="s">
        <v>115</v>
      </c>
      <c r="Q76" s="1"/>
      <c r="R76" s="1"/>
      <c r="S76" s="1"/>
      <c r="T76" s="1"/>
      <c r="U76" s="1"/>
      <c r="V76" s="1"/>
      <c r="W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56:P76 H8:P54">
    <cfRule type="expression" priority="3" dxfId="0" stopIfTrue="1">
      <formula>AND(OR(H540="△",H540="▲"),H8="Ｘ")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C30">
      <selection activeCell="R24" sqref="R24"/>
    </sheetView>
  </sheetViews>
  <sheetFormatPr defaultColWidth="9.00390625" defaultRowHeight="13.5"/>
  <cols>
    <col min="14" max="15" width="9.375" style="0" customWidth="1"/>
  </cols>
  <sheetData>
    <row r="1" spans="1:18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</row>
    <row r="2" spans="1:18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</row>
    <row r="3" spans="1:18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</row>
    <row r="4" spans="1:18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</row>
    <row r="5" spans="1:18" s="28" customFormat="1" ht="13.5">
      <c r="A5" s="37" t="s">
        <v>39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</row>
    <row r="6" spans="1:18" s="28" customFormat="1" ht="12.75" customHeight="1">
      <c r="A6" s="35" t="s">
        <v>32</v>
      </c>
      <c r="B6" s="35"/>
      <c r="C6" s="35"/>
      <c r="D6" s="35"/>
      <c r="E6" s="35"/>
      <c r="F6" s="36"/>
      <c r="G6" s="9">
        <v>127</v>
      </c>
      <c r="H6" s="9">
        <v>31191</v>
      </c>
      <c r="I6" s="9">
        <v>67753</v>
      </c>
      <c r="J6" s="9">
        <v>57702</v>
      </c>
      <c r="K6" s="9">
        <v>133</v>
      </c>
      <c r="L6" s="9">
        <v>2110</v>
      </c>
      <c r="M6" s="9">
        <v>7411</v>
      </c>
      <c r="N6" s="9">
        <v>398</v>
      </c>
      <c r="O6" s="9">
        <v>0</v>
      </c>
      <c r="P6" s="9">
        <v>98945</v>
      </c>
      <c r="Q6" s="7"/>
      <c r="R6" s="7"/>
    </row>
    <row r="7" spans="1:18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</row>
    <row r="8" spans="1:18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6</v>
      </c>
      <c r="H8" s="14">
        <v>354</v>
      </c>
      <c r="I8" s="14">
        <v>755</v>
      </c>
      <c r="J8" s="14" t="s">
        <v>115</v>
      </c>
      <c r="K8" s="14" t="s">
        <v>115</v>
      </c>
      <c r="L8" s="14" t="s">
        <v>115</v>
      </c>
      <c r="M8" s="14">
        <v>0</v>
      </c>
      <c r="N8" s="14" t="s">
        <v>115</v>
      </c>
      <c r="O8" s="14">
        <v>0</v>
      </c>
      <c r="P8" s="14">
        <v>1110</v>
      </c>
      <c r="Q8" s="1"/>
      <c r="R8" s="1"/>
    </row>
    <row r="9" spans="1:18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</row>
    <row r="10" spans="1:18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</row>
    <row r="11" spans="1:18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</row>
    <row r="12" spans="1:18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"/>
      <c r="R12" s="1"/>
    </row>
    <row r="13" spans="1:18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</row>
    <row r="14" spans="1:18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</row>
    <row r="15" spans="1:18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</row>
    <row r="16" spans="1:18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"/>
      <c r="R16" s="1"/>
    </row>
    <row r="17" spans="1:18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</row>
    <row r="18" spans="1:18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4</v>
      </c>
      <c r="H18" s="14">
        <v>244</v>
      </c>
      <c r="I18" s="14">
        <v>702</v>
      </c>
      <c r="J18" s="14">
        <v>702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945</v>
      </c>
      <c r="Q18" s="1"/>
      <c r="R18" s="1"/>
    </row>
    <row r="19" spans="1:18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</row>
    <row r="20" spans="1:18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5</v>
      </c>
      <c r="H20" s="14">
        <v>1008</v>
      </c>
      <c r="I20" s="14">
        <v>2702</v>
      </c>
      <c r="J20" s="14" t="s">
        <v>115</v>
      </c>
      <c r="K20" s="14">
        <v>0</v>
      </c>
      <c r="L20" s="14" t="s">
        <v>115</v>
      </c>
      <c r="M20" s="14">
        <v>0</v>
      </c>
      <c r="N20" s="14">
        <v>0</v>
      </c>
      <c r="O20" s="14">
        <v>0</v>
      </c>
      <c r="P20" s="14">
        <v>3710</v>
      </c>
      <c r="Q20" s="1"/>
      <c r="R20" s="1"/>
    </row>
    <row r="21" spans="1:18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</row>
    <row r="22" spans="1:18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1</v>
      </c>
      <c r="H22" s="14" t="s">
        <v>115</v>
      </c>
      <c r="I22" s="14" t="s">
        <v>115</v>
      </c>
      <c r="J22" s="14" t="s">
        <v>115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115</v>
      </c>
      <c r="Q22" s="1"/>
      <c r="R22" s="1"/>
    </row>
    <row r="23" spans="1:18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</row>
    <row r="24" spans="1:18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</row>
    <row r="25" spans="1:18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</row>
    <row r="26" spans="1:18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10</v>
      </c>
      <c r="H26" s="14">
        <v>467</v>
      </c>
      <c r="I26" s="14">
        <v>1181</v>
      </c>
      <c r="J26" s="14">
        <v>1181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1647</v>
      </c>
      <c r="Q26" s="1"/>
      <c r="R26" s="1"/>
    </row>
    <row r="27" spans="1:18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</row>
    <row r="28" spans="1:18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1</v>
      </c>
      <c r="H28" s="14" t="s">
        <v>115</v>
      </c>
      <c r="I28" s="14" t="s">
        <v>115</v>
      </c>
      <c r="J28" s="14" t="s">
        <v>115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115</v>
      </c>
      <c r="Q28" s="1"/>
      <c r="R28" s="1"/>
    </row>
    <row r="29" spans="1:18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</row>
    <row r="30" spans="1:18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</row>
    <row r="31" spans="1:18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</row>
    <row r="32" spans="1:18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"/>
      <c r="R32" s="1"/>
    </row>
    <row r="33" spans="1:18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</row>
    <row r="34" spans="1:18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2</v>
      </c>
      <c r="H34" s="14" t="s">
        <v>115</v>
      </c>
      <c r="I34" s="14" t="s">
        <v>115</v>
      </c>
      <c r="J34" s="14" t="s">
        <v>115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 t="s">
        <v>115</v>
      </c>
      <c r="Q34" s="1"/>
      <c r="R34" s="1"/>
    </row>
    <row r="35" spans="1:18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</row>
    <row r="36" spans="1:18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2</v>
      </c>
      <c r="H36" s="14" t="s">
        <v>115</v>
      </c>
      <c r="I36" s="14" t="s">
        <v>115</v>
      </c>
      <c r="J36" s="14" t="s">
        <v>115</v>
      </c>
      <c r="K36" s="14" t="s">
        <v>115</v>
      </c>
      <c r="L36" s="14" t="s">
        <v>115</v>
      </c>
      <c r="M36" s="14" t="s">
        <v>115</v>
      </c>
      <c r="N36" s="14" t="s">
        <v>115</v>
      </c>
      <c r="O36" s="14">
        <v>0</v>
      </c>
      <c r="P36" s="14" t="s">
        <v>115</v>
      </c>
      <c r="Q36" s="1"/>
      <c r="R36" s="1"/>
    </row>
    <row r="37" spans="1:18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</row>
    <row r="38" spans="1:18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26</v>
      </c>
      <c r="H38" s="14">
        <v>851</v>
      </c>
      <c r="I38" s="14">
        <v>1065</v>
      </c>
      <c r="J38" s="14">
        <v>1065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1915</v>
      </c>
      <c r="Q38" s="1"/>
      <c r="R38" s="1"/>
    </row>
    <row r="39" spans="1:18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</row>
    <row r="40" spans="1:18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14</v>
      </c>
      <c r="H40" s="14">
        <v>516</v>
      </c>
      <c r="I40" s="14">
        <v>942</v>
      </c>
      <c r="J40" s="14">
        <v>942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1458</v>
      </c>
      <c r="Q40" s="1"/>
      <c r="R40" s="1"/>
    </row>
    <row r="41" spans="1:18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</row>
    <row r="42" spans="1:18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21</v>
      </c>
      <c r="H42" s="14">
        <v>941</v>
      </c>
      <c r="I42" s="14">
        <v>4302</v>
      </c>
      <c r="J42" s="14" t="s">
        <v>115</v>
      </c>
      <c r="K42" s="14" t="s">
        <v>115</v>
      </c>
      <c r="L42" s="14" t="s">
        <v>115</v>
      </c>
      <c r="M42" s="14" t="s">
        <v>115</v>
      </c>
      <c r="N42" s="14" t="s">
        <v>115</v>
      </c>
      <c r="O42" s="14">
        <v>0</v>
      </c>
      <c r="P42" s="14">
        <v>5243</v>
      </c>
      <c r="Q42" s="1"/>
      <c r="R42" s="1"/>
    </row>
    <row r="43" spans="1:18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</row>
    <row r="44" spans="1:18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5</v>
      </c>
      <c r="H44" s="14">
        <v>2695</v>
      </c>
      <c r="I44" s="14">
        <v>241</v>
      </c>
      <c r="J44" s="14" t="s">
        <v>115</v>
      </c>
      <c r="K44" s="14" t="s">
        <v>115</v>
      </c>
      <c r="L44" s="14" t="s">
        <v>115</v>
      </c>
      <c r="M44" s="14" t="s">
        <v>115</v>
      </c>
      <c r="N44" s="14" t="s">
        <v>115</v>
      </c>
      <c r="O44" s="14">
        <v>0</v>
      </c>
      <c r="P44" s="14">
        <v>2936</v>
      </c>
      <c r="Q44" s="1"/>
      <c r="R44" s="1"/>
    </row>
    <row r="45" spans="1:18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</row>
    <row r="46" spans="1:18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13</v>
      </c>
      <c r="H46" s="14">
        <v>2122</v>
      </c>
      <c r="I46" s="14">
        <v>6152</v>
      </c>
      <c r="J46" s="14" t="s">
        <v>115</v>
      </c>
      <c r="K46" s="14">
        <v>0</v>
      </c>
      <c r="L46" s="14" t="s">
        <v>115</v>
      </c>
      <c r="M46" s="14" t="s">
        <v>115</v>
      </c>
      <c r="N46" s="14">
        <v>0</v>
      </c>
      <c r="O46" s="14">
        <v>0</v>
      </c>
      <c r="P46" s="14">
        <v>8274</v>
      </c>
      <c r="Q46" s="1"/>
      <c r="R46" s="1"/>
    </row>
    <row r="47" spans="1:18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</row>
    <row r="48" spans="1:18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9</v>
      </c>
      <c r="H48" s="14">
        <v>207</v>
      </c>
      <c r="I48" s="14">
        <v>886</v>
      </c>
      <c r="J48" s="14">
        <v>886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1093</v>
      </c>
      <c r="Q48" s="1"/>
      <c r="R48" s="1"/>
    </row>
    <row r="49" spans="1:18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</row>
    <row r="50" spans="1:18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3</v>
      </c>
      <c r="H50" s="14">
        <v>21304</v>
      </c>
      <c r="I50" s="14" t="s">
        <v>115</v>
      </c>
      <c r="J50" s="14" t="s">
        <v>115</v>
      </c>
      <c r="K50" s="14">
        <v>112</v>
      </c>
      <c r="L50" s="14">
        <v>1228</v>
      </c>
      <c r="M50" s="14">
        <v>4362</v>
      </c>
      <c r="N50" s="14">
        <v>217</v>
      </c>
      <c r="O50" s="14">
        <v>0</v>
      </c>
      <c r="P50" s="14" t="s">
        <v>115</v>
      </c>
      <c r="Q50" s="1"/>
      <c r="R50" s="1"/>
    </row>
    <row r="51" spans="1:18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</row>
    <row r="52" spans="1:18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3</v>
      </c>
      <c r="H52" s="14">
        <v>67</v>
      </c>
      <c r="I52" s="14">
        <v>74</v>
      </c>
      <c r="J52" s="14">
        <v>74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142</v>
      </c>
      <c r="Q52" s="1"/>
      <c r="R52" s="1"/>
    </row>
    <row r="53" spans="1:18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</row>
    <row r="54" spans="1:18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2</v>
      </c>
      <c r="H54" s="14" t="s">
        <v>115</v>
      </c>
      <c r="I54" s="14" t="s">
        <v>115</v>
      </c>
      <c r="J54" s="14" t="s">
        <v>115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 t="s">
        <v>115</v>
      </c>
      <c r="Q54" s="1"/>
      <c r="R54" s="1"/>
    </row>
    <row r="55" spans="1:18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</row>
    <row r="56" spans="1:18" s="15" customFormat="1" ht="12" customHeight="1">
      <c r="A56" s="16" t="s">
        <v>90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</row>
    <row r="57" spans="1:18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</row>
    <row r="58" spans="1:18" s="15" customFormat="1" ht="12" customHeight="1">
      <c r="A58" s="10" t="s">
        <v>91</v>
      </c>
      <c r="B58" s="19">
        <v>2</v>
      </c>
      <c r="C58" s="10"/>
      <c r="D58" s="17" t="s">
        <v>27</v>
      </c>
      <c r="E58" s="10"/>
      <c r="F58" s="13"/>
      <c r="G58" s="14">
        <v>78</v>
      </c>
      <c r="H58" s="14">
        <v>1536</v>
      </c>
      <c r="I58" s="14">
        <v>1886</v>
      </c>
      <c r="J58" s="14">
        <v>1886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3422</v>
      </c>
      <c r="Q58" s="1"/>
      <c r="R58" s="1"/>
    </row>
    <row r="59" spans="1:18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</row>
    <row r="60" spans="1:18" s="15" customFormat="1" ht="12" customHeight="1">
      <c r="A60" s="10" t="s">
        <v>92</v>
      </c>
      <c r="B60" s="19">
        <v>3</v>
      </c>
      <c r="C60" s="10"/>
      <c r="D60" s="17" t="s">
        <v>28</v>
      </c>
      <c r="E60" s="10"/>
      <c r="F60" s="13"/>
      <c r="G60" s="14">
        <v>29</v>
      </c>
      <c r="H60" s="14">
        <v>1541</v>
      </c>
      <c r="I60" s="14">
        <v>3129</v>
      </c>
      <c r="J60" s="14">
        <v>3129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4670</v>
      </c>
      <c r="Q60" s="1"/>
      <c r="R60" s="1"/>
    </row>
    <row r="61" spans="1:18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</row>
    <row r="62" spans="1:18" s="15" customFormat="1" ht="12" customHeight="1">
      <c r="A62" s="10" t="s">
        <v>93</v>
      </c>
      <c r="B62" s="19">
        <v>4</v>
      </c>
      <c r="C62" s="10"/>
      <c r="D62" s="17" t="s">
        <v>29</v>
      </c>
      <c r="E62" s="10"/>
      <c r="F62" s="13"/>
      <c r="G62" s="14">
        <v>9</v>
      </c>
      <c r="H62" s="14">
        <v>861</v>
      </c>
      <c r="I62" s="14">
        <v>2380</v>
      </c>
      <c r="J62" s="14">
        <v>2380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3241</v>
      </c>
      <c r="Q62" s="1"/>
      <c r="R62" s="1"/>
    </row>
    <row r="63" spans="1:18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</row>
    <row r="64" spans="1:18" s="15" customFormat="1" ht="12" customHeight="1">
      <c r="A64" s="10" t="s">
        <v>94</v>
      </c>
      <c r="B64" s="19">
        <v>5</v>
      </c>
      <c r="C64" s="10"/>
      <c r="D64" s="17" t="s">
        <v>30</v>
      </c>
      <c r="E64" s="10"/>
      <c r="F64" s="13"/>
      <c r="G64" s="14">
        <v>4</v>
      </c>
      <c r="H64" s="14">
        <v>542</v>
      </c>
      <c r="I64" s="14">
        <v>3304</v>
      </c>
      <c r="J64" s="14">
        <v>911</v>
      </c>
      <c r="K64" s="14">
        <v>8</v>
      </c>
      <c r="L64" s="14">
        <v>15</v>
      </c>
      <c r="M64" s="14">
        <v>2370</v>
      </c>
      <c r="N64" s="14">
        <v>0</v>
      </c>
      <c r="O64" s="14">
        <v>0</v>
      </c>
      <c r="P64" s="14">
        <v>3846</v>
      </c>
      <c r="Q64" s="1"/>
      <c r="R64" s="1"/>
    </row>
    <row r="65" spans="1:18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</row>
    <row r="66" spans="1:18" s="15" customFormat="1" ht="12" customHeight="1">
      <c r="A66" s="10" t="s">
        <v>95</v>
      </c>
      <c r="B66" s="19">
        <v>6</v>
      </c>
      <c r="C66" s="11"/>
      <c r="D66" s="20" t="s">
        <v>31</v>
      </c>
      <c r="E66" s="11"/>
      <c r="F66" s="13"/>
      <c r="G66" s="14">
        <v>1</v>
      </c>
      <c r="H66" s="14" t="s">
        <v>115</v>
      </c>
      <c r="I66" s="14" t="s">
        <v>115</v>
      </c>
      <c r="J66" s="14" t="s">
        <v>115</v>
      </c>
      <c r="K66" s="14" t="s">
        <v>115</v>
      </c>
      <c r="L66" s="14" t="s">
        <v>115</v>
      </c>
      <c r="M66" s="14" t="s">
        <v>115</v>
      </c>
      <c r="N66" s="14" t="s">
        <v>115</v>
      </c>
      <c r="O66" s="14">
        <v>0</v>
      </c>
      <c r="P66" s="14" t="s">
        <v>115</v>
      </c>
      <c r="Q66" s="1"/>
      <c r="R66" s="1"/>
    </row>
    <row r="67" spans="1:18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</row>
    <row r="68" spans="1:18" s="15" customFormat="1" ht="12" customHeight="1">
      <c r="A68" s="10" t="s">
        <v>96</v>
      </c>
      <c r="B68" s="19">
        <v>7</v>
      </c>
      <c r="C68" s="10"/>
      <c r="D68" s="17" t="s">
        <v>4</v>
      </c>
      <c r="E68" s="10"/>
      <c r="F68" s="13"/>
      <c r="G68" s="14">
        <v>1</v>
      </c>
      <c r="H68" s="14" t="s">
        <v>115</v>
      </c>
      <c r="I68" s="14" t="s">
        <v>115</v>
      </c>
      <c r="J68" s="14" t="s">
        <v>115</v>
      </c>
      <c r="K68" s="14" t="s">
        <v>115</v>
      </c>
      <c r="L68" s="14" t="s">
        <v>115</v>
      </c>
      <c r="M68" s="14" t="s">
        <v>115</v>
      </c>
      <c r="N68" s="14" t="s">
        <v>115</v>
      </c>
      <c r="O68" s="14">
        <v>0</v>
      </c>
      <c r="P68" s="14" t="s">
        <v>115</v>
      </c>
      <c r="Q68" s="1"/>
      <c r="R68" s="1"/>
    </row>
    <row r="69" spans="1:18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</row>
    <row r="70" spans="1:18" s="15" customFormat="1" ht="12" customHeight="1">
      <c r="A70" s="10" t="s">
        <v>97</v>
      </c>
      <c r="B70" s="19">
        <v>8</v>
      </c>
      <c r="C70" s="10"/>
      <c r="D70" s="17" t="s">
        <v>5</v>
      </c>
      <c r="E70" s="10"/>
      <c r="F70" s="13"/>
      <c r="G70" s="14">
        <v>2</v>
      </c>
      <c r="H70" s="14" t="s">
        <v>115</v>
      </c>
      <c r="I70" s="14" t="s">
        <v>115</v>
      </c>
      <c r="J70" s="14" t="s">
        <v>115</v>
      </c>
      <c r="K70" s="14" t="s">
        <v>115</v>
      </c>
      <c r="L70" s="14" t="s">
        <v>115</v>
      </c>
      <c r="M70" s="14" t="s">
        <v>115</v>
      </c>
      <c r="N70" s="14" t="s">
        <v>115</v>
      </c>
      <c r="O70" s="14">
        <v>0</v>
      </c>
      <c r="P70" s="14" t="s">
        <v>115</v>
      </c>
      <c r="Q70" s="1"/>
      <c r="R70" s="1"/>
    </row>
    <row r="71" spans="1:18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</row>
    <row r="72" spans="1:18" s="15" customFormat="1" ht="12" customHeight="1">
      <c r="A72" s="10" t="s">
        <v>98</v>
      </c>
      <c r="B72" s="19">
        <v>9</v>
      </c>
      <c r="C72" s="10"/>
      <c r="D72" s="17" t="s">
        <v>6</v>
      </c>
      <c r="E72" s="10"/>
      <c r="F72" s="13"/>
      <c r="G72" s="14">
        <v>1</v>
      </c>
      <c r="H72" s="14" t="s">
        <v>115</v>
      </c>
      <c r="I72" s="14" t="s">
        <v>115</v>
      </c>
      <c r="J72" s="14" t="s">
        <v>115</v>
      </c>
      <c r="K72" s="14" t="s">
        <v>115</v>
      </c>
      <c r="L72" s="14" t="s">
        <v>115</v>
      </c>
      <c r="M72" s="14" t="s">
        <v>115</v>
      </c>
      <c r="N72" s="14" t="s">
        <v>115</v>
      </c>
      <c r="O72" s="14">
        <v>0</v>
      </c>
      <c r="P72" s="14" t="s">
        <v>115</v>
      </c>
      <c r="Q72" s="1"/>
      <c r="R72" s="1"/>
    </row>
    <row r="73" spans="1:18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</row>
    <row r="74" spans="1:18" s="15" customFormat="1" ht="12" customHeight="1">
      <c r="A74" s="10" t="s">
        <v>99</v>
      </c>
      <c r="B74" s="19">
        <v>10</v>
      </c>
      <c r="C74" s="10"/>
      <c r="D74" s="17" t="s">
        <v>7</v>
      </c>
      <c r="E74" s="10"/>
      <c r="F74" s="13"/>
      <c r="G74" s="14">
        <v>1</v>
      </c>
      <c r="H74" s="14" t="s">
        <v>115</v>
      </c>
      <c r="I74" s="14" t="s">
        <v>115</v>
      </c>
      <c r="J74" s="14" t="s">
        <v>115</v>
      </c>
      <c r="K74" s="14" t="s">
        <v>115</v>
      </c>
      <c r="L74" s="14" t="s">
        <v>115</v>
      </c>
      <c r="M74" s="14" t="s">
        <v>115</v>
      </c>
      <c r="N74" s="14" t="s">
        <v>115</v>
      </c>
      <c r="O74" s="14">
        <v>0</v>
      </c>
      <c r="P74" s="14" t="s">
        <v>115</v>
      </c>
      <c r="Q74" s="1"/>
      <c r="R74" s="1"/>
    </row>
    <row r="75" spans="1:18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</row>
    <row r="76" spans="1:18" s="15" customFormat="1" ht="12" customHeight="1" thickBot="1">
      <c r="A76" s="21" t="s">
        <v>100</v>
      </c>
      <c r="B76" s="22">
        <v>11</v>
      </c>
      <c r="C76" s="21"/>
      <c r="D76" s="23" t="s">
        <v>8</v>
      </c>
      <c r="E76" s="21"/>
      <c r="F76" s="24"/>
      <c r="G76" s="27">
        <v>1</v>
      </c>
      <c r="H76" s="25" t="s">
        <v>115</v>
      </c>
      <c r="I76" s="25" t="s">
        <v>115</v>
      </c>
      <c r="J76" s="25" t="s">
        <v>115</v>
      </c>
      <c r="K76" s="25" t="s">
        <v>115</v>
      </c>
      <c r="L76" s="25" t="s">
        <v>115</v>
      </c>
      <c r="M76" s="25" t="s">
        <v>115</v>
      </c>
      <c r="N76" s="25" t="s">
        <v>115</v>
      </c>
      <c r="O76" s="25">
        <v>0</v>
      </c>
      <c r="P76" s="25" t="s">
        <v>115</v>
      </c>
      <c r="Q76" s="1"/>
      <c r="R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56:P76 H8:P54">
    <cfRule type="expression" priority="3" dxfId="0" stopIfTrue="1">
      <formula>AND(OR(H464="△",H464="▲"),H8="Ｘ")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PageLayoutView="0" workbookViewId="0" topLeftCell="C27">
      <selection activeCell="R68" sqref="R68"/>
    </sheetView>
  </sheetViews>
  <sheetFormatPr defaultColWidth="9.00390625" defaultRowHeight="13.5"/>
  <cols>
    <col min="14" max="15" width="9.375" style="0" customWidth="1"/>
  </cols>
  <sheetData>
    <row r="1" spans="1:21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  <c r="T1" s="7"/>
      <c r="U1" s="7"/>
    </row>
    <row r="2" spans="1:21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  <c r="S2" s="7"/>
      <c r="T2" s="7"/>
      <c r="U2" s="7"/>
    </row>
    <row r="3" spans="1:21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  <c r="S3" s="3"/>
      <c r="T3" s="3"/>
      <c r="U3" s="3"/>
    </row>
    <row r="4" spans="1:21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  <c r="S4" s="3"/>
      <c r="T4" s="3"/>
      <c r="U4" s="3"/>
    </row>
    <row r="5" spans="1:21" s="28" customFormat="1" ht="13.5">
      <c r="A5" s="37" t="s">
        <v>40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  <c r="T5" s="7"/>
      <c r="U5" s="7"/>
    </row>
    <row r="6" spans="1:21" s="28" customFormat="1" ht="12.75" customHeight="1">
      <c r="A6" s="35" t="s">
        <v>32</v>
      </c>
      <c r="B6" s="35"/>
      <c r="C6" s="35"/>
      <c r="D6" s="35"/>
      <c r="E6" s="35"/>
      <c r="F6" s="36"/>
      <c r="G6" s="9">
        <v>229</v>
      </c>
      <c r="H6" s="9">
        <v>35236</v>
      </c>
      <c r="I6" s="9">
        <v>409447</v>
      </c>
      <c r="J6" s="9">
        <v>400639</v>
      </c>
      <c r="K6" s="9">
        <v>1514</v>
      </c>
      <c r="L6" s="9">
        <v>1375</v>
      </c>
      <c r="M6" s="9">
        <v>4995</v>
      </c>
      <c r="N6" s="9">
        <v>379</v>
      </c>
      <c r="O6" s="9">
        <v>545</v>
      </c>
      <c r="P6" s="9">
        <v>444683</v>
      </c>
      <c r="Q6" s="7"/>
      <c r="R6" s="7"/>
      <c r="S6" s="7"/>
      <c r="T6" s="7"/>
      <c r="U6" s="7"/>
    </row>
    <row r="7" spans="1:21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  <c r="T7" s="7"/>
      <c r="U7" s="7"/>
    </row>
    <row r="8" spans="1:21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13</v>
      </c>
      <c r="H8" s="14">
        <v>425</v>
      </c>
      <c r="I8" s="14">
        <v>1085</v>
      </c>
      <c r="J8" s="14" t="s">
        <v>115</v>
      </c>
      <c r="K8" s="14" t="s">
        <v>115</v>
      </c>
      <c r="L8" s="14" t="s">
        <v>115</v>
      </c>
      <c r="M8" s="14">
        <v>0</v>
      </c>
      <c r="N8" s="14">
        <v>0</v>
      </c>
      <c r="O8" s="14">
        <v>0</v>
      </c>
      <c r="P8" s="14">
        <v>1509</v>
      </c>
      <c r="Q8" s="1"/>
      <c r="R8" s="1"/>
      <c r="S8" s="1"/>
      <c r="T8" s="1"/>
      <c r="U8" s="1"/>
    </row>
    <row r="9" spans="1:21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  <c r="U9" s="1"/>
    </row>
    <row r="10" spans="1:21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  <c r="S10" s="1"/>
      <c r="T10" s="1"/>
      <c r="U10" s="1"/>
    </row>
    <row r="11" spans="1:21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  <c r="U11" s="1"/>
    </row>
    <row r="12" spans="1:21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3</v>
      </c>
      <c r="H12" s="14">
        <v>97</v>
      </c>
      <c r="I12" s="14">
        <v>203</v>
      </c>
      <c r="J12" s="14">
        <v>203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300</v>
      </c>
      <c r="Q12" s="1"/>
      <c r="R12" s="1"/>
      <c r="S12" s="1"/>
      <c r="T12" s="1"/>
      <c r="U12" s="1"/>
    </row>
    <row r="13" spans="1:21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  <c r="U13" s="1"/>
    </row>
    <row r="14" spans="1:21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  <c r="U14" s="1"/>
    </row>
    <row r="15" spans="1:21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  <c r="T15" s="1"/>
      <c r="U15" s="1"/>
    </row>
    <row r="16" spans="1:21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2</v>
      </c>
      <c r="H16" s="14" t="s">
        <v>115</v>
      </c>
      <c r="I16" s="14" t="s">
        <v>115</v>
      </c>
      <c r="J16" s="14" t="s">
        <v>115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115</v>
      </c>
      <c r="Q16" s="1"/>
      <c r="R16" s="1"/>
      <c r="S16" s="1"/>
      <c r="T16" s="1"/>
      <c r="U16" s="1"/>
    </row>
    <row r="17" spans="1:21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  <c r="U17" s="1"/>
    </row>
    <row r="18" spans="1:21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3</v>
      </c>
      <c r="H18" s="14">
        <v>37</v>
      </c>
      <c r="I18" s="14">
        <v>51</v>
      </c>
      <c r="J18" s="14">
        <v>51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89</v>
      </c>
      <c r="Q18" s="1"/>
      <c r="R18" s="1"/>
      <c r="S18" s="1"/>
      <c r="T18" s="1"/>
      <c r="U18" s="1"/>
    </row>
    <row r="19" spans="1:21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  <c r="U19" s="1"/>
    </row>
    <row r="20" spans="1:21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9</v>
      </c>
      <c r="H20" s="14">
        <v>921</v>
      </c>
      <c r="I20" s="14">
        <v>2290</v>
      </c>
      <c r="J20" s="14" t="s">
        <v>115</v>
      </c>
      <c r="K20" s="14" t="s">
        <v>115</v>
      </c>
      <c r="L20" s="14" t="s">
        <v>115</v>
      </c>
      <c r="M20" s="14" t="s">
        <v>115</v>
      </c>
      <c r="N20" s="14" t="s">
        <v>115</v>
      </c>
      <c r="O20" s="14">
        <v>0</v>
      </c>
      <c r="P20" s="14">
        <v>3211</v>
      </c>
      <c r="Q20" s="1"/>
      <c r="R20" s="1"/>
      <c r="S20" s="1"/>
      <c r="T20" s="1"/>
      <c r="U20" s="1"/>
    </row>
    <row r="21" spans="1:21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  <c r="U21" s="1"/>
    </row>
    <row r="22" spans="1:21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3</v>
      </c>
      <c r="H22" s="14">
        <v>110</v>
      </c>
      <c r="I22" s="14">
        <v>253</v>
      </c>
      <c r="J22" s="14">
        <v>253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364</v>
      </c>
      <c r="Q22" s="1"/>
      <c r="R22" s="1"/>
      <c r="S22" s="1"/>
      <c r="T22" s="1"/>
      <c r="U22" s="1"/>
    </row>
    <row r="23" spans="1:21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  <c r="U23" s="1"/>
    </row>
    <row r="24" spans="1:21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  <c r="S24" s="1"/>
      <c r="T24" s="1"/>
      <c r="U24" s="1"/>
    </row>
    <row r="25" spans="1:21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  <c r="U25" s="1"/>
    </row>
    <row r="26" spans="1:21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23</v>
      </c>
      <c r="H26" s="14">
        <v>1018</v>
      </c>
      <c r="I26" s="14">
        <v>1876</v>
      </c>
      <c r="J26" s="14" t="s">
        <v>115</v>
      </c>
      <c r="K26" s="14" t="s">
        <v>115</v>
      </c>
      <c r="L26" s="14" t="s">
        <v>115</v>
      </c>
      <c r="M26" s="14" t="s">
        <v>115</v>
      </c>
      <c r="N26" s="14" t="s">
        <v>115</v>
      </c>
      <c r="O26" s="14">
        <v>0</v>
      </c>
      <c r="P26" s="14">
        <v>2894</v>
      </c>
      <c r="Q26" s="1"/>
      <c r="R26" s="1"/>
      <c r="S26" s="1"/>
      <c r="T26" s="1"/>
      <c r="U26" s="1"/>
    </row>
    <row r="27" spans="1:21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  <c r="T27" s="1"/>
      <c r="U27" s="1"/>
    </row>
    <row r="28" spans="1:21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1</v>
      </c>
      <c r="H28" s="14" t="s">
        <v>115</v>
      </c>
      <c r="I28" s="14" t="s">
        <v>115</v>
      </c>
      <c r="J28" s="14" t="s">
        <v>115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115</v>
      </c>
      <c r="Q28" s="1"/>
      <c r="R28" s="1"/>
      <c r="S28" s="1"/>
      <c r="T28" s="1"/>
      <c r="U28" s="1"/>
    </row>
    <row r="29" spans="1:21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  <c r="T29" s="1"/>
      <c r="U29" s="1"/>
    </row>
    <row r="30" spans="1:21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  <c r="S30" s="1"/>
      <c r="T30" s="1"/>
      <c r="U30" s="1"/>
    </row>
    <row r="31" spans="1:21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  <c r="T31" s="1"/>
      <c r="U31" s="1"/>
    </row>
    <row r="32" spans="1:21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3</v>
      </c>
      <c r="H32" s="14">
        <v>97</v>
      </c>
      <c r="I32" s="14">
        <v>1969</v>
      </c>
      <c r="J32" s="14">
        <v>1969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2066</v>
      </c>
      <c r="Q32" s="1"/>
      <c r="R32" s="1"/>
      <c r="S32" s="1"/>
      <c r="T32" s="1"/>
      <c r="U32" s="1"/>
    </row>
    <row r="33" spans="1:21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  <c r="U33" s="1"/>
    </row>
    <row r="34" spans="1:21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1</v>
      </c>
      <c r="H34" s="14" t="s">
        <v>115</v>
      </c>
      <c r="I34" s="14" t="s">
        <v>115</v>
      </c>
      <c r="J34" s="14" t="s">
        <v>115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 t="s">
        <v>115</v>
      </c>
      <c r="Q34" s="1"/>
      <c r="R34" s="1"/>
      <c r="S34" s="1"/>
      <c r="T34" s="1"/>
      <c r="U34" s="1"/>
    </row>
    <row r="35" spans="1:21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  <c r="U35" s="1"/>
    </row>
    <row r="36" spans="1:21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9</v>
      </c>
      <c r="H36" s="14">
        <v>432</v>
      </c>
      <c r="I36" s="14">
        <v>487</v>
      </c>
      <c r="J36" s="14" t="s">
        <v>115</v>
      </c>
      <c r="K36" s="14" t="s">
        <v>115</v>
      </c>
      <c r="L36" s="14" t="s">
        <v>115</v>
      </c>
      <c r="M36" s="14">
        <v>0</v>
      </c>
      <c r="N36" s="14" t="s">
        <v>115</v>
      </c>
      <c r="O36" s="14">
        <v>0</v>
      </c>
      <c r="P36" s="14">
        <v>919</v>
      </c>
      <c r="Q36" s="1"/>
      <c r="R36" s="1"/>
      <c r="S36" s="1"/>
      <c r="T36" s="1"/>
      <c r="U36" s="1"/>
    </row>
    <row r="37" spans="1:21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  <c r="T37" s="1"/>
      <c r="U37" s="1"/>
    </row>
    <row r="38" spans="1:21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37</v>
      </c>
      <c r="H38" s="14">
        <v>1261</v>
      </c>
      <c r="I38" s="14">
        <v>2036</v>
      </c>
      <c r="J38" s="14" t="s">
        <v>115</v>
      </c>
      <c r="K38" s="14" t="s">
        <v>115</v>
      </c>
      <c r="L38" s="14" t="s">
        <v>115</v>
      </c>
      <c r="M38" s="14" t="s">
        <v>115</v>
      </c>
      <c r="N38" s="14">
        <v>0</v>
      </c>
      <c r="O38" s="14">
        <v>0</v>
      </c>
      <c r="P38" s="14">
        <v>3298</v>
      </c>
      <c r="Q38" s="1"/>
      <c r="R38" s="1"/>
      <c r="S38" s="1"/>
      <c r="T38" s="1"/>
      <c r="U38" s="1"/>
    </row>
    <row r="39" spans="1:21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  <c r="T39" s="1"/>
      <c r="U39" s="1"/>
    </row>
    <row r="40" spans="1:21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5</v>
      </c>
      <c r="H40" s="14">
        <v>788</v>
      </c>
      <c r="I40" s="14">
        <v>708</v>
      </c>
      <c r="J40" s="14" t="s">
        <v>115</v>
      </c>
      <c r="K40" s="14" t="s">
        <v>115</v>
      </c>
      <c r="L40" s="14" t="s">
        <v>115</v>
      </c>
      <c r="M40" s="14" t="s">
        <v>115</v>
      </c>
      <c r="N40" s="14" t="s">
        <v>115</v>
      </c>
      <c r="O40" s="14">
        <v>0</v>
      </c>
      <c r="P40" s="14">
        <v>1496</v>
      </c>
      <c r="Q40" s="1"/>
      <c r="R40" s="1"/>
      <c r="S40" s="1"/>
      <c r="T40" s="1"/>
      <c r="U40" s="1"/>
    </row>
    <row r="41" spans="1:21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  <c r="T41" s="1"/>
      <c r="U41" s="1"/>
    </row>
    <row r="42" spans="1:21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37</v>
      </c>
      <c r="H42" s="14">
        <v>3042</v>
      </c>
      <c r="I42" s="14">
        <v>4808</v>
      </c>
      <c r="J42" s="14">
        <v>3193</v>
      </c>
      <c r="K42" s="14">
        <v>10</v>
      </c>
      <c r="L42" s="14">
        <v>103</v>
      </c>
      <c r="M42" s="14">
        <v>933</v>
      </c>
      <c r="N42" s="14">
        <v>37</v>
      </c>
      <c r="O42" s="14">
        <v>531</v>
      </c>
      <c r="P42" s="14">
        <v>7850</v>
      </c>
      <c r="Q42" s="1"/>
      <c r="R42" s="1"/>
      <c r="S42" s="1"/>
      <c r="T42" s="1"/>
      <c r="U42" s="1"/>
    </row>
    <row r="43" spans="1:21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  <c r="U43" s="1"/>
    </row>
    <row r="44" spans="1:21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11</v>
      </c>
      <c r="H44" s="14">
        <v>747</v>
      </c>
      <c r="I44" s="14">
        <v>1579</v>
      </c>
      <c r="J44" s="14">
        <v>1358</v>
      </c>
      <c r="K44" s="14">
        <v>1</v>
      </c>
      <c r="L44" s="14">
        <v>6</v>
      </c>
      <c r="M44" s="14">
        <v>198</v>
      </c>
      <c r="N44" s="14">
        <v>2</v>
      </c>
      <c r="O44" s="14">
        <v>13</v>
      </c>
      <c r="P44" s="14">
        <v>2326</v>
      </c>
      <c r="Q44" s="1"/>
      <c r="R44" s="1"/>
      <c r="S44" s="1"/>
      <c r="T44" s="1"/>
      <c r="U44" s="1"/>
    </row>
    <row r="45" spans="1:21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  <c r="U45" s="1"/>
    </row>
    <row r="46" spans="1:21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15</v>
      </c>
      <c r="H46" s="14">
        <v>822</v>
      </c>
      <c r="I46" s="14">
        <v>1283</v>
      </c>
      <c r="J46" s="14" t="s">
        <v>115</v>
      </c>
      <c r="K46" s="14" t="s">
        <v>115</v>
      </c>
      <c r="L46" s="14" t="s">
        <v>115</v>
      </c>
      <c r="M46" s="14" t="s">
        <v>115</v>
      </c>
      <c r="N46" s="14" t="s">
        <v>115</v>
      </c>
      <c r="O46" s="14">
        <v>0</v>
      </c>
      <c r="P46" s="14">
        <v>2105</v>
      </c>
      <c r="Q46" s="1"/>
      <c r="R46" s="1"/>
      <c r="S46" s="1"/>
      <c r="T46" s="1"/>
      <c r="U46" s="1"/>
    </row>
    <row r="47" spans="1:21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  <c r="T47" s="1"/>
      <c r="U47" s="1"/>
    </row>
    <row r="48" spans="1:21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32</v>
      </c>
      <c r="H48" s="14">
        <v>1432</v>
      </c>
      <c r="I48" s="14">
        <v>3508</v>
      </c>
      <c r="J48" s="14" t="s">
        <v>115</v>
      </c>
      <c r="K48" s="14" t="s">
        <v>115</v>
      </c>
      <c r="L48" s="14" t="s">
        <v>115</v>
      </c>
      <c r="M48" s="14">
        <v>0</v>
      </c>
      <c r="N48" s="14" t="s">
        <v>115</v>
      </c>
      <c r="O48" s="14">
        <v>0</v>
      </c>
      <c r="P48" s="14">
        <v>4941</v>
      </c>
      <c r="Q48" s="1"/>
      <c r="R48" s="1"/>
      <c r="S48" s="1"/>
      <c r="T48" s="1"/>
      <c r="U48" s="1"/>
    </row>
    <row r="49" spans="1:21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  <c r="T49" s="1"/>
      <c r="U49" s="1"/>
    </row>
    <row r="50" spans="1:21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10</v>
      </c>
      <c r="H50" s="14">
        <v>1676</v>
      </c>
      <c r="I50" s="14">
        <v>1981</v>
      </c>
      <c r="J50" s="14">
        <v>1660</v>
      </c>
      <c r="K50" s="14" t="s">
        <v>72</v>
      </c>
      <c r="L50" s="14">
        <v>13</v>
      </c>
      <c r="M50" s="14">
        <v>302</v>
      </c>
      <c r="N50" s="14">
        <v>6</v>
      </c>
      <c r="O50" s="14">
        <v>0</v>
      </c>
      <c r="P50" s="14">
        <v>3657</v>
      </c>
      <c r="Q50" s="1"/>
      <c r="R50" s="1"/>
      <c r="S50" s="1"/>
      <c r="T50" s="1"/>
      <c r="U50" s="1"/>
    </row>
    <row r="51" spans="1:21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  <c r="T51" s="1"/>
      <c r="U51" s="1"/>
    </row>
    <row r="52" spans="1:21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8</v>
      </c>
      <c r="H52" s="14">
        <v>22140</v>
      </c>
      <c r="I52" s="14">
        <v>384948</v>
      </c>
      <c r="J52" s="14" t="s">
        <v>115</v>
      </c>
      <c r="K52" s="14" t="s">
        <v>115</v>
      </c>
      <c r="L52" s="14" t="s">
        <v>115</v>
      </c>
      <c r="M52" s="14" t="s">
        <v>115</v>
      </c>
      <c r="N52" s="14" t="s">
        <v>115</v>
      </c>
      <c r="O52" s="14">
        <v>0</v>
      </c>
      <c r="P52" s="14">
        <v>407087</v>
      </c>
      <c r="Q52" s="1"/>
      <c r="R52" s="1"/>
      <c r="S52" s="1"/>
      <c r="T52" s="1"/>
      <c r="U52" s="1"/>
    </row>
    <row r="53" spans="1:21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  <c r="U53" s="1"/>
    </row>
    <row r="54" spans="1:21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4</v>
      </c>
      <c r="H54" s="14">
        <v>126</v>
      </c>
      <c r="I54" s="14">
        <v>226</v>
      </c>
      <c r="J54" s="14">
        <v>226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352</v>
      </c>
      <c r="Q54" s="1"/>
      <c r="R54" s="1"/>
      <c r="S54" s="1"/>
      <c r="T54" s="1"/>
      <c r="U54" s="1"/>
    </row>
    <row r="55" spans="1:21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  <c r="S55" s="7"/>
      <c r="T55" s="7"/>
      <c r="U55" s="7"/>
    </row>
    <row r="56" spans="1:21" s="15" customFormat="1" ht="12" customHeight="1">
      <c r="A56" s="16" t="s">
        <v>90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  <c r="U56" s="1"/>
    </row>
    <row r="57" spans="1:21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  <c r="T57" s="1"/>
      <c r="U57" s="1"/>
    </row>
    <row r="58" spans="1:21" s="15" customFormat="1" ht="12" customHeight="1">
      <c r="A58" s="10" t="s">
        <v>91</v>
      </c>
      <c r="B58" s="19">
        <v>2</v>
      </c>
      <c r="C58" s="10"/>
      <c r="D58" s="17" t="s">
        <v>27</v>
      </c>
      <c r="E58" s="10"/>
      <c r="F58" s="13"/>
      <c r="G58" s="14">
        <v>126</v>
      </c>
      <c r="H58" s="14">
        <v>2477</v>
      </c>
      <c r="I58" s="14">
        <v>4450</v>
      </c>
      <c r="J58" s="14">
        <v>4450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6927</v>
      </c>
      <c r="Q58" s="1"/>
      <c r="R58" s="1"/>
      <c r="S58" s="1"/>
      <c r="T58" s="1"/>
      <c r="U58" s="1"/>
    </row>
    <row r="59" spans="1:21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  <c r="T59" s="1"/>
      <c r="U59" s="1"/>
    </row>
    <row r="60" spans="1:21" s="15" customFormat="1" ht="12" customHeight="1">
      <c r="A60" s="10" t="s">
        <v>92</v>
      </c>
      <c r="B60" s="19">
        <v>3</v>
      </c>
      <c r="C60" s="10"/>
      <c r="D60" s="17" t="s">
        <v>28</v>
      </c>
      <c r="E60" s="10"/>
      <c r="F60" s="13"/>
      <c r="G60" s="14">
        <v>60</v>
      </c>
      <c r="H60" s="14">
        <v>3297</v>
      </c>
      <c r="I60" s="14">
        <v>7868</v>
      </c>
      <c r="J60" s="14">
        <v>7868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11165</v>
      </c>
      <c r="Q60" s="1"/>
      <c r="R60" s="1"/>
      <c r="S60" s="1"/>
      <c r="T60" s="1"/>
      <c r="U60" s="1"/>
    </row>
    <row r="61" spans="1:21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  <c r="U61" s="1"/>
    </row>
    <row r="62" spans="1:21" s="15" customFormat="1" ht="12" customHeight="1">
      <c r="A62" s="10" t="s">
        <v>93</v>
      </c>
      <c r="B62" s="19">
        <v>4</v>
      </c>
      <c r="C62" s="10"/>
      <c r="D62" s="17" t="s">
        <v>29</v>
      </c>
      <c r="E62" s="10"/>
      <c r="F62" s="13"/>
      <c r="G62" s="14">
        <v>19</v>
      </c>
      <c r="H62" s="14">
        <v>1928</v>
      </c>
      <c r="I62" s="14">
        <v>3018</v>
      </c>
      <c r="J62" s="14">
        <v>3018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4946</v>
      </c>
      <c r="Q62" s="1"/>
      <c r="R62" s="1"/>
      <c r="S62" s="1"/>
      <c r="T62" s="1"/>
      <c r="U62" s="1"/>
    </row>
    <row r="63" spans="1:21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  <c r="U63" s="1"/>
    </row>
    <row r="64" spans="1:21" s="15" customFormat="1" ht="12" customHeight="1">
      <c r="A64" s="10" t="s">
        <v>94</v>
      </c>
      <c r="B64" s="19">
        <v>5</v>
      </c>
      <c r="C64" s="10"/>
      <c r="D64" s="17" t="s">
        <v>30</v>
      </c>
      <c r="E64" s="10"/>
      <c r="F64" s="13"/>
      <c r="G64" s="14">
        <v>12</v>
      </c>
      <c r="H64" s="14">
        <v>1985</v>
      </c>
      <c r="I64" s="14">
        <v>3553</v>
      </c>
      <c r="J64" s="14">
        <v>2186</v>
      </c>
      <c r="K64" s="14">
        <v>22</v>
      </c>
      <c r="L64" s="14">
        <v>90</v>
      </c>
      <c r="M64" s="14">
        <v>1219</v>
      </c>
      <c r="N64" s="14">
        <v>23</v>
      </c>
      <c r="O64" s="14">
        <v>13</v>
      </c>
      <c r="P64" s="14">
        <v>5538</v>
      </c>
      <c r="Q64" s="1"/>
      <c r="R64" s="1"/>
      <c r="S64" s="1"/>
      <c r="T64" s="1"/>
      <c r="U64" s="1"/>
    </row>
    <row r="65" spans="1:21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  <c r="U65" s="1"/>
    </row>
    <row r="66" spans="1:21" s="15" customFormat="1" ht="12" customHeight="1">
      <c r="A66" s="10" t="s">
        <v>95</v>
      </c>
      <c r="B66" s="19">
        <v>6</v>
      </c>
      <c r="C66" s="11"/>
      <c r="D66" s="20" t="s">
        <v>31</v>
      </c>
      <c r="E66" s="11"/>
      <c r="F66" s="13"/>
      <c r="G66" s="14">
        <v>9</v>
      </c>
      <c r="H66" s="14">
        <v>2933</v>
      </c>
      <c r="I66" s="14">
        <v>5477</v>
      </c>
      <c r="J66" s="14">
        <v>2722</v>
      </c>
      <c r="K66" s="14">
        <v>30</v>
      </c>
      <c r="L66" s="14">
        <v>233</v>
      </c>
      <c r="M66" s="14">
        <v>1608</v>
      </c>
      <c r="N66" s="14">
        <v>352</v>
      </c>
      <c r="O66" s="14">
        <v>531</v>
      </c>
      <c r="P66" s="14">
        <v>8410</v>
      </c>
      <c r="Q66" s="1"/>
      <c r="R66" s="1"/>
      <c r="S66" s="1"/>
      <c r="T66" s="1"/>
      <c r="U66" s="1"/>
    </row>
    <row r="67" spans="1:21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  <c r="T67" s="1"/>
      <c r="U67" s="1"/>
    </row>
    <row r="68" spans="1:21" s="15" customFormat="1" ht="12" customHeight="1">
      <c r="A68" s="10" t="s">
        <v>96</v>
      </c>
      <c r="B68" s="19">
        <v>7</v>
      </c>
      <c r="C68" s="10"/>
      <c r="D68" s="17" t="s">
        <v>4</v>
      </c>
      <c r="E68" s="10"/>
      <c r="F68" s="13"/>
      <c r="G68" s="14">
        <v>2</v>
      </c>
      <c r="H68" s="14" t="s">
        <v>115</v>
      </c>
      <c r="I68" s="14" t="s">
        <v>115</v>
      </c>
      <c r="J68" s="14" t="s">
        <v>115</v>
      </c>
      <c r="K68" s="14" t="s">
        <v>115</v>
      </c>
      <c r="L68" s="14" t="s">
        <v>115</v>
      </c>
      <c r="M68" s="14" t="s">
        <v>115</v>
      </c>
      <c r="N68" s="14" t="s">
        <v>115</v>
      </c>
      <c r="O68" s="14">
        <v>0</v>
      </c>
      <c r="P68" s="14" t="s">
        <v>115</v>
      </c>
      <c r="Q68" s="1"/>
      <c r="R68" s="1"/>
      <c r="S68" s="1"/>
      <c r="T68" s="1"/>
      <c r="U68" s="1"/>
    </row>
    <row r="69" spans="1:21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  <c r="T69" s="1"/>
      <c r="U69" s="1"/>
    </row>
    <row r="70" spans="1:21" s="15" customFormat="1" ht="12" customHeight="1">
      <c r="A70" s="10" t="s">
        <v>97</v>
      </c>
      <c r="B70" s="19">
        <v>8</v>
      </c>
      <c r="C70" s="10"/>
      <c r="D70" s="17" t="s">
        <v>5</v>
      </c>
      <c r="E70" s="10"/>
      <c r="F70" s="13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"/>
      <c r="R70" s="1"/>
      <c r="S70" s="1"/>
      <c r="T70" s="1"/>
      <c r="U70" s="1"/>
    </row>
    <row r="71" spans="1:21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  <c r="U71" s="1"/>
    </row>
    <row r="72" spans="1:21" s="15" customFormat="1" ht="12" customHeight="1">
      <c r="A72" s="10" t="s">
        <v>98</v>
      </c>
      <c r="B72" s="19">
        <v>9</v>
      </c>
      <c r="C72" s="10"/>
      <c r="D72" s="17" t="s">
        <v>6</v>
      </c>
      <c r="E72" s="10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"/>
      <c r="R72" s="1"/>
      <c r="S72" s="1"/>
      <c r="T72" s="1"/>
      <c r="U72" s="1"/>
    </row>
    <row r="73" spans="1:21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  <c r="T73" s="1"/>
      <c r="U73" s="1"/>
    </row>
    <row r="74" spans="1:21" s="15" customFormat="1" ht="12" customHeight="1">
      <c r="A74" s="10" t="s">
        <v>99</v>
      </c>
      <c r="B74" s="19">
        <v>10</v>
      </c>
      <c r="C74" s="10"/>
      <c r="D74" s="17" t="s">
        <v>7</v>
      </c>
      <c r="E74" s="10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"/>
      <c r="R74" s="1"/>
      <c r="S74" s="1"/>
      <c r="T74" s="1"/>
      <c r="U74" s="1"/>
    </row>
    <row r="75" spans="1:21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  <c r="U75" s="1"/>
    </row>
    <row r="76" spans="1:21" s="15" customFormat="1" ht="12" customHeight="1" thickBot="1">
      <c r="A76" s="21" t="s">
        <v>100</v>
      </c>
      <c r="B76" s="22">
        <v>11</v>
      </c>
      <c r="C76" s="21"/>
      <c r="D76" s="23" t="s">
        <v>8</v>
      </c>
      <c r="E76" s="21"/>
      <c r="F76" s="24"/>
      <c r="G76" s="27">
        <v>1</v>
      </c>
      <c r="H76" s="25" t="s">
        <v>115</v>
      </c>
      <c r="I76" s="25" t="s">
        <v>115</v>
      </c>
      <c r="J76" s="25" t="s">
        <v>115</v>
      </c>
      <c r="K76" s="25" t="s">
        <v>115</v>
      </c>
      <c r="L76" s="25" t="s">
        <v>115</v>
      </c>
      <c r="M76" s="25" t="s">
        <v>115</v>
      </c>
      <c r="N76" s="25" t="s">
        <v>115</v>
      </c>
      <c r="O76" s="25">
        <v>0</v>
      </c>
      <c r="P76" s="25" t="s">
        <v>115</v>
      </c>
      <c r="Q76" s="1"/>
      <c r="R76" s="1"/>
      <c r="S76" s="1"/>
      <c r="T76" s="1"/>
      <c r="U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8:P54 H56:P76">
    <cfRule type="expression" priority="3" dxfId="0" stopIfTrue="1">
      <formula>AND(OR(H388="△",H388="▲"),H8="Ｘ")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zoomScalePageLayoutView="0" workbookViewId="0" topLeftCell="C14">
      <selection activeCell="R30" sqref="R30"/>
    </sheetView>
  </sheetViews>
  <sheetFormatPr defaultColWidth="9.00390625" defaultRowHeight="13.5"/>
  <cols>
    <col min="14" max="15" width="9.375" style="0" customWidth="1"/>
  </cols>
  <sheetData>
    <row r="1" spans="1:20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  <c r="T1" s="7"/>
    </row>
    <row r="2" spans="1:20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  <c r="S2" s="7"/>
      <c r="T2" s="7"/>
    </row>
    <row r="3" spans="1:20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  <c r="S3" s="3"/>
      <c r="T3" s="3"/>
    </row>
    <row r="4" spans="1:20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  <c r="S4" s="3"/>
      <c r="T4" s="3"/>
    </row>
    <row r="5" spans="1:20" s="28" customFormat="1" ht="13.5">
      <c r="A5" s="37" t="s">
        <v>41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  <c r="T5" s="7"/>
    </row>
    <row r="6" spans="1:20" s="28" customFormat="1" ht="12.75" customHeight="1">
      <c r="A6" s="35" t="s">
        <v>32</v>
      </c>
      <c r="B6" s="35"/>
      <c r="C6" s="35"/>
      <c r="D6" s="35"/>
      <c r="E6" s="35"/>
      <c r="F6" s="36"/>
      <c r="G6" s="9">
        <v>319</v>
      </c>
      <c r="H6" s="9">
        <v>32071</v>
      </c>
      <c r="I6" s="9">
        <v>71421</v>
      </c>
      <c r="J6" s="9">
        <v>62430</v>
      </c>
      <c r="K6" s="9">
        <v>258</v>
      </c>
      <c r="L6" s="9">
        <v>1305</v>
      </c>
      <c r="M6" s="9">
        <v>6077</v>
      </c>
      <c r="N6" s="9">
        <v>1036</v>
      </c>
      <c r="O6" s="9">
        <v>317</v>
      </c>
      <c r="P6" s="9">
        <v>103492</v>
      </c>
      <c r="Q6" s="7"/>
      <c r="R6" s="7"/>
      <c r="S6" s="7"/>
      <c r="T6" s="7"/>
    </row>
    <row r="7" spans="1:20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  <c r="T7" s="7"/>
    </row>
    <row r="8" spans="1:20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11</v>
      </c>
      <c r="H8" s="14">
        <v>5021</v>
      </c>
      <c r="I8" s="14">
        <v>12095</v>
      </c>
      <c r="J8" s="14">
        <v>10987</v>
      </c>
      <c r="K8" s="14">
        <v>111</v>
      </c>
      <c r="L8" s="14">
        <v>300</v>
      </c>
      <c r="M8" s="14">
        <v>39</v>
      </c>
      <c r="N8" s="14">
        <v>644</v>
      </c>
      <c r="O8" s="14">
        <v>14</v>
      </c>
      <c r="P8" s="14">
        <v>17115</v>
      </c>
      <c r="Q8" s="1"/>
      <c r="R8" s="1"/>
      <c r="S8" s="1"/>
      <c r="T8" s="1"/>
    </row>
    <row r="9" spans="1:20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</row>
    <row r="10" spans="1:20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  <c r="S10" s="1"/>
      <c r="T10" s="1"/>
    </row>
    <row r="11" spans="1:20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</row>
    <row r="12" spans="1:20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2</v>
      </c>
      <c r="H12" s="14" t="s">
        <v>115</v>
      </c>
      <c r="I12" s="14" t="s">
        <v>115</v>
      </c>
      <c r="J12" s="14" t="s">
        <v>115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 t="s">
        <v>115</v>
      </c>
      <c r="Q12" s="1"/>
      <c r="R12" s="1"/>
      <c r="S12" s="1"/>
      <c r="T12" s="1"/>
    </row>
    <row r="13" spans="1:20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</row>
    <row r="14" spans="1:20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</row>
    <row r="15" spans="1:20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  <c r="T15" s="1"/>
    </row>
    <row r="16" spans="1:20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1</v>
      </c>
      <c r="H16" s="14" t="s">
        <v>115</v>
      </c>
      <c r="I16" s="14" t="s">
        <v>115</v>
      </c>
      <c r="J16" s="14" t="s">
        <v>115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115</v>
      </c>
      <c r="Q16" s="1"/>
      <c r="R16" s="1"/>
      <c r="S16" s="1"/>
      <c r="T16" s="1"/>
    </row>
    <row r="17" spans="1:20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</row>
    <row r="18" spans="1:20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5</v>
      </c>
      <c r="H18" s="14">
        <v>334</v>
      </c>
      <c r="I18" s="14">
        <v>1276</v>
      </c>
      <c r="J18" s="14" t="s">
        <v>115</v>
      </c>
      <c r="K18" s="14" t="s">
        <v>115</v>
      </c>
      <c r="L18" s="14" t="s">
        <v>115</v>
      </c>
      <c r="M18" s="14" t="s">
        <v>115</v>
      </c>
      <c r="N18" s="14">
        <v>0</v>
      </c>
      <c r="O18" s="14">
        <v>0</v>
      </c>
      <c r="P18" s="14">
        <v>1611</v>
      </c>
      <c r="Q18" s="1"/>
      <c r="R18" s="1"/>
      <c r="S18" s="1"/>
      <c r="T18" s="1"/>
    </row>
    <row r="19" spans="1:20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</row>
    <row r="20" spans="1:20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17</v>
      </c>
      <c r="H20" s="14">
        <v>1968</v>
      </c>
      <c r="I20" s="14">
        <v>3049</v>
      </c>
      <c r="J20" s="14">
        <v>2531</v>
      </c>
      <c r="K20" s="14">
        <v>6</v>
      </c>
      <c r="L20" s="14">
        <v>145</v>
      </c>
      <c r="M20" s="14">
        <v>159</v>
      </c>
      <c r="N20" s="14">
        <v>64</v>
      </c>
      <c r="O20" s="14">
        <v>143</v>
      </c>
      <c r="P20" s="14">
        <v>5017</v>
      </c>
      <c r="Q20" s="1"/>
      <c r="R20" s="1"/>
      <c r="S20" s="1"/>
      <c r="T20" s="1"/>
    </row>
    <row r="21" spans="1:20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</row>
    <row r="22" spans="1:20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1</v>
      </c>
      <c r="H22" s="14" t="s">
        <v>115</v>
      </c>
      <c r="I22" s="14" t="s">
        <v>115</v>
      </c>
      <c r="J22" s="14" t="s">
        <v>115</v>
      </c>
      <c r="K22" s="14" t="s">
        <v>115</v>
      </c>
      <c r="L22" s="14" t="s">
        <v>115</v>
      </c>
      <c r="M22" s="14" t="s">
        <v>115</v>
      </c>
      <c r="N22" s="14">
        <v>0</v>
      </c>
      <c r="O22" s="14">
        <v>0</v>
      </c>
      <c r="P22" s="14" t="s">
        <v>115</v>
      </c>
      <c r="Q22" s="1"/>
      <c r="R22" s="1"/>
      <c r="S22" s="1"/>
      <c r="T22" s="1"/>
    </row>
    <row r="23" spans="1:20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</row>
    <row r="24" spans="1:20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1</v>
      </c>
      <c r="H24" s="14" t="s">
        <v>115</v>
      </c>
      <c r="I24" s="14" t="s">
        <v>115</v>
      </c>
      <c r="J24" s="14" t="s">
        <v>115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 t="s">
        <v>115</v>
      </c>
      <c r="Q24" s="1"/>
      <c r="R24" s="1"/>
      <c r="S24" s="1"/>
      <c r="T24" s="1"/>
    </row>
    <row r="25" spans="1:20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</row>
    <row r="26" spans="1:20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23</v>
      </c>
      <c r="H26" s="14">
        <v>1440</v>
      </c>
      <c r="I26" s="14">
        <v>3404</v>
      </c>
      <c r="J26" s="14" t="s">
        <v>115</v>
      </c>
      <c r="K26" s="14" t="s">
        <v>115</v>
      </c>
      <c r="L26" s="14" t="s">
        <v>115</v>
      </c>
      <c r="M26" s="14" t="s">
        <v>115</v>
      </c>
      <c r="N26" s="14" t="s">
        <v>115</v>
      </c>
      <c r="O26" s="14">
        <v>0</v>
      </c>
      <c r="P26" s="14">
        <v>4844</v>
      </c>
      <c r="Q26" s="1"/>
      <c r="R26" s="1"/>
      <c r="S26" s="1"/>
      <c r="T26" s="1"/>
    </row>
    <row r="27" spans="1:20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  <c r="T27" s="1"/>
    </row>
    <row r="28" spans="1:20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"/>
      <c r="R28" s="1"/>
      <c r="S28" s="1"/>
      <c r="T28" s="1"/>
    </row>
    <row r="29" spans="1:20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  <c r="T29" s="1"/>
    </row>
    <row r="30" spans="1:20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  <c r="S30" s="1"/>
      <c r="T30" s="1"/>
    </row>
    <row r="31" spans="1:20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  <c r="T31" s="1"/>
    </row>
    <row r="32" spans="1:20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11</v>
      </c>
      <c r="H32" s="14">
        <v>971</v>
      </c>
      <c r="I32" s="14">
        <v>4902</v>
      </c>
      <c r="J32" s="14" t="s">
        <v>115</v>
      </c>
      <c r="K32" s="14" t="s">
        <v>115</v>
      </c>
      <c r="L32" s="14" t="s">
        <v>115</v>
      </c>
      <c r="M32" s="14" t="s">
        <v>115</v>
      </c>
      <c r="N32" s="14">
        <v>0</v>
      </c>
      <c r="O32" s="14">
        <v>0</v>
      </c>
      <c r="P32" s="14">
        <v>5872</v>
      </c>
      <c r="Q32" s="1"/>
      <c r="R32" s="1"/>
      <c r="S32" s="1"/>
      <c r="T32" s="1"/>
    </row>
    <row r="33" spans="1:20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</row>
    <row r="34" spans="1:20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1</v>
      </c>
      <c r="H34" s="14" t="s">
        <v>115</v>
      </c>
      <c r="I34" s="14" t="s">
        <v>115</v>
      </c>
      <c r="J34" s="14" t="s">
        <v>115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 t="s">
        <v>115</v>
      </c>
      <c r="Q34" s="1"/>
      <c r="R34" s="1"/>
      <c r="S34" s="1"/>
      <c r="T34" s="1"/>
    </row>
    <row r="35" spans="1:20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</row>
    <row r="36" spans="1:20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2</v>
      </c>
      <c r="H36" s="14" t="s">
        <v>115</v>
      </c>
      <c r="I36" s="14" t="s">
        <v>115</v>
      </c>
      <c r="J36" s="14" t="s">
        <v>115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 t="s">
        <v>115</v>
      </c>
      <c r="Q36" s="1"/>
      <c r="R36" s="1"/>
      <c r="S36" s="1"/>
      <c r="T36" s="1"/>
    </row>
    <row r="37" spans="1:20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  <c r="T37" s="1"/>
    </row>
    <row r="38" spans="1:20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51</v>
      </c>
      <c r="H38" s="14">
        <v>2330</v>
      </c>
      <c r="I38" s="14">
        <v>4966</v>
      </c>
      <c r="J38" s="14" t="s">
        <v>115</v>
      </c>
      <c r="K38" s="14" t="s">
        <v>115</v>
      </c>
      <c r="L38" s="14" t="s">
        <v>115</v>
      </c>
      <c r="M38" s="14" t="s">
        <v>115</v>
      </c>
      <c r="N38" s="14">
        <v>4</v>
      </c>
      <c r="O38" s="14" t="s">
        <v>115</v>
      </c>
      <c r="P38" s="14">
        <v>7296</v>
      </c>
      <c r="Q38" s="1"/>
      <c r="R38" s="1"/>
      <c r="S38" s="1"/>
      <c r="T38" s="1"/>
    </row>
    <row r="39" spans="1:20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  <c r="T39" s="1"/>
    </row>
    <row r="40" spans="1:20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18</v>
      </c>
      <c r="H40" s="14">
        <v>1748</v>
      </c>
      <c r="I40" s="14">
        <v>2709</v>
      </c>
      <c r="J40" s="14">
        <v>2503</v>
      </c>
      <c r="K40" s="14">
        <v>1</v>
      </c>
      <c r="L40" s="14">
        <v>20</v>
      </c>
      <c r="M40" s="14">
        <v>45</v>
      </c>
      <c r="N40" s="14">
        <v>140</v>
      </c>
      <c r="O40" s="14">
        <v>0</v>
      </c>
      <c r="P40" s="14">
        <v>4456</v>
      </c>
      <c r="Q40" s="1"/>
      <c r="R40" s="1"/>
      <c r="S40" s="1"/>
      <c r="T40" s="1"/>
    </row>
    <row r="41" spans="1:20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  <c r="T41" s="1"/>
    </row>
    <row r="42" spans="1:20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55</v>
      </c>
      <c r="H42" s="14">
        <v>3741</v>
      </c>
      <c r="I42" s="14">
        <v>5117</v>
      </c>
      <c r="J42" s="14" t="s">
        <v>115</v>
      </c>
      <c r="K42" s="14" t="s">
        <v>115</v>
      </c>
      <c r="L42" s="14" t="s">
        <v>115</v>
      </c>
      <c r="M42" s="14" t="s">
        <v>115</v>
      </c>
      <c r="N42" s="14" t="s">
        <v>115</v>
      </c>
      <c r="O42" s="14" t="s">
        <v>115</v>
      </c>
      <c r="P42" s="14">
        <v>8857</v>
      </c>
      <c r="Q42" s="1"/>
      <c r="R42" s="1"/>
      <c r="S42" s="1"/>
      <c r="T42" s="1"/>
    </row>
    <row r="43" spans="1:20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</row>
    <row r="44" spans="1:20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26</v>
      </c>
      <c r="H44" s="14">
        <v>5003</v>
      </c>
      <c r="I44" s="14">
        <v>8328</v>
      </c>
      <c r="J44" s="14">
        <v>6748</v>
      </c>
      <c r="K44" s="14">
        <v>12</v>
      </c>
      <c r="L44" s="14">
        <v>157</v>
      </c>
      <c r="M44" s="14">
        <v>1335</v>
      </c>
      <c r="N44" s="14">
        <v>75</v>
      </c>
      <c r="O44" s="14">
        <v>0</v>
      </c>
      <c r="P44" s="14">
        <v>13331</v>
      </c>
      <c r="Q44" s="1"/>
      <c r="R44" s="1"/>
      <c r="S44" s="1"/>
      <c r="T44" s="1"/>
    </row>
    <row r="45" spans="1:20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</row>
    <row r="46" spans="1:20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25</v>
      </c>
      <c r="H46" s="14">
        <v>2880</v>
      </c>
      <c r="I46" s="14">
        <v>10158</v>
      </c>
      <c r="J46" s="14">
        <v>9554</v>
      </c>
      <c r="K46" s="14">
        <v>10</v>
      </c>
      <c r="L46" s="14">
        <v>60</v>
      </c>
      <c r="M46" s="14">
        <v>534</v>
      </c>
      <c r="N46" s="14">
        <v>1</v>
      </c>
      <c r="O46" s="14">
        <v>0</v>
      </c>
      <c r="P46" s="14">
        <v>13039</v>
      </c>
      <c r="Q46" s="1"/>
      <c r="R46" s="1"/>
      <c r="S46" s="1"/>
      <c r="T46" s="1"/>
    </row>
    <row r="47" spans="1:20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  <c r="T47" s="1"/>
    </row>
    <row r="48" spans="1:20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46</v>
      </c>
      <c r="H48" s="14">
        <v>3701</v>
      </c>
      <c r="I48" s="14">
        <v>7771</v>
      </c>
      <c r="J48" s="14">
        <v>6643</v>
      </c>
      <c r="K48" s="14">
        <v>2</v>
      </c>
      <c r="L48" s="14">
        <v>344</v>
      </c>
      <c r="M48" s="14">
        <v>782</v>
      </c>
      <c r="N48" s="14">
        <v>0</v>
      </c>
      <c r="O48" s="14">
        <v>0</v>
      </c>
      <c r="P48" s="14">
        <v>11472</v>
      </c>
      <c r="Q48" s="1"/>
      <c r="R48" s="1"/>
      <c r="S48" s="1"/>
      <c r="T48" s="1"/>
    </row>
    <row r="49" spans="1:20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  <c r="T49" s="1"/>
    </row>
    <row r="50" spans="1:20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12</v>
      </c>
      <c r="H50" s="14">
        <v>1396</v>
      </c>
      <c r="I50" s="14">
        <v>3742</v>
      </c>
      <c r="J50" s="14">
        <v>2403</v>
      </c>
      <c r="K50" s="14" t="s">
        <v>72</v>
      </c>
      <c r="L50" s="14">
        <v>13</v>
      </c>
      <c r="M50" s="14">
        <v>1104</v>
      </c>
      <c r="N50" s="14">
        <v>88</v>
      </c>
      <c r="O50" s="14">
        <v>135</v>
      </c>
      <c r="P50" s="14">
        <v>5139</v>
      </c>
      <c r="Q50" s="1"/>
      <c r="R50" s="1"/>
      <c r="S50" s="1"/>
      <c r="T50" s="1"/>
    </row>
    <row r="51" spans="1:20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  <c r="T51" s="1"/>
    </row>
    <row r="52" spans="1:20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4</v>
      </c>
      <c r="H52" s="14">
        <v>187</v>
      </c>
      <c r="I52" s="14">
        <v>227</v>
      </c>
      <c r="J52" s="14">
        <v>227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414</v>
      </c>
      <c r="Q52" s="1"/>
      <c r="R52" s="1"/>
      <c r="S52" s="1"/>
      <c r="T52" s="1"/>
    </row>
    <row r="53" spans="1:20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</row>
    <row r="54" spans="1:20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7</v>
      </c>
      <c r="H54" s="14">
        <v>692</v>
      </c>
      <c r="I54" s="14">
        <v>1246</v>
      </c>
      <c r="J54" s="14" t="s">
        <v>115</v>
      </c>
      <c r="K54" s="14" t="s">
        <v>115</v>
      </c>
      <c r="L54" s="14" t="s">
        <v>115</v>
      </c>
      <c r="M54" s="14" t="s">
        <v>115</v>
      </c>
      <c r="N54" s="14" t="s">
        <v>115</v>
      </c>
      <c r="O54" s="14" t="s">
        <v>115</v>
      </c>
      <c r="P54" s="14">
        <v>1938</v>
      </c>
      <c r="Q54" s="1"/>
      <c r="R54" s="1"/>
      <c r="S54" s="1"/>
      <c r="T54" s="1"/>
    </row>
    <row r="55" spans="1:20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  <c r="S55" s="7"/>
      <c r="T55" s="7"/>
    </row>
    <row r="56" spans="1:20" s="15" customFormat="1" ht="12" customHeight="1">
      <c r="A56" s="16" t="s">
        <v>90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</row>
    <row r="57" spans="1:20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  <c r="T57" s="1"/>
    </row>
    <row r="58" spans="1:20" s="15" customFormat="1" ht="12" customHeight="1">
      <c r="A58" s="10" t="s">
        <v>91</v>
      </c>
      <c r="B58" s="19">
        <v>2</v>
      </c>
      <c r="C58" s="10"/>
      <c r="D58" s="17" t="s">
        <v>27</v>
      </c>
      <c r="E58" s="10"/>
      <c r="F58" s="13"/>
      <c r="G58" s="14">
        <v>170</v>
      </c>
      <c r="H58" s="14">
        <v>3362</v>
      </c>
      <c r="I58" s="14">
        <v>4509</v>
      </c>
      <c r="J58" s="14">
        <v>4509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7871</v>
      </c>
      <c r="Q58" s="1"/>
      <c r="R58" s="1"/>
      <c r="S58" s="1"/>
      <c r="T58" s="1"/>
    </row>
    <row r="59" spans="1:20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  <c r="T59" s="1"/>
    </row>
    <row r="60" spans="1:20" s="15" customFormat="1" ht="12" customHeight="1">
      <c r="A60" s="10" t="s">
        <v>92</v>
      </c>
      <c r="B60" s="19">
        <v>3</v>
      </c>
      <c r="C60" s="10"/>
      <c r="D60" s="17" t="s">
        <v>28</v>
      </c>
      <c r="E60" s="10"/>
      <c r="F60" s="13"/>
      <c r="G60" s="14">
        <v>77</v>
      </c>
      <c r="H60" s="14">
        <v>4361</v>
      </c>
      <c r="I60" s="14">
        <v>8503</v>
      </c>
      <c r="J60" s="14">
        <v>8503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12863</v>
      </c>
      <c r="Q60" s="1"/>
      <c r="R60" s="1"/>
      <c r="S60" s="1"/>
      <c r="T60" s="1"/>
    </row>
    <row r="61" spans="1:20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</row>
    <row r="62" spans="1:20" s="15" customFormat="1" ht="12" customHeight="1">
      <c r="A62" s="10" t="s">
        <v>93</v>
      </c>
      <c r="B62" s="19">
        <v>4</v>
      </c>
      <c r="C62" s="10"/>
      <c r="D62" s="17" t="s">
        <v>29</v>
      </c>
      <c r="E62" s="10"/>
      <c r="F62" s="13"/>
      <c r="G62" s="14">
        <v>28</v>
      </c>
      <c r="H62" s="14">
        <v>3149</v>
      </c>
      <c r="I62" s="14">
        <v>8674</v>
      </c>
      <c r="J62" s="14">
        <v>8674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11823</v>
      </c>
      <c r="Q62" s="1"/>
      <c r="R62" s="1"/>
      <c r="S62" s="1"/>
      <c r="T62" s="1"/>
    </row>
    <row r="63" spans="1:20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</row>
    <row r="64" spans="1:20" s="15" customFormat="1" ht="12" customHeight="1">
      <c r="A64" s="10" t="s">
        <v>94</v>
      </c>
      <c r="B64" s="19">
        <v>5</v>
      </c>
      <c r="C64" s="10"/>
      <c r="D64" s="17" t="s">
        <v>30</v>
      </c>
      <c r="E64" s="10"/>
      <c r="F64" s="13"/>
      <c r="G64" s="14">
        <v>19</v>
      </c>
      <c r="H64" s="14">
        <v>3398</v>
      </c>
      <c r="I64" s="14">
        <v>8019</v>
      </c>
      <c r="J64" s="14">
        <v>6502</v>
      </c>
      <c r="K64" s="14">
        <v>71</v>
      </c>
      <c r="L64" s="14">
        <v>209</v>
      </c>
      <c r="M64" s="14">
        <v>974</v>
      </c>
      <c r="N64" s="14">
        <v>108</v>
      </c>
      <c r="O64" s="14">
        <v>155</v>
      </c>
      <c r="P64" s="14">
        <v>11417</v>
      </c>
      <c r="Q64" s="1"/>
      <c r="R64" s="1"/>
      <c r="S64" s="1"/>
      <c r="T64" s="1"/>
    </row>
    <row r="65" spans="1:20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</row>
    <row r="66" spans="1:20" s="15" customFormat="1" ht="12" customHeight="1">
      <c r="A66" s="10" t="s">
        <v>95</v>
      </c>
      <c r="B66" s="19">
        <v>6</v>
      </c>
      <c r="C66" s="11"/>
      <c r="D66" s="20" t="s">
        <v>31</v>
      </c>
      <c r="E66" s="11"/>
      <c r="F66" s="13"/>
      <c r="G66" s="14">
        <v>14</v>
      </c>
      <c r="H66" s="14">
        <v>5406</v>
      </c>
      <c r="I66" s="14">
        <v>14139</v>
      </c>
      <c r="J66" s="14">
        <v>11793</v>
      </c>
      <c r="K66" s="14">
        <v>42</v>
      </c>
      <c r="L66" s="14">
        <v>234</v>
      </c>
      <c r="M66" s="14">
        <v>1756</v>
      </c>
      <c r="N66" s="14">
        <v>152</v>
      </c>
      <c r="O66" s="14">
        <v>162</v>
      </c>
      <c r="P66" s="14">
        <v>19545</v>
      </c>
      <c r="Q66" s="1"/>
      <c r="R66" s="1"/>
      <c r="S66" s="1"/>
      <c r="T66" s="1"/>
    </row>
    <row r="67" spans="1:20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  <c r="T67" s="1"/>
    </row>
    <row r="68" spans="1:20" s="15" customFormat="1" ht="12" customHeight="1">
      <c r="A68" s="10" t="s">
        <v>96</v>
      </c>
      <c r="B68" s="19">
        <v>7</v>
      </c>
      <c r="C68" s="10"/>
      <c r="D68" s="17" t="s">
        <v>4</v>
      </c>
      <c r="E68" s="10"/>
      <c r="F68" s="13"/>
      <c r="G68" s="14">
        <v>7</v>
      </c>
      <c r="H68" s="14">
        <v>5418</v>
      </c>
      <c r="I68" s="14">
        <v>13779</v>
      </c>
      <c r="J68" s="14">
        <v>10693</v>
      </c>
      <c r="K68" s="14">
        <v>57</v>
      </c>
      <c r="L68" s="14">
        <v>476</v>
      </c>
      <c r="M68" s="14">
        <v>2481</v>
      </c>
      <c r="N68" s="14">
        <v>72</v>
      </c>
      <c r="O68" s="14">
        <v>0</v>
      </c>
      <c r="P68" s="14">
        <v>19196</v>
      </c>
      <c r="Q68" s="1"/>
      <c r="R68" s="1"/>
      <c r="S68" s="1"/>
      <c r="T68" s="1"/>
    </row>
    <row r="69" spans="1:20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  <c r="T69" s="1"/>
    </row>
    <row r="70" spans="1:20" s="15" customFormat="1" ht="12" customHeight="1">
      <c r="A70" s="10" t="s">
        <v>97</v>
      </c>
      <c r="B70" s="19">
        <v>8</v>
      </c>
      <c r="C70" s="10"/>
      <c r="D70" s="17" t="s">
        <v>5</v>
      </c>
      <c r="E70" s="10"/>
      <c r="F70" s="13"/>
      <c r="G70" s="14">
        <v>1</v>
      </c>
      <c r="H70" s="14" t="s">
        <v>115</v>
      </c>
      <c r="I70" s="14" t="s">
        <v>115</v>
      </c>
      <c r="J70" s="14" t="s">
        <v>115</v>
      </c>
      <c r="K70" s="14" t="s">
        <v>115</v>
      </c>
      <c r="L70" s="14" t="s">
        <v>115</v>
      </c>
      <c r="M70" s="14" t="s">
        <v>115</v>
      </c>
      <c r="N70" s="14" t="s">
        <v>115</v>
      </c>
      <c r="O70" s="14" t="s">
        <v>115</v>
      </c>
      <c r="P70" s="14" t="s">
        <v>115</v>
      </c>
      <c r="Q70" s="1"/>
      <c r="R70" s="1"/>
      <c r="S70" s="1"/>
      <c r="T70" s="1"/>
    </row>
    <row r="71" spans="1:20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</row>
    <row r="72" spans="1:20" s="15" customFormat="1" ht="12" customHeight="1">
      <c r="A72" s="10" t="s">
        <v>98</v>
      </c>
      <c r="B72" s="19">
        <v>9</v>
      </c>
      <c r="C72" s="10"/>
      <c r="D72" s="17" t="s">
        <v>6</v>
      </c>
      <c r="E72" s="10"/>
      <c r="F72" s="13"/>
      <c r="G72" s="14">
        <v>3</v>
      </c>
      <c r="H72" s="14" t="s">
        <v>115</v>
      </c>
      <c r="I72" s="14" t="s">
        <v>115</v>
      </c>
      <c r="J72" s="14" t="s">
        <v>115</v>
      </c>
      <c r="K72" s="14" t="s">
        <v>115</v>
      </c>
      <c r="L72" s="14" t="s">
        <v>115</v>
      </c>
      <c r="M72" s="14" t="s">
        <v>115</v>
      </c>
      <c r="N72" s="14" t="s">
        <v>115</v>
      </c>
      <c r="O72" s="14" t="s">
        <v>115</v>
      </c>
      <c r="P72" s="14" t="s">
        <v>115</v>
      </c>
      <c r="Q72" s="1"/>
      <c r="R72" s="1"/>
      <c r="S72" s="1"/>
      <c r="T72" s="1"/>
    </row>
    <row r="73" spans="1:20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  <c r="T73" s="1"/>
    </row>
    <row r="74" spans="1:20" s="15" customFormat="1" ht="12" customHeight="1">
      <c r="A74" s="10" t="s">
        <v>99</v>
      </c>
      <c r="B74" s="19">
        <v>10</v>
      </c>
      <c r="C74" s="10"/>
      <c r="D74" s="17" t="s">
        <v>7</v>
      </c>
      <c r="E74" s="10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"/>
      <c r="R74" s="1"/>
      <c r="S74" s="1"/>
      <c r="T74" s="1"/>
    </row>
    <row r="75" spans="1:20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</row>
    <row r="76" spans="1:20" s="15" customFormat="1" ht="12" customHeight="1" thickBot="1">
      <c r="A76" s="21" t="s">
        <v>100</v>
      </c>
      <c r="B76" s="22">
        <v>11</v>
      </c>
      <c r="C76" s="21"/>
      <c r="D76" s="23" t="s">
        <v>8</v>
      </c>
      <c r="E76" s="21"/>
      <c r="F76" s="24"/>
      <c r="G76" s="27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"/>
      <c r="R76" s="1"/>
      <c r="S76" s="1"/>
      <c r="T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56:P76 H8:P54">
    <cfRule type="expression" priority="3" dxfId="0" stopIfTrue="1">
      <formula>AND(OR(H312="△",H312="▲"),H8="Ｘ")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6"/>
  <sheetViews>
    <sheetView showGridLines="0" zoomScalePageLayoutView="0" workbookViewId="0" topLeftCell="C1">
      <selection activeCell="O74" sqref="O74"/>
    </sheetView>
  </sheetViews>
  <sheetFormatPr defaultColWidth="9.00390625" defaultRowHeight="13.5"/>
  <cols>
    <col min="14" max="15" width="9.375" style="0" customWidth="1"/>
  </cols>
  <sheetData>
    <row r="1" spans="1:22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  <c r="T1" s="7"/>
      <c r="U1" s="7"/>
      <c r="V1" s="7"/>
    </row>
    <row r="2" spans="1:22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  <c r="S2" s="7"/>
      <c r="T2" s="7"/>
      <c r="U2" s="7"/>
      <c r="V2" s="7"/>
    </row>
    <row r="3" spans="1:22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  <c r="S3" s="3"/>
      <c r="T3" s="3"/>
      <c r="U3" s="3"/>
      <c r="V3" s="3"/>
    </row>
    <row r="4" spans="1:22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  <c r="S4" s="3"/>
      <c r="T4" s="3"/>
      <c r="U4" s="3"/>
      <c r="V4" s="3"/>
    </row>
    <row r="5" spans="1:22" s="28" customFormat="1" ht="13.5">
      <c r="A5" s="37" t="s">
        <v>43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  <c r="T5" s="7"/>
      <c r="U5" s="7"/>
      <c r="V5" s="7"/>
    </row>
    <row r="6" spans="1:22" s="28" customFormat="1" ht="12.75" customHeight="1">
      <c r="A6" s="35" t="s">
        <v>32</v>
      </c>
      <c r="B6" s="35"/>
      <c r="C6" s="35"/>
      <c r="D6" s="35"/>
      <c r="E6" s="35"/>
      <c r="F6" s="36"/>
      <c r="G6" s="9">
        <v>121</v>
      </c>
      <c r="H6" s="9">
        <v>6018</v>
      </c>
      <c r="I6" s="9">
        <v>16582</v>
      </c>
      <c r="J6" s="9">
        <v>14291</v>
      </c>
      <c r="K6" s="9">
        <v>74</v>
      </c>
      <c r="L6" s="9">
        <v>67</v>
      </c>
      <c r="M6" s="9">
        <v>2105</v>
      </c>
      <c r="N6" s="9">
        <v>42</v>
      </c>
      <c r="O6" s="9">
        <v>3</v>
      </c>
      <c r="P6" s="9">
        <v>22601</v>
      </c>
      <c r="Q6" s="7"/>
      <c r="R6" s="7"/>
      <c r="S6" s="7"/>
      <c r="T6" s="7"/>
      <c r="U6" s="7"/>
      <c r="V6" s="7"/>
    </row>
    <row r="7" spans="1:22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  <c r="T7" s="7"/>
      <c r="U7" s="7"/>
      <c r="V7" s="7"/>
    </row>
    <row r="8" spans="1:22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12</v>
      </c>
      <c r="H8" s="14">
        <v>656</v>
      </c>
      <c r="I8" s="14">
        <v>3376</v>
      </c>
      <c r="J8" s="14" t="s">
        <v>115</v>
      </c>
      <c r="K8" s="14" t="s">
        <v>115</v>
      </c>
      <c r="L8" s="14" t="s">
        <v>115</v>
      </c>
      <c r="M8" s="14">
        <v>0</v>
      </c>
      <c r="N8" s="14" t="s">
        <v>115</v>
      </c>
      <c r="O8" s="14">
        <v>0</v>
      </c>
      <c r="P8" s="14">
        <v>4032</v>
      </c>
      <c r="Q8" s="1"/>
      <c r="R8" s="1"/>
      <c r="S8" s="1"/>
      <c r="T8" s="1"/>
      <c r="U8" s="1"/>
      <c r="V8" s="1"/>
    </row>
    <row r="9" spans="1:22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  <c r="U9" s="1"/>
      <c r="V9" s="1"/>
    </row>
    <row r="10" spans="1:22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  <c r="S10" s="1"/>
      <c r="T10" s="1"/>
      <c r="U10" s="1"/>
      <c r="V10" s="1"/>
    </row>
    <row r="11" spans="1:22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  <c r="U11" s="1"/>
      <c r="V11" s="1"/>
    </row>
    <row r="12" spans="1:22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3</v>
      </c>
      <c r="H12" s="14">
        <v>98</v>
      </c>
      <c r="I12" s="14">
        <v>214</v>
      </c>
      <c r="J12" s="14">
        <v>214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312</v>
      </c>
      <c r="Q12" s="1"/>
      <c r="R12" s="1"/>
      <c r="S12" s="1"/>
      <c r="T12" s="1"/>
      <c r="U12" s="1"/>
      <c r="V12" s="1"/>
    </row>
    <row r="13" spans="1:22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  <c r="U13" s="1"/>
      <c r="V13" s="1"/>
    </row>
    <row r="14" spans="1:22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  <c r="U14" s="1"/>
      <c r="V14" s="1"/>
    </row>
    <row r="15" spans="1:22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  <c r="T15" s="1"/>
      <c r="U15" s="1"/>
      <c r="V15" s="1"/>
    </row>
    <row r="16" spans="1:22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"/>
      <c r="R16" s="1"/>
      <c r="S16" s="1"/>
      <c r="T16" s="1"/>
      <c r="U16" s="1"/>
      <c r="V16" s="1"/>
    </row>
    <row r="17" spans="1:22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  <c r="U17" s="1"/>
      <c r="V17" s="1"/>
    </row>
    <row r="18" spans="1:22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3</v>
      </c>
      <c r="H18" s="14">
        <v>190</v>
      </c>
      <c r="I18" s="14">
        <v>1747</v>
      </c>
      <c r="J18" s="14">
        <v>1747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1937</v>
      </c>
      <c r="Q18" s="1"/>
      <c r="R18" s="1"/>
      <c r="S18" s="1"/>
      <c r="T18" s="1"/>
      <c r="U18" s="1"/>
      <c r="V18" s="1"/>
    </row>
    <row r="19" spans="1:22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  <c r="U19" s="1"/>
      <c r="V19" s="1"/>
    </row>
    <row r="20" spans="1:22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8</v>
      </c>
      <c r="H20" s="14">
        <v>397</v>
      </c>
      <c r="I20" s="14">
        <v>1027</v>
      </c>
      <c r="J20" s="14" t="s">
        <v>115</v>
      </c>
      <c r="K20" s="14" t="s">
        <v>115</v>
      </c>
      <c r="L20" s="14" t="s">
        <v>115</v>
      </c>
      <c r="M20" s="14" t="s">
        <v>115</v>
      </c>
      <c r="N20" s="14">
        <v>0</v>
      </c>
      <c r="O20" s="14">
        <v>0</v>
      </c>
      <c r="P20" s="14">
        <v>1424</v>
      </c>
      <c r="Q20" s="1"/>
      <c r="R20" s="1"/>
      <c r="S20" s="1"/>
      <c r="T20" s="1"/>
      <c r="U20" s="1"/>
      <c r="V20" s="1"/>
    </row>
    <row r="21" spans="1:22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  <c r="U21" s="1"/>
      <c r="V21" s="1"/>
    </row>
    <row r="22" spans="1:22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1</v>
      </c>
      <c r="H22" s="14" t="s">
        <v>115</v>
      </c>
      <c r="I22" s="14" t="s">
        <v>115</v>
      </c>
      <c r="J22" s="14" t="s">
        <v>115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 t="s">
        <v>115</v>
      </c>
      <c r="Q22" s="1"/>
      <c r="R22" s="1"/>
      <c r="S22" s="1"/>
      <c r="T22" s="1"/>
      <c r="U22" s="1"/>
      <c r="V22" s="1"/>
    </row>
    <row r="23" spans="1:22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  <c r="U23" s="1"/>
      <c r="V23" s="1"/>
    </row>
    <row r="24" spans="1:22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  <c r="S24" s="1"/>
      <c r="T24" s="1"/>
      <c r="U24" s="1"/>
      <c r="V24" s="1"/>
    </row>
    <row r="25" spans="1:22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  <c r="U25" s="1"/>
      <c r="V25" s="1"/>
    </row>
    <row r="26" spans="1:22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11</v>
      </c>
      <c r="H26" s="14">
        <v>341</v>
      </c>
      <c r="I26" s="14">
        <v>662</v>
      </c>
      <c r="J26" s="14">
        <v>662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1003</v>
      </c>
      <c r="Q26" s="1"/>
      <c r="R26" s="1"/>
      <c r="S26" s="1"/>
      <c r="T26" s="1"/>
      <c r="U26" s="1"/>
      <c r="V26" s="1"/>
    </row>
    <row r="27" spans="1:22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  <c r="T27" s="1"/>
      <c r="U27" s="1"/>
      <c r="V27" s="1"/>
    </row>
    <row r="28" spans="1:22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2</v>
      </c>
      <c r="H28" s="14" t="s">
        <v>115</v>
      </c>
      <c r="I28" s="14" t="s">
        <v>115</v>
      </c>
      <c r="J28" s="14" t="s">
        <v>115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 t="s">
        <v>115</v>
      </c>
      <c r="Q28" s="1"/>
      <c r="R28" s="1"/>
      <c r="S28" s="1"/>
      <c r="T28" s="1"/>
      <c r="U28" s="1"/>
      <c r="V28" s="1"/>
    </row>
    <row r="29" spans="1:22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  <c r="T29" s="1"/>
      <c r="U29" s="1"/>
      <c r="V29" s="1"/>
    </row>
    <row r="30" spans="1:22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  <c r="S30" s="1"/>
      <c r="T30" s="1"/>
      <c r="U30" s="1"/>
      <c r="V30" s="1"/>
    </row>
    <row r="31" spans="1:22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  <c r="T31" s="1"/>
      <c r="U31" s="1"/>
      <c r="V31" s="1"/>
    </row>
    <row r="32" spans="1:22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3</v>
      </c>
      <c r="H32" s="14">
        <v>268</v>
      </c>
      <c r="I32" s="14">
        <v>1371</v>
      </c>
      <c r="J32" s="14" t="s">
        <v>115</v>
      </c>
      <c r="K32" s="14" t="s">
        <v>115</v>
      </c>
      <c r="L32" s="14" t="s">
        <v>115</v>
      </c>
      <c r="M32" s="14" t="s">
        <v>115</v>
      </c>
      <c r="N32" s="14" t="s">
        <v>115</v>
      </c>
      <c r="O32" s="14" t="s">
        <v>115</v>
      </c>
      <c r="P32" s="14">
        <v>1638</v>
      </c>
      <c r="Q32" s="1"/>
      <c r="R32" s="1"/>
      <c r="S32" s="1"/>
      <c r="T32" s="1"/>
      <c r="U32" s="1"/>
      <c r="V32" s="1"/>
    </row>
    <row r="33" spans="1:22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  <c r="U33" s="1"/>
      <c r="V33" s="1"/>
    </row>
    <row r="34" spans="1:22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"/>
      <c r="R34" s="1"/>
      <c r="S34" s="1"/>
      <c r="T34" s="1"/>
      <c r="U34" s="1"/>
      <c r="V34" s="1"/>
    </row>
    <row r="35" spans="1:22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  <c r="U35" s="1"/>
      <c r="V35" s="1"/>
    </row>
    <row r="36" spans="1:22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1</v>
      </c>
      <c r="H36" s="14" t="s">
        <v>115</v>
      </c>
      <c r="I36" s="14" t="s">
        <v>115</v>
      </c>
      <c r="J36" s="14" t="s">
        <v>115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 t="s">
        <v>115</v>
      </c>
      <c r="Q36" s="1"/>
      <c r="R36" s="1"/>
      <c r="S36" s="1"/>
      <c r="T36" s="1"/>
      <c r="U36" s="1"/>
      <c r="V36" s="1"/>
    </row>
    <row r="37" spans="1:22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  <c r="T37" s="1"/>
      <c r="U37" s="1"/>
      <c r="V37" s="1"/>
    </row>
    <row r="38" spans="1:22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14</v>
      </c>
      <c r="H38" s="14">
        <v>613</v>
      </c>
      <c r="I38" s="14">
        <v>793</v>
      </c>
      <c r="J38" s="14">
        <v>793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1406</v>
      </c>
      <c r="Q38" s="1"/>
      <c r="R38" s="1"/>
      <c r="S38" s="1"/>
      <c r="T38" s="1"/>
      <c r="U38" s="1"/>
      <c r="V38" s="1"/>
    </row>
    <row r="39" spans="1:22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  <c r="T39" s="1"/>
      <c r="U39" s="1"/>
      <c r="V39" s="1"/>
    </row>
    <row r="40" spans="1:22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5</v>
      </c>
      <c r="H40" s="14">
        <v>437</v>
      </c>
      <c r="I40" s="14">
        <v>933</v>
      </c>
      <c r="J40" s="14" t="s">
        <v>115</v>
      </c>
      <c r="K40" s="14" t="s">
        <v>115</v>
      </c>
      <c r="L40" s="14">
        <v>0</v>
      </c>
      <c r="M40" s="14" t="s">
        <v>115</v>
      </c>
      <c r="N40" s="14">
        <v>0</v>
      </c>
      <c r="O40" s="14" t="s">
        <v>115</v>
      </c>
      <c r="P40" s="14">
        <v>1370</v>
      </c>
      <c r="Q40" s="1"/>
      <c r="R40" s="1"/>
      <c r="S40" s="1"/>
      <c r="T40" s="1"/>
      <c r="U40" s="1"/>
      <c r="V40" s="1"/>
    </row>
    <row r="41" spans="1:22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  <c r="T41" s="1"/>
      <c r="U41" s="1"/>
      <c r="V41" s="1"/>
    </row>
    <row r="42" spans="1:22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9</v>
      </c>
      <c r="H42" s="14">
        <v>361</v>
      </c>
      <c r="I42" s="14">
        <v>413</v>
      </c>
      <c r="J42" s="14">
        <v>413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774</v>
      </c>
      <c r="Q42" s="1"/>
      <c r="R42" s="1"/>
      <c r="S42" s="1"/>
      <c r="T42" s="1"/>
      <c r="U42" s="1"/>
      <c r="V42" s="1"/>
    </row>
    <row r="43" spans="1:22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  <c r="U43" s="1"/>
      <c r="V43" s="1"/>
    </row>
    <row r="44" spans="1:22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3</v>
      </c>
      <c r="H44" s="14">
        <v>243</v>
      </c>
      <c r="I44" s="14">
        <v>328</v>
      </c>
      <c r="J44" s="14">
        <v>328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571</v>
      </c>
      <c r="Q44" s="1"/>
      <c r="R44" s="1"/>
      <c r="S44" s="1"/>
      <c r="T44" s="1"/>
      <c r="U44" s="1"/>
      <c r="V44" s="1"/>
    </row>
    <row r="45" spans="1:22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  <c r="U45" s="1"/>
      <c r="V45" s="1"/>
    </row>
    <row r="46" spans="1:22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13</v>
      </c>
      <c r="H46" s="14">
        <v>283</v>
      </c>
      <c r="I46" s="14">
        <v>444</v>
      </c>
      <c r="J46" s="14">
        <v>444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727</v>
      </c>
      <c r="Q46" s="1"/>
      <c r="R46" s="1"/>
      <c r="S46" s="1"/>
      <c r="T46" s="1"/>
      <c r="U46" s="1"/>
      <c r="V46" s="1"/>
    </row>
    <row r="47" spans="1:22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  <c r="T47" s="1"/>
      <c r="U47" s="1"/>
      <c r="V47" s="1"/>
    </row>
    <row r="48" spans="1:22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19</v>
      </c>
      <c r="H48" s="14">
        <v>883</v>
      </c>
      <c r="I48" s="14">
        <v>1311</v>
      </c>
      <c r="J48" s="14" t="s">
        <v>115</v>
      </c>
      <c r="K48" s="14" t="s">
        <v>115</v>
      </c>
      <c r="L48" s="14" t="s">
        <v>115</v>
      </c>
      <c r="M48" s="14" t="s">
        <v>115</v>
      </c>
      <c r="N48" s="14" t="s">
        <v>115</v>
      </c>
      <c r="O48" s="14" t="s">
        <v>115</v>
      </c>
      <c r="P48" s="14">
        <v>2194</v>
      </c>
      <c r="Q48" s="1"/>
      <c r="R48" s="1"/>
      <c r="S48" s="1"/>
      <c r="T48" s="1"/>
      <c r="U48" s="1"/>
      <c r="V48" s="1"/>
    </row>
    <row r="49" spans="1:22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  <c r="T49" s="1"/>
      <c r="U49" s="1"/>
      <c r="V49" s="1"/>
    </row>
    <row r="50" spans="1:22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2</v>
      </c>
      <c r="H50" s="14" t="s">
        <v>115</v>
      </c>
      <c r="I50" s="14" t="s">
        <v>115</v>
      </c>
      <c r="J50" s="14" t="s">
        <v>115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 t="s">
        <v>115</v>
      </c>
      <c r="Q50" s="1"/>
      <c r="R50" s="1"/>
      <c r="S50" s="1"/>
      <c r="T50" s="1"/>
      <c r="U50" s="1"/>
      <c r="V50" s="1"/>
    </row>
    <row r="51" spans="1:22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  <c r="T51" s="1"/>
      <c r="U51" s="1"/>
      <c r="V51" s="1"/>
    </row>
    <row r="52" spans="1:22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7</v>
      </c>
      <c r="H52" s="14">
        <v>848</v>
      </c>
      <c r="I52" s="14">
        <v>3438</v>
      </c>
      <c r="J52" s="14" t="s">
        <v>115</v>
      </c>
      <c r="K52" s="14" t="s">
        <v>115</v>
      </c>
      <c r="L52" s="14" t="s">
        <v>115</v>
      </c>
      <c r="M52" s="14" t="s">
        <v>115</v>
      </c>
      <c r="N52" s="14" t="s">
        <v>115</v>
      </c>
      <c r="O52" s="14">
        <v>0</v>
      </c>
      <c r="P52" s="14">
        <v>4286</v>
      </c>
      <c r="Q52" s="1"/>
      <c r="R52" s="1"/>
      <c r="S52" s="1"/>
      <c r="T52" s="1"/>
      <c r="U52" s="1"/>
      <c r="V52" s="1"/>
    </row>
    <row r="53" spans="1:22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  <c r="U53" s="1"/>
      <c r="V53" s="1"/>
    </row>
    <row r="54" spans="1:22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5</v>
      </c>
      <c r="H54" s="14">
        <v>230</v>
      </c>
      <c r="I54" s="14">
        <v>318</v>
      </c>
      <c r="J54" s="14">
        <v>318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547</v>
      </c>
      <c r="Q54" s="1"/>
      <c r="R54" s="1"/>
      <c r="S54" s="1"/>
      <c r="T54" s="1"/>
      <c r="U54" s="1"/>
      <c r="V54" s="1"/>
    </row>
    <row r="55" spans="1:22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  <c r="S55" s="7"/>
      <c r="T55" s="7"/>
      <c r="U55" s="7"/>
      <c r="V55" s="7"/>
    </row>
    <row r="56" spans="1:22" s="15" customFormat="1" ht="12" customHeight="1">
      <c r="A56" s="16" t="s">
        <v>90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  <c r="U56" s="1"/>
      <c r="V56" s="1"/>
    </row>
    <row r="57" spans="1:22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  <c r="T57" s="1"/>
      <c r="U57" s="1"/>
      <c r="V57" s="1"/>
    </row>
    <row r="58" spans="1:22" s="15" customFormat="1" ht="12" customHeight="1">
      <c r="A58" s="10" t="s">
        <v>91</v>
      </c>
      <c r="B58" s="19">
        <v>2</v>
      </c>
      <c r="C58" s="10"/>
      <c r="D58" s="17" t="s">
        <v>27</v>
      </c>
      <c r="E58" s="10"/>
      <c r="F58" s="13"/>
      <c r="G58" s="14">
        <v>67</v>
      </c>
      <c r="H58" s="14">
        <v>1239</v>
      </c>
      <c r="I58" s="14">
        <v>1536</v>
      </c>
      <c r="J58" s="14">
        <v>1536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2775</v>
      </c>
      <c r="Q58" s="1"/>
      <c r="R58" s="1"/>
      <c r="S58" s="1"/>
      <c r="T58" s="1"/>
      <c r="U58" s="1"/>
      <c r="V58" s="1"/>
    </row>
    <row r="59" spans="1:22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  <c r="T59" s="1"/>
      <c r="U59" s="1"/>
      <c r="V59" s="1"/>
    </row>
    <row r="60" spans="1:22" s="15" customFormat="1" ht="12" customHeight="1">
      <c r="A60" s="10" t="s">
        <v>92</v>
      </c>
      <c r="B60" s="19">
        <v>3</v>
      </c>
      <c r="C60" s="10"/>
      <c r="D60" s="17" t="s">
        <v>28</v>
      </c>
      <c r="E60" s="10"/>
      <c r="F60" s="13"/>
      <c r="G60" s="14">
        <v>31</v>
      </c>
      <c r="H60" s="14">
        <v>1445</v>
      </c>
      <c r="I60" s="14">
        <v>3080</v>
      </c>
      <c r="J60" s="14">
        <v>3080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4525</v>
      </c>
      <c r="Q60" s="1"/>
      <c r="R60" s="1"/>
      <c r="S60" s="1"/>
      <c r="T60" s="1"/>
      <c r="U60" s="1"/>
      <c r="V60" s="1"/>
    </row>
    <row r="61" spans="1:22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  <c r="U61" s="1"/>
      <c r="V61" s="1"/>
    </row>
    <row r="62" spans="1:22" s="15" customFormat="1" ht="12" customHeight="1">
      <c r="A62" s="10" t="s">
        <v>93</v>
      </c>
      <c r="B62" s="19">
        <v>4</v>
      </c>
      <c r="C62" s="10"/>
      <c r="D62" s="17" t="s">
        <v>29</v>
      </c>
      <c r="E62" s="10"/>
      <c r="F62" s="13"/>
      <c r="G62" s="14">
        <v>15</v>
      </c>
      <c r="H62" s="14">
        <v>1382</v>
      </c>
      <c r="I62" s="14">
        <v>4446</v>
      </c>
      <c r="J62" s="14">
        <v>4446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5828</v>
      </c>
      <c r="Q62" s="1"/>
      <c r="R62" s="1"/>
      <c r="S62" s="1"/>
      <c r="T62" s="1"/>
      <c r="U62" s="1"/>
      <c r="V62" s="1"/>
    </row>
    <row r="63" spans="1:22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  <c r="U63" s="1"/>
      <c r="V63" s="1"/>
    </row>
    <row r="64" spans="1:22" s="15" customFormat="1" ht="12" customHeight="1">
      <c r="A64" s="10" t="s">
        <v>94</v>
      </c>
      <c r="B64" s="19">
        <v>5</v>
      </c>
      <c r="C64" s="10"/>
      <c r="D64" s="17" t="s">
        <v>30</v>
      </c>
      <c r="E64" s="10"/>
      <c r="F64" s="13"/>
      <c r="G64" s="14">
        <v>4</v>
      </c>
      <c r="H64" s="14">
        <v>657</v>
      </c>
      <c r="I64" s="14">
        <v>2134</v>
      </c>
      <c r="J64" s="14">
        <v>774</v>
      </c>
      <c r="K64" s="14">
        <v>30</v>
      </c>
      <c r="L64" s="14">
        <v>12</v>
      </c>
      <c r="M64" s="14">
        <v>1309</v>
      </c>
      <c r="N64" s="14">
        <v>7</v>
      </c>
      <c r="O64" s="14">
        <v>3</v>
      </c>
      <c r="P64" s="14">
        <v>2792</v>
      </c>
      <c r="Q64" s="1"/>
      <c r="R64" s="1"/>
      <c r="S64" s="1"/>
      <c r="T64" s="1"/>
      <c r="U64" s="1"/>
      <c r="V64" s="1"/>
    </row>
    <row r="65" spans="1:22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  <c r="U65" s="1"/>
      <c r="V65" s="1"/>
    </row>
    <row r="66" spans="1:22" s="15" customFormat="1" ht="12" customHeight="1">
      <c r="A66" s="10" t="s">
        <v>95</v>
      </c>
      <c r="B66" s="19">
        <v>6</v>
      </c>
      <c r="C66" s="11"/>
      <c r="D66" s="20" t="s">
        <v>31</v>
      </c>
      <c r="E66" s="11"/>
      <c r="F66" s="13"/>
      <c r="G66" s="14">
        <v>2</v>
      </c>
      <c r="H66" s="14" t="s">
        <v>115</v>
      </c>
      <c r="I66" s="14" t="s">
        <v>115</v>
      </c>
      <c r="J66" s="14" t="s">
        <v>115</v>
      </c>
      <c r="K66" s="14" t="s">
        <v>115</v>
      </c>
      <c r="L66" s="14" t="s">
        <v>115</v>
      </c>
      <c r="M66" s="14" t="s">
        <v>115</v>
      </c>
      <c r="N66" s="14" t="s">
        <v>115</v>
      </c>
      <c r="O66" s="14" t="s">
        <v>115</v>
      </c>
      <c r="P66" s="14" t="s">
        <v>115</v>
      </c>
      <c r="Q66" s="1"/>
      <c r="R66" s="1"/>
      <c r="S66" s="1"/>
      <c r="T66" s="1"/>
      <c r="U66" s="1"/>
      <c r="V66" s="1"/>
    </row>
    <row r="67" spans="1:22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  <c r="T67" s="1"/>
      <c r="U67" s="1"/>
      <c r="V67" s="1"/>
    </row>
    <row r="68" spans="1:22" s="15" customFormat="1" ht="12" customHeight="1">
      <c r="A68" s="10" t="s">
        <v>96</v>
      </c>
      <c r="B68" s="19">
        <v>7</v>
      </c>
      <c r="C68" s="10"/>
      <c r="D68" s="17" t="s">
        <v>4</v>
      </c>
      <c r="E68" s="10"/>
      <c r="F68" s="13"/>
      <c r="G68" s="14">
        <v>2</v>
      </c>
      <c r="H68" s="14" t="s">
        <v>115</v>
      </c>
      <c r="I68" s="14" t="s">
        <v>115</v>
      </c>
      <c r="J68" s="14" t="s">
        <v>115</v>
      </c>
      <c r="K68" s="14" t="s">
        <v>115</v>
      </c>
      <c r="L68" s="14" t="s">
        <v>115</v>
      </c>
      <c r="M68" s="14" t="s">
        <v>115</v>
      </c>
      <c r="N68" s="14" t="s">
        <v>115</v>
      </c>
      <c r="O68" s="14" t="s">
        <v>115</v>
      </c>
      <c r="P68" s="14" t="s">
        <v>115</v>
      </c>
      <c r="Q68" s="1"/>
      <c r="R68" s="1"/>
      <c r="S68" s="1"/>
      <c r="T68" s="1"/>
      <c r="U68" s="1"/>
      <c r="V68" s="1"/>
    </row>
    <row r="69" spans="1:22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  <c r="T69" s="1"/>
      <c r="U69" s="1"/>
      <c r="V69" s="1"/>
    </row>
    <row r="70" spans="1:22" s="15" customFormat="1" ht="12" customHeight="1">
      <c r="A70" s="10" t="s">
        <v>97</v>
      </c>
      <c r="B70" s="19">
        <v>8</v>
      </c>
      <c r="C70" s="10"/>
      <c r="D70" s="17" t="s">
        <v>5</v>
      </c>
      <c r="E70" s="10"/>
      <c r="F70" s="13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"/>
      <c r="R70" s="1"/>
      <c r="S70" s="1"/>
      <c r="T70" s="1"/>
      <c r="U70" s="1"/>
      <c r="V70" s="1"/>
    </row>
    <row r="71" spans="1:22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  <c r="U71" s="1"/>
      <c r="V71" s="1"/>
    </row>
    <row r="72" spans="1:22" s="15" customFormat="1" ht="12" customHeight="1">
      <c r="A72" s="10" t="s">
        <v>98</v>
      </c>
      <c r="B72" s="19">
        <v>9</v>
      </c>
      <c r="C72" s="10"/>
      <c r="D72" s="17" t="s">
        <v>6</v>
      </c>
      <c r="E72" s="10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"/>
      <c r="R72" s="1"/>
      <c r="S72" s="1"/>
      <c r="T72" s="1"/>
      <c r="U72" s="1"/>
      <c r="V72" s="1"/>
    </row>
    <row r="73" spans="1:22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  <c r="T73" s="1"/>
      <c r="U73" s="1"/>
      <c r="V73" s="1"/>
    </row>
    <row r="74" spans="1:22" s="15" customFormat="1" ht="12" customHeight="1">
      <c r="A74" s="10" t="s">
        <v>99</v>
      </c>
      <c r="B74" s="19">
        <v>10</v>
      </c>
      <c r="C74" s="10"/>
      <c r="D74" s="17" t="s">
        <v>7</v>
      </c>
      <c r="E74" s="10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"/>
      <c r="R74" s="1"/>
      <c r="S74" s="1"/>
      <c r="T74" s="1"/>
      <c r="U74" s="1"/>
      <c r="V74" s="1"/>
    </row>
    <row r="75" spans="1:22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  <c r="U75" s="1"/>
      <c r="V75" s="1"/>
    </row>
    <row r="76" spans="1:22" s="15" customFormat="1" ht="12" customHeight="1" thickBot="1">
      <c r="A76" s="21" t="s">
        <v>100</v>
      </c>
      <c r="B76" s="22">
        <v>11</v>
      </c>
      <c r="C76" s="21"/>
      <c r="D76" s="23" t="s">
        <v>8</v>
      </c>
      <c r="E76" s="21"/>
      <c r="F76" s="24"/>
      <c r="G76" s="27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"/>
      <c r="R76" s="1"/>
      <c r="S76" s="1"/>
      <c r="T76" s="1"/>
      <c r="U76" s="1"/>
      <c r="V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8:P54 H56:P76">
    <cfRule type="expression" priority="3" dxfId="0" stopIfTrue="1">
      <formula>AND(OR(H236="△",H236="▲"),H8="Ｘ")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6"/>
  <sheetViews>
    <sheetView showGridLines="0" zoomScalePageLayoutView="0" workbookViewId="0" topLeftCell="C7">
      <selection activeCell="O56" sqref="O56"/>
    </sheetView>
  </sheetViews>
  <sheetFormatPr defaultColWidth="9.00390625" defaultRowHeight="13.5"/>
  <cols>
    <col min="14" max="15" width="9.375" style="0" customWidth="1"/>
  </cols>
  <sheetData>
    <row r="1" spans="1:22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  <c r="S1" s="7"/>
      <c r="T1" s="7"/>
      <c r="U1" s="7"/>
      <c r="V1" s="7"/>
    </row>
    <row r="2" spans="1:22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101</v>
      </c>
      <c r="P2" s="41"/>
      <c r="Q2" s="7"/>
      <c r="R2" s="7"/>
      <c r="S2" s="7"/>
      <c r="T2" s="7"/>
      <c r="U2" s="7"/>
      <c r="V2" s="7"/>
    </row>
    <row r="3" spans="1:22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  <c r="S3" s="3"/>
      <c r="T3" s="3"/>
      <c r="U3" s="3"/>
      <c r="V3" s="3"/>
    </row>
    <row r="4" spans="1:22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102</v>
      </c>
      <c r="O4" s="33" t="s">
        <v>103</v>
      </c>
      <c r="P4" s="54"/>
      <c r="Q4" s="3"/>
      <c r="R4" s="3"/>
      <c r="S4" s="3"/>
      <c r="T4" s="3"/>
      <c r="U4" s="3"/>
      <c r="V4" s="3"/>
    </row>
    <row r="5" spans="1:22" s="28" customFormat="1" ht="13.5">
      <c r="A5" s="37" t="s">
        <v>42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  <c r="S5" s="7"/>
      <c r="T5" s="7"/>
      <c r="U5" s="7"/>
      <c r="V5" s="7"/>
    </row>
    <row r="6" spans="1:22" s="28" customFormat="1" ht="12.75" customHeight="1">
      <c r="A6" s="35" t="s">
        <v>32</v>
      </c>
      <c r="B6" s="35"/>
      <c r="C6" s="35"/>
      <c r="D6" s="35"/>
      <c r="E6" s="35"/>
      <c r="F6" s="36"/>
      <c r="G6" s="9">
        <v>90</v>
      </c>
      <c r="H6" s="9">
        <v>7062</v>
      </c>
      <c r="I6" s="9">
        <v>12962</v>
      </c>
      <c r="J6" s="9">
        <v>10627</v>
      </c>
      <c r="K6" s="9">
        <v>111</v>
      </c>
      <c r="L6" s="9">
        <v>102</v>
      </c>
      <c r="M6" s="9">
        <v>1186</v>
      </c>
      <c r="N6" s="9">
        <v>20</v>
      </c>
      <c r="O6" s="9">
        <v>917</v>
      </c>
      <c r="P6" s="9">
        <v>20024</v>
      </c>
      <c r="Q6" s="7"/>
      <c r="R6" s="7"/>
      <c r="S6" s="7"/>
      <c r="T6" s="7"/>
      <c r="U6" s="7"/>
      <c r="V6" s="7"/>
    </row>
    <row r="7" spans="1:22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  <c r="S7" s="7"/>
      <c r="T7" s="7"/>
      <c r="U7" s="7"/>
      <c r="V7" s="7"/>
    </row>
    <row r="8" spans="1:22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10</v>
      </c>
      <c r="H8" s="14">
        <v>428</v>
      </c>
      <c r="I8" s="14">
        <v>713</v>
      </c>
      <c r="J8" s="14">
        <v>713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1141</v>
      </c>
      <c r="Q8" s="1"/>
      <c r="R8" s="1"/>
      <c r="S8" s="1"/>
      <c r="T8" s="1"/>
      <c r="U8" s="1"/>
      <c r="V8" s="1"/>
    </row>
    <row r="9" spans="1:22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  <c r="S9" s="1"/>
      <c r="T9" s="1"/>
      <c r="U9" s="1"/>
      <c r="V9" s="1"/>
    </row>
    <row r="10" spans="1:22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  <c r="S10" s="1"/>
      <c r="T10" s="1"/>
      <c r="U10" s="1"/>
      <c r="V10" s="1"/>
    </row>
    <row r="11" spans="1:22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  <c r="S11" s="1"/>
      <c r="T11" s="1"/>
      <c r="U11" s="1"/>
      <c r="V11" s="1"/>
    </row>
    <row r="12" spans="1:22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1</v>
      </c>
      <c r="H12" s="14" t="s">
        <v>115</v>
      </c>
      <c r="I12" s="14" t="s">
        <v>115</v>
      </c>
      <c r="J12" s="14" t="s">
        <v>115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 t="s">
        <v>115</v>
      </c>
      <c r="Q12" s="1"/>
      <c r="R12" s="1"/>
      <c r="S12" s="1"/>
      <c r="T12" s="1"/>
      <c r="U12" s="1"/>
      <c r="V12" s="1"/>
    </row>
    <row r="13" spans="1:22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  <c r="S13" s="1"/>
      <c r="T13" s="1"/>
      <c r="U13" s="1"/>
      <c r="V13" s="1"/>
    </row>
    <row r="14" spans="1:22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  <c r="U14" s="1"/>
      <c r="V14" s="1"/>
    </row>
    <row r="15" spans="1:22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  <c r="S15" s="1"/>
      <c r="T15" s="1"/>
      <c r="U15" s="1"/>
      <c r="V15" s="1"/>
    </row>
    <row r="16" spans="1:22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1</v>
      </c>
      <c r="H16" s="14" t="s">
        <v>115</v>
      </c>
      <c r="I16" s="14" t="s">
        <v>115</v>
      </c>
      <c r="J16" s="14" t="s">
        <v>115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115</v>
      </c>
      <c r="Q16" s="1"/>
      <c r="R16" s="1"/>
      <c r="S16" s="1"/>
      <c r="T16" s="1"/>
      <c r="U16" s="1"/>
      <c r="V16" s="1"/>
    </row>
    <row r="17" spans="1:22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  <c r="S17" s="1"/>
      <c r="T17" s="1"/>
      <c r="U17" s="1"/>
      <c r="V17" s="1"/>
    </row>
    <row r="18" spans="1:22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4</v>
      </c>
      <c r="H18" s="14">
        <v>124</v>
      </c>
      <c r="I18" s="14">
        <v>403</v>
      </c>
      <c r="J18" s="14">
        <v>403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528</v>
      </c>
      <c r="Q18" s="1"/>
      <c r="R18" s="1"/>
      <c r="S18" s="1"/>
      <c r="T18" s="1"/>
      <c r="U18" s="1"/>
      <c r="V18" s="1"/>
    </row>
    <row r="19" spans="1:22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  <c r="S19" s="1"/>
      <c r="T19" s="1"/>
      <c r="U19" s="1"/>
      <c r="V19" s="1"/>
    </row>
    <row r="20" spans="1:22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3</v>
      </c>
      <c r="H20" s="14" t="s">
        <v>115</v>
      </c>
      <c r="I20" s="14" t="s">
        <v>115</v>
      </c>
      <c r="J20" s="14" t="s">
        <v>115</v>
      </c>
      <c r="K20" s="14" t="s">
        <v>115</v>
      </c>
      <c r="L20" s="14" t="s">
        <v>115</v>
      </c>
      <c r="M20" s="14" t="s">
        <v>115</v>
      </c>
      <c r="N20" s="14">
        <v>0</v>
      </c>
      <c r="O20" s="14">
        <v>0</v>
      </c>
      <c r="P20" s="14" t="s">
        <v>115</v>
      </c>
      <c r="Q20" s="1"/>
      <c r="R20" s="1"/>
      <c r="S20" s="1"/>
      <c r="T20" s="1"/>
      <c r="U20" s="1"/>
      <c r="V20" s="1"/>
    </row>
    <row r="21" spans="1:22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  <c r="S21" s="1"/>
      <c r="T21" s="1"/>
      <c r="U21" s="1"/>
      <c r="V21" s="1"/>
    </row>
    <row r="22" spans="1:22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"/>
      <c r="R22" s="1"/>
      <c r="S22" s="1"/>
      <c r="T22" s="1"/>
      <c r="U22" s="1"/>
      <c r="V22" s="1"/>
    </row>
    <row r="23" spans="1:22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  <c r="S23" s="1"/>
      <c r="T23" s="1"/>
      <c r="U23" s="1"/>
      <c r="V23" s="1"/>
    </row>
    <row r="24" spans="1:22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  <c r="S24" s="1"/>
      <c r="T24" s="1"/>
      <c r="U24" s="1"/>
      <c r="V24" s="1"/>
    </row>
    <row r="25" spans="1:22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  <c r="S25" s="1"/>
      <c r="T25" s="1"/>
      <c r="U25" s="1"/>
      <c r="V25" s="1"/>
    </row>
    <row r="26" spans="1:22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2</v>
      </c>
      <c r="H26" s="14" t="s">
        <v>115</v>
      </c>
      <c r="I26" s="14" t="s">
        <v>115</v>
      </c>
      <c r="J26" s="14" t="s">
        <v>115</v>
      </c>
      <c r="K26" s="14" t="s">
        <v>115</v>
      </c>
      <c r="L26" s="14" t="s">
        <v>115</v>
      </c>
      <c r="M26" s="14">
        <v>0</v>
      </c>
      <c r="N26" s="14">
        <v>0</v>
      </c>
      <c r="O26" s="14">
        <v>0</v>
      </c>
      <c r="P26" s="14" t="s">
        <v>115</v>
      </c>
      <c r="Q26" s="1"/>
      <c r="R26" s="1"/>
      <c r="S26" s="1"/>
      <c r="T26" s="1"/>
      <c r="U26" s="1"/>
      <c r="V26" s="1"/>
    </row>
    <row r="27" spans="1:22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  <c r="S27" s="1"/>
      <c r="T27" s="1"/>
      <c r="U27" s="1"/>
      <c r="V27" s="1"/>
    </row>
    <row r="28" spans="1:22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"/>
      <c r="R28" s="1"/>
      <c r="S28" s="1"/>
      <c r="T28" s="1"/>
      <c r="U28" s="1"/>
      <c r="V28" s="1"/>
    </row>
    <row r="29" spans="1:22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  <c r="S29" s="1"/>
      <c r="T29" s="1"/>
      <c r="U29" s="1"/>
      <c r="V29" s="1"/>
    </row>
    <row r="30" spans="1:22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"/>
      <c r="R30" s="1"/>
      <c r="S30" s="1"/>
      <c r="T30" s="1"/>
      <c r="U30" s="1"/>
      <c r="V30" s="1"/>
    </row>
    <row r="31" spans="1:22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  <c r="S31" s="1"/>
      <c r="T31" s="1"/>
      <c r="U31" s="1"/>
      <c r="V31" s="1"/>
    </row>
    <row r="32" spans="1:22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2</v>
      </c>
      <c r="H32" s="14" t="s">
        <v>115</v>
      </c>
      <c r="I32" s="14" t="s">
        <v>115</v>
      </c>
      <c r="J32" s="14" t="s">
        <v>115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 t="s">
        <v>115</v>
      </c>
      <c r="Q32" s="1"/>
      <c r="R32" s="1"/>
      <c r="S32" s="1"/>
      <c r="T32" s="1"/>
      <c r="U32" s="1"/>
      <c r="V32" s="1"/>
    </row>
    <row r="33" spans="1:22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  <c r="S33" s="1"/>
      <c r="T33" s="1"/>
      <c r="U33" s="1"/>
      <c r="V33" s="1"/>
    </row>
    <row r="34" spans="1:22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"/>
      <c r="R34" s="1"/>
      <c r="S34" s="1"/>
      <c r="T34" s="1"/>
      <c r="U34" s="1"/>
      <c r="V34" s="1"/>
    </row>
    <row r="35" spans="1:22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  <c r="S35" s="1"/>
      <c r="T35" s="1"/>
      <c r="U35" s="1"/>
      <c r="V35" s="1"/>
    </row>
    <row r="36" spans="1:22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2</v>
      </c>
      <c r="H36" s="14" t="s">
        <v>115</v>
      </c>
      <c r="I36" s="14" t="s">
        <v>115</v>
      </c>
      <c r="J36" s="14" t="s">
        <v>115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 t="s">
        <v>115</v>
      </c>
      <c r="Q36" s="1"/>
      <c r="R36" s="1"/>
      <c r="S36" s="1"/>
      <c r="T36" s="1"/>
      <c r="U36" s="1"/>
      <c r="V36" s="1"/>
    </row>
    <row r="37" spans="1:22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  <c r="S37" s="1"/>
      <c r="T37" s="1"/>
      <c r="U37" s="1"/>
      <c r="V37" s="1"/>
    </row>
    <row r="38" spans="1:22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7</v>
      </c>
      <c r="H38" s="14">
        <v>189</v>
      </c>
      <c r="I38" s="14">
        <v>397</v>
      </c>
      <c r="J38" s="14">
        <v>397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586</v>
      </c>
      <c r="Q38" s="1"/>
      <c r="R38" s="1"/>
      <c r="S38" s="1"/>
      <c r="T38" s="1"/>
      <c r="U38" s="1"/>
      <c r="V38" s="1"/>
    </row>
    <row r="39" spans="1:22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  <c r="S39" s="1"/>
      <c r="T39" s="1"/>
      <c r="U39" s="1"/>
      <c r="V39" s="1"/>
    </row>
    <row r="40" spans="1:22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1</v>
      </c>
      <c r="H40" s="14" t="s">
        <v>115</v>
      </c>
      <c r="I40" s="14" t="s">
        <v>115</v>
      </c>
      <c r="J40" s="14" t="s">
        <v>115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 t="s">
        <v>115</v>
      </c>
      <c r="Q40" s="1"/>
      <c r="R40" s="1"/>
      <c r="S40" s="1"/>
      <c r="T40" s="1"/>
      <c r="U40" s="1"/>
      <c r="V40" s="1"/>
    </row>
    <row r="41" spans="1:22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  <c r="S41" s="1"/>
      <c r="T41" s="1"/>
      <c r="U41" s="1"/>
      <c r="V41" s="1"/>
    </row>
    <row r="42" spans="1:22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9</v>
      </c>
      <c r="H42" s="14">
        <v>284</v>
      </c>
      <c r="I42" s="14">
        <v>217</v>
      </c>
      <c r="J42" s="14">
        <v>217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500</v>
      </c>
      <c r="Q42" s="1"/>
      <c r="R42" s="1"/>
      <c r="S42" s="1"/>
      <c r="T42" s="1"/>
      <c r="U42" s="1"/>
      <c r="V42" s="1"/>
    </row>
    <row r="43" spans="1:22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  <c r="S43" s="1"/>
      <c r="T43" s="1"/>
      <c r="U43" s="1"/>
      <c r="V43" s="1"/>
    </row>
    <row r="44" spans="1:22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7</v>
      </c>
      <c r="H44" s="14">
        <v>250</v>
      </c>
      <c r="I44" s="14">
        <v>490</v>
      </c>
      <c r="J44" s="14" t="s">
        <v>115</v>
      </c>
      <c r="K44" s="14" t="s">
        <v>115</v>
      </c>
      <c r="L44" s="14" t="s">
        <v>115</v>
      </c>
      <c r="M44" s="14">
        <v>0</v>
      </c>
      <c r="N44" s="14" t="s">
        <v>115</v>
      </c>
      <c r="O44" s="14">
        <v>0</v>
      </c>
      <c r="P44" s="14">
        <v>740</v>
      </c>
      <c r="Q44" s="1"/>
      <c r="R44" s="1"/>
      <c r="S44" s="1"/>
      <c r="T44" s="1"/>
      <c r="U44" s="1"/>
      <c r="V44" s="1"/>
    </row>
    <row r="45" spans="1:22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  <c r="S45" s="1"/>
      <c r="T45" s="1"/>
      <c r="U45" s="1"/>
      <c r="V45" s="1"/>
    </row>
    <row r="46" spans="1:22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13</v>
      </c>
      <c r="H46" s="14">
        <v>802</v>
      </c>
      <c r="I46" s="14">
        <v>1466</v>
      </c>
      <c r="J46" s="14" t="s">
        <v>115</v>
      </c>
      <c r="K46" s="14" t="s">
        <v>115</v>
      </c>
      <c r="L46" s="14" t="s">
        <v>115</v>
      </c>
      <c r="M46" s="14" t="s">
        <v>115</v>
      </c>
      <c r="N46" s="14" t="s">
        <v>115</v>
      </c>
      <c r="O46" s="14">
        <v>0</v>
      </c>
      <c r="P46" s="14">
        <v>2269</v>
      </c>
      <c r="Q46" s="1"/>
      <c r="R46" s="1"/>
      <c r="S46" s="1"/>
      <c r="T46" s="1"/>
      <c r="U46" s="1"/>
      <c r="V46" s="1"/>
    </row>
    <row r="47" spans="1:22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  <c r="S47" s="1"/>
      <c r="T47" s="1"/>
      <c r="U47" s="1"/>
      <c r="V47" s="1"/>
    </row>
    <row r="48" spans="1:22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19</v>
      </c>
      <c r="H48" s="14">
        <v>2712</v>
      </c>
      <c r="I48" s="14">
        <v>6496</v>
      </c>
      <c r="J48" s="14">
        <v>4552</v>
      </c>
      <c r="K48" s="14">
        <v>12</v>
      </c>
      <c r="L48" s="14">
        <v>52</v>
      </c>
      <c r="M48" s="14">
        <v>948</v>
      </c>
      <c r="N48" s="14">
        <v>16</v>
      </c>
      <c r="O48" s="14">
        <v>917</v>
      </c>
      <c r="P48" s="14">
        <v>9208</v>
      </c>
      <c r="Q48" s="1"/>
      <c r="R48" s="1"/>
      <c r="S48" s="1"/>
      <c r="T48" s="1"/>
      <c r="U48" s="1"/>
      <c r="V48" s="1"/>
    </row>
    <row r="49" spans="1:22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  <c r="S49" s="1"/>
      <c r="T49" s="1"/>
      <c r="U49" s="1"/>
      <c r="V49" s="1"/>
    </row>
    <row r="50" spans="1:22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6</v>
      </c>
      <c r="H50" s="14">
        <v>345</v>
      </c>
      <c r="I50" s="14">
        <v>331</v>
      </c>
      <c r="J50" s="14">
        <v>331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676</v>
      </c>
      <c r="Q50" s="1"/>
      <c r="R50" s="1"/>
      <c r="S50" s="1"/>
      <c r="T50" s="1"/>
      <c r="U50" s="1"/>
      <c r="V50" s="1"/>
    </row>
    <row r="51" spans="1:22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  <c r="S51" s="1"/>
      <c r="T51" s="1"/>
      <c r="U51" s="1"/>
      <c r="V51" s="1"/>
    </row>
    <row r="52" spans="1:22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"/>
      <c r="R52" s="1"/>
      <c r="S52" s="1"/>
      <c r="T52" s="1"/>
      <c r="U52" s="1"/>
      <c r="V52" s="1"/>
    </row>
    <row r="53" spans="1:22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  <c r="S53" s="1"/>
      <c r="T53" s="1"/>
      <c r="U53" s="1"/>
      <c r="V53" s="1"/>
    </row>
    <row r="54" spans="1:22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3</v>
      </c>
      <c r="H54" s="14">
        <v>114</v>
      </c>
      <c r="I54" s="14">
        <v>141</v>
      </c>
      <c r="J54" s="14">
        <v>141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255</v>
      </c>
      <c r="Q54" s="1"/>
      <c r="R54" s="1"/>
      <c r="S54" s="1"/>
      <c r="T54" s="1"/>
      <c r="U54" s="1"/>
      <c r="V54" s="1"/>
    </row>
    <row r="55" spans="1:22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  <c r="S55" s="7"/>
      <c r="T55" s="7"/>
      <c r="U55" s="7"/>
      <c r="V55" s="7"/>
    </row>
    <row r="56" spans="1:22" s="15" customFormat="1" ht="12" customHeight="1">
      <c r="A56" s="16" t="s">
        <v>104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  <c r="S56" s="1"/>
      <c r="T56" s="1"/>
      <c r="U56" s="1"/>
      <c r="V56" s="1"/>
    </row>
    <row r="57" spans="1:22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  <c r="S57" s="1"/>
      <c r="T57" s="1"/>
      <c r="U57" s="1"/>
      <c r="V57" s="1"/>
    </row>
    <row r="58" spans="1:22" s="15" customFormat="1" ht="12" customHeight="1">
      <c r="A58" s="10" t="s">
        <v>105</v>
      </c>
      <c r="B58" s="19">
        <v>2</v>
      </c>
      <c r="C58" s="10"/>
      <c r="D58" s="17" t="s">
        <v>27</v>
      </c>
      <c r="E58" s="10"/>
      <c r="F58" s="13"/>
      <c r="G58" s="14">
        <v>44</v>
      </c>
      <c r="H58" s="14">
        <v>917</v>
      </c>
      <c r="I58" s="14">
        <v>1143</v>
      </c>
      <c r="J58" s="14">
        <v>1143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2060</v>
      </c>
      <c r="Q58" s="1"/>
      <c r="R58" s="1"/>
      <c r="S58" s="1"/>
      <c r="T58" s="1"/>
      <c r="U58" s="1"/>
      <c r="V58" s="1"/>
    </row>
    <row r="59" spans="1:22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  <c r="S59" s="1"/>
      <c r="T59" s="1"/>
      <c r="U59" s="1"/>
      <c r="V59" s="1"/>
    </row>
    <row r="60" spans="1:22" s="15" customFormat="1" ht="12" customHeight="1">
      <c r="A60" s="10" t="s">
        <v>106</v>
      </c>
      <c r="B60" s="19">
        <v>3</v>
      </c>
      <c r="C60" s="10"/>
      <c r="D60" s="17" t="s">
        <v>28</v>
      </c>
      <c r="E60" s="10"/>
      <c r="F60" s="13"/>
      <c r="G60" s="14">
        <v>30</v>
      </c>
      <c r="H60" s="14">
        <v>1199</v>
      </c>
      <c r="I60" s="14">
        <v>1856</v>
      </c>
      <c r="J60" s="14">
        <v>1856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3055</v>
      </c>
      <c r="Q60" s="1"/>
      <c r="R60" s="1"/>
      <c r="S60" s="1"/>
      <c r="T60" s="1"/>
      <c r="U60" s="1"/>
      <c r="V60" s="1"/>
    </row>
    <row r="61" spans="1:22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  <c r="S61" s="1"/>
      <c r="T61" s="1"/>
      <c r="U61" s="1"/>
      <c r="V61" s="1"/>
    </row>
    <row r="62" spans="1:22" s="15" customFormat="1" ht="12" customHeight="1">
      <c r="A62" s="10" t="s">
        <v>107</v>
      </c>
      <c r="B62" s="19">
        <v>4</v>
      </c>
      <c r="C62" s="10"/>
      <c r="D62" s="17" t="s">
        <v>29</v>
      </c>
      <c r="E62" s="10"/>
      <c r="F62" s="13"/>
      <c r="G62" s="14">
        <v>5</v>
      </c>
      <c r="H62" s="14">
        <v>410</v>
      </c>
      <c r="I62" s="14">
        <v>594</v>
      </c>
      <c r="J62" s="14">
        <v>594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1004</v>
      </c>
      <c r="Q62" s="1"/>
      <c r="R62" s="1"/>
      <c r="S62" s="1"/>
      <c r="T62" s="1"/>
      <c r="U62" s="1"/>
      <c r="V62" s="1"/>
    </row>
    <row r="63" spans="1:22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  <c r="S63" s="1"/>
      <c r="T63" s="1"/>
      <c r="U63" s="1"/>
      <c r="V63" s="1"/>
    </row>
    <row r="64" spans="1:22" s="15" customFormat="1" ht="12" customHeight="1">
      <c r="A64" s="10" t="s">
        <v>108</v>
      </c>
      <c r="B64" s="19">
        <v>5</v>
      </c>
      <c r="C64" s="10"/>
      <c r="D64" s="17" t="s">
        <v>30</v>
      </c>
      <c r="E64" s="10"/>
      <c r="F64" s="13"/>
      <c r="G64" s="14">
        <v>5</v>
      </c>
      <c r="H64" s="14">
        <v>927</v>
      </c>
      <c r="I64" s="14">
        <v>1527</v>
      </c>
      <c r="J64" s="14">
        <v>1074</v>
      </c>
      <c r="K64" s="14">
        <v>1</v>
      </c>
      <c r="L64" s="14">
        <v>16</v>
      </c>
      <c r="M64" s="14">
        <v>433</v>
      </c>
      <c r="N64" s="14">
        <v>3</v>
      </c>
      <c r="O64" s="14">
        <v>0</v>
      </c>
      <c r="P64" s="14">
        <v>2454</v>
      </c>
      <c r="Q64" s="1"/>
      <c r="R64" s="1"/>
      <c r="S64" s="1"/>
      <c r="T64" s="1"/>
      <c r="U64" s="1"/>
      <c r="V64" s="1"/>
    </row>
    <row r="65" spans="1:22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  <c r="S65" s="1"/>
      <c r="T65" s="1"/>
      <c r="U65" s="1"/>
      <c r="V65" s="1"/>
    </row>
    <row r="66" spans="1:22" s="15" customFormat="1" ht="12" customHeight="1">
      <c r="A66" s="10" t="s">
        <v>109</v>
      </c>
      <c r="B66" s="19">
        <v>6</v>
      </c>
      <c r="C66" s="11"/>
      <c r="D66" s="20" t="s">
        <v>31</v>
      </c>
      <c r="E66" s="11"/>
      <c r="F66" s="13"/>
      <c r="G66" s="14">
        <v>3</v>
      </c>
      <c r="H66" s="14">
        <v>700</v>
      </c>
      <c r="I66" s="14">
        <v>2192</v>
      </c>
      <c r="J66" s="14">
        <v>1536</v>
      </c>
      <c r="K66" s="14">
        <v>4</v>
      </c>
      <c r="L66" s="14">
        <v>14</v>
      </c>
      <c r="M66" s="14">
        <v>176</v>
      </c>
      <c r="N66" s="14" t="s">
        <v>72</v>
      </c>
      <c r="O66" s="14">
        <v>462</v>
      </c>
      <c r="P66" s="14">
        <v>2892</v>
      </c>
      <c r="Q66" s="1"/>
      <c r="R66" s="1"/>
      <c r="S66" s="1"/>
      <c r="T66" s="1"/>
      <c r="U66" s="1"/>
      <c r="V66" s="1"/>
    </row>
    <row r="67" spans="1:22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  <c r="S67" s="1"/>
      <c r="T67" s="1"/>
      <c r="U67" s="1"/>
      <c r="V67" s="1"/>
    </row>
    <row r="68" spans="1:22" s="15" customFormat="1" ht="12" customHeight="1">
      <c r="A68" s="10" t="s">
        <v>110</v>
      </c>
      <c r="B68" s="19">
        <v>7</v>
      </c>
      <c r="C68" s="10"/>
      <c r="D68" s="17" t="s">
        <v>4</v>
      </c>
      <c r="E68" s="10"/>
      <c r="F68" s="13"/>
      <c r="G68" s="14">
        <v>2</v>
      </c>
      <c r="H68" s="14" t="s">
        <v>115</v>
      </c>
      <c r="I68" s="14" t="s">
        <v>115</v>
      </c>
      <c r="J68" s="14" t="s">
        <v>115</v>
      </c>
      <c r="K68" s="14" t="s">
        <v>115</v>
      </c>
      <c r="L68" s="14" t="s">
        <v>115</v>
      </c>
      <c r="M68" s="14" t="s">
        <v>115</v>
      </c>
      <c r="N68" s="14" t="s">
        <v>115</v>
      </c>
      <c r="O68" s="14" t="s">
        <v>115</v>
      </c>
      <c r="P68" s="14" t="s">
        <v>115</v>
      </c>
      <c r="Q68" s="1"/>
      <c r="R68" s="1"/>
      <c r="S68" s="1"/>
      <c r="T68" s="1"/>
      <c r="U68" s="1"/>
      <c r="V68" s="1"/>
    </row>
    <row r="69" spans="1:22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  <c r="S69" s="1"/>
      <c r="T69" s="1"/>
      <c r="U69" s="1"/>
      <c r="V69" s="1"/>
    </row>
    <row r="70" spans="1:22" s="15" customFormat="1" ht="12" customHeight="1">
      <c r="A70" s="10" t="s">
        <v>111</v>
      </c>
      <c r="B70" s="19">
        <v>8</v>
      </c>
      <c r="C70" s="10"/>
      <c r="D70" s="17" t="s">
        <v>5</v>
      </c>
      <c r="E70" s="10"/>
      <c r="F70" s="13"/>
      <c r="G70" s="14">
        <v>1</v>
      </c>
      <c r="H70" s="14" t="s">
        <v>115</v>
      </c>
      <c r="I70" s="14" t="s">
        <v>115</v>
      </c>
      <c r="J70" s="14" t="s">
        <v>115</v>
      </c>
      <c r="K70" s="14" t="s">
        <v>115</v>
      </c>
      <c r="L70" s="14" t="s">
        <v>115</v>
      </c>
      <c r="M70" s="14" t="s">
        <v>115</v>
      </c>
      <c r="N70" s="14" t="s">
        <v>115</v>
      </c>
      <c r="O70" s="14" t="s">
        <v>115</v>
      </c>
      <c r="P70" s="14" t="s">
        <v>115</v>
      </c>
      <c r="Q70" s="1"/>
      <c r="R70" s="1"/>
      <c r="S70" s="1"/>
      <c r="T70" s="1"/>
      <c r="U70" s="1"/>
      <c r="V70" s="1"/>
    </row>
    <row r="71" spans="1:22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  <c r="S71" s="1"/>
      <c r="T71" s="1"/>
      <c r="U71" s="1"/>
      <c r="V71" s="1"/>
    </row>
    <row r="72" spans="1:22" s="15" customFormat="1" ht="12" customHeight="1">
      <c r="A72" s="10" t="s">
        <v>112</v>
      </c>
      <c r="B72" s="19">
        <v>9</v>
      </c>
      <c r="C72" s="10"/>
      <c r="D72" s="17" t="s">
        <v>6</v>
      </c>
      <c r="E72" s="10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"/>
      <c r="R72" s="1"/>
      <c r="S72" s="1"/>
      <c r="T72" s="1"/>
      <c r="U72" s="1"/>
      <c r="V72" s="1"/>
    </row>
    <row r="73" spans="1:22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  <c r="S73" s="1"/>
      <c r="T73" s="1"/>
      <c r="U73" s="1"/>
      <c r="V73" s="1"/>
    </row>
    <row r="74" spans="1:22" s="15" customFormat="1" ht="12" customHeight="1">
      <c r="A74" s="10" t="s">
        <v>113</v>
      </c>
      <c r="B74" s="19">
        <v>10</v>
      </c>
      <c r="C74" s="10"/>
      <c r="D74" s="17" t="s">
        <v>7</v>
      </c>
      <c r="E74" s="10"/>
      <c r="F74" s="13"/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"/>
      <c r="R74" s="1"/>
      <c r="S74" s="1"/>
      <c r="T74" s="1"/>
      <c r="U74" s="1"/>
      <c r="V74" s="1"/>
    </row>
    <row r="75" spans="1:22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  <c r="S75" s="1"/>
      <c r="T75" s="1"/>
      <c r="U75" s="1"/>
      <c r="V75" s="1"/>
    </row>
    <row r="76" spans="1:22" s="15" customFormat="1" ht="12" customHeight="1" thickBot="1">
      <c r="A76" s="21" t="s">
        <v>114</v>
      </c>
      <c r="B76" s="22">
        <v>11</v>
      </c>
      <c r="C76" s="21"/>
      <c r="D76" s="23" t="s">
        <v>8</v>
      </c>
      <c r="E76" s="21"/>
      <c r="F76" s="24"/>
      <c r="G76" s="27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"/>
      <c r="R76" s="1"/>
      <c r="S76" s="1"/>
      <c r="T76" s="1"/>
      <c r="U76" s="1"/>
      <c r="V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8:P54 H56:P76">
    <cfRule type="expression" priority="3" dxfId="0" stopIfTrue="1">
      <formula>AND(OR(H160="△",H160="▲"),H8="Ｘ")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6"/>
  <sheetViews>
    <sheetView showGridLines="0" zoomScalePageLayoutView="0" workbookViewId="0" topLeftCell="C8">
      <selection activeCell="O79" sqref="O79"/>
    </sheetView>
  </sheetViews>
  <sheetFormatPr defaultColWidth="9.00390625" defaultRowHeight="13.5"/>
  <cols>
    <col min="14" max="15" width="9.375" style="0" customWidth="1"/>
  </cols>
  <sheetData>
    <row r="1" spans="1:18" s="28" customFormat="1" ht="10.5" customHeight="1">
      <c r="A1" s="5"/>
      <c r="B1" s="5"/>
      <c r="C1" s="6"/>
      <c r="D1" s="39" t="s">
        <v>35</v>
      </c>
      <c r="E1" s="39"/>
      <c r="F1" s="39"/>
      <c r="G1" s="39"/>
      <c r="H1" s="39"/>
      <c r="I1" s="39"/>
      <c r="J1" s="39"/>
      <c r="K1" s="39"/>
      <c r="L1" s="31"/>
      <c r="M1" s="31"/>
      <c r="N1" s="31"/>
      <c r="O1" s="6"/>
      <c r="P1" s="6"/>
      <c r="Q1" s="7"/>
      <c r="R1" s="7"/>
    </row>
    <row r="2" spans="1:18" s="28" customFormat="1" ht="12.75" customHeight="1" thickBot="1">
      <c r="A2" s="5"/>
      <c r="B2" s="5"/>
      <c r="C2" s="5"/>
      <c r="D2" s="40"/>
      <c r="E2" s="40"/>
      <c r="F2" s="40"/>
      <c r="G2" s="40"/>
      <c r="H2" s="40"/>
      <c r="I2" s="40"/>
      <c r="J2" s="40"/>
      <c r="K2" s="40"/>
      <c r="L2" s="31"/>
      <c r="M2" s="31"/>
      <c r="N2" s="31"/>
      <c r="O2" s="41" t="s">
        <v>73</v>
      </c>
      <c r="P2" s="41"/>
      <c r="Q2" s="7"/>
      <c r="R2" s="7"/>
    </row>
    <row r="3" spans="1:18" s="2" customFormat="1" ht="28.5" customHeight="1">
      <c r="A3" s="42" t="s">
        <v>1</v>
      </c>
      <c r="B3" s="42"/>
      <c r="C3" s="42"/>
      <c r="D3" s="42"/>
      <c r="E3" s="42"/>
      <c r="F3" s="43"/>
      <c r="G3" s="46" t="s">
        <v>0</v>
      </c>
      <c r="H3" s="48" t="s">
        <v>36</v>
      </c>
      <c r="I3" s="50" t="s">
        <v>46</v>
      </c>
      <c r="J3" s="51"/>
      <c r="K3" s="51"/>
      <c r="L3" s="51"/>
      <c r="M3" s="51"/>
      <c r="N3" s="51"/>
      <c r="O3" s="52"/>
      <c r="P3" s="53" t="s">
        <v>37</v>
      </c>
      <c r="Q3" s="3"/>
      <c r="R3" s="3"/>
    </row>
    <row r="4" spans="1:18" s="2" customFormat="1" ht="28.5" customHeight="1" thickBot="1">
      <c r="A4" s="44"/>
      <c r="B4" s="44"/>
      <c r="C4" s="44"/>
      <c r="D4" s="44"/>
      <c r="E4" s="44"/>
      <c r="F4" s="45"/>
      <c r="G4" s="47"/>
      <c r="H4" s="49"/>
      <c r="I4" s="4" t="s">
        <v>45</v>
      </c>
      <c r="J4" s="32" t="s">
        <v>50</v>
      </c>
      <c r="K4" s="32" t="s">
        <v>64</v>
      </c>
      <c r="L4" s="32" t="s">
        <v>63</v>
      </c>
      <c r="M4" s="32" t="s">
        <v>34</v>
      </c>
      <c r="N4" s="33" t="s">
        <v>74</v>
      </c>
      <c r="O4" s="33" t="s">
        <v>75</v>
      </c>
      <c r="P4" s="54"/>
      <c r="Q4" s="3"/>
      <c r="R4" s="3"/>
    </row>
    <row r="5" spans="1:18" s="28" customFormat="1" ht="13.5">
      <c r="A5" s="37" t="s">
        <v>44</v>
      </c>
      <c r="B5" s="37"/>
      <c r="C5" s="37"/>
      <c r="D5" s="37"/>
      <c r="E5" s="37"/>
      <c r="F5" s="38"/>
      <c r="G5" s="8"/>
      <c r="H5" s="30" t="s">
        <v>62</v>
      </c>
      <c r="I5" s="30" t="s">
        <v>62</v>
      </c>
      <c r="J5" s="30" t="s">
        <v>62</v>
      </c>
      <c r="K5" s="30" t="s">
        <v>62</v>
      </c>
      <c r="L5" s="30" t="s">
        <v>62</v>
      </c>
      <c r="M5" s="30" t="s">
        <v>62</v>
      </c>
      <c r="N5" s="30" t="s">
        <v>62</v>
      </c>
      <c r="O5" s="30" t="s">
        <v>62</v>
      </c>
      <c r="P5" s="30" t="s">
        <v>62</v>
      </c>
      <c r="Q5" s="7"/>
      <c r="R5" s="7"/>
    </row>
    <row r="6" spans="1:18" s="28" customFormat="1" ht="12.75" customHeight="1">
      <c r="A6" s="35" t="s">
        <v>32</v>
      </c>
      <c r="B6" s="35"/>
      <c r="C6" s="35"/>
      <c r="D6" s="35"/>
      <c r="E6" s="35"/>
      <c r="F6" s="36"/>
      <c r="G6" s="9">
        <v>64</v>
      </c>
      <c r="H6" s="9">
        <v>16821</v>
      </c>
      <c r="I6" s="9">
        <v>17597</v>
      </c>
      <c r="J6" s="9">
        <v>12717</v>
      </c>
      <c r="K6" s="9">
        <v>56</v>
      </c>
      <c r="L6" s="9">
        <v>368</v>
      </c>
      <c r="M6" s="9">
        <v>3906</v>
      </c>
      <c r="N6" s="9">
        <v>7</v>
      </c>
      <c r="O6" s="9">
        <v>543</v>
      </c>
      <c r="P6" s="9">
        <v>34418</v>
      </c>
      <c r="Q6" s="7"/>
      <c r="R6" s="7"/>
    </row>
    <row r="7" spans="1:18" s="28" customFormat="1" ht="12.75" customHeight="1">
      <c r="A7" s="35" t="s">
        <v>2</v>
      </c>
      <c r="B7" s="35"/>
      <c r="C7" s="35"/>
      <c r="D7" s="35"/>
      <c r="E7" s="35"/>
      <c r="F7" s="36"/>
      <c r="G7" s="29"/>
      <c r="H7" s="29"/>
      <c r="I7" s="29"/>
      <c r="J7" s="29"/>
      <c r="K7" s="29"/>
      <c r="L7" s="29"/>
      <c r="M7" s="29"/>
      <c r="N7" s="29"/>
      <c r="O7" s="29"/>
      <c r="P7" s="29"/>
      <c r="Q7" s="7"/>
      <c r="R7" s="7"/>
    </row>
    <row r="8" spans="1:18" s="15" customFormat="1" ht="12" customHeight="1">
      <c r="A8" s="26">
        <v>9</v>
      </c>
      <c r="B8" s="11"/>
      <c r="C8" s="34" t="s">
        <v>9</v>
      </c>
      <c r="D8" s="34"/>
      <c r="E8" s="34"/>
      <c r="F8" s="13"/>
      <c r="G8" s="14">
        <v>4</v>
      </c>
      <c r="H8" s="14">
        <v>792</v>
      </c>
      <c r="I8" s="14">
        <v>1773</v>
      </c>
      <c r="J8" s="14">
        <v>1670</v>
      </c>
      <c r="K8" s="14">
        <v>14</v>
      </c>
      <c r="L8" s="14">
        <v>86</v>
      </c>
      <c r="M8" s="14">
        <v>0</v>
      </c>
      <c r="N8" s="14">
        <v>3</v>
      </c>
      <c r="O8" s="14">
        <v>0</v>
      </c>
      <c r="P8" s="14">
        <v>2565</v>
      </c>
      <c r="Q8" s="1"/>
      <c r="R8" s="1"/>
    </row>
    <row r="9" spans="1:18" s="15" customFormat="1" ht="12" customHeight="1" hidden="1">
      <c r="A9" s="10"/>
      <c r="B9" s="11"/>
      <c r="C9" s="12"/>
      <c r="D9" s="12"/>
      <c r="E9" s="12"/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"/>
      <c r="R9" s="1"/>
    </row>
    <row r="10" spans="1:18" s="15" customFormat="1" ht="12" customHeight="1">
      <c r="A10" s="10">
        <v>10</v>
      </c>
      <c r="B10" s="11"/>
      <c r="C10" s="34" t="s">
        <v>10</v>
      </c>
      <c r="D10" s="34"/>
      <c r="E10" s="34"/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"/>
      <c r="R10" s="1"/>
    </row>
    <row r="11" spans="1:18" s="15" customFormat="1" ht="12" customHeight="1" hidden="1">
      <c r="A11" s="10"/>
      <c r="B11" s="11"/>
      <c r="C11" s="12"/>
      <c r="D11" s="12"/>
      <c r="E11" s="12"/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"/>
      <c r="R11" s="1"/>
    </row>
    <row r="12" spans="1:18" s="15" customFormat="1" ht="12" customHeight="1">
      <c r="A12" s="10">
        <v>11</v>
      </c>
      <c r="B12" s="11"/>
      <c r="C12" s="34" t="s">
        <v>11</v>
      </c>
      <c r="D12" s="34"/>
      <c r="E12" s="34"/>
      <c r="F12" s="13"/>
      <c r="G12" s="14">
        <v>4</v>
      </c>
      <c r="H12" s="14">
        <v>158</v>
      </c>
      <c r="I12" s="14">
        <v>459</v>
      </c>
      <c r="J12" s="14">
        <v>459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617</v>
      </c>
      <c r="Q12" s="1"/>
      <c r="R12" s="1"/>
    </row>
    <row r="13" spans="1:18" s="15" customFormat="1" ht="12" customHeight="1" hidden="1">
      <c r="A13" s="10"/>
      <c r="B13" s="11"/>
      <c r="C13" s="12"/>
      <c r="D13" s="12"/>
      <c r="E13" s="12"/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"/>
      <c r="R13" s="1"/>
    </row>
    <row r="14" spans="1:18" s="15" customFormat="1" ht="12" customHeight="1">
      <c r="A14" s="10">
        <v>12</v>
      </c>
      <c r="B14" s="11"/>
      <c r="C14" s="34" t="s">
        <v>65</v>
      </c>
      <c r="D14" s="34"/>
      <c r="E14" s="34"/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</row>
    <row r="15" spans="1:18" s="15" customFormat="1" ht="12" customHeight="1" hidden="1">
      <c r="A15" s="10"/>
      <c r="B15" s="11"/>
      <c r="C15" s="12"/>
      <c r="D15" s="12"/>
      <c r="E15" s="12"/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"/>
      <c r="R15" s="1"/>
    </row>
    <row r="16" spans="1:18" s="15" customFormat="1" ht="12" customHeight="1">
      <c r="A16" s="10">
        <v>13</v>
      </c>
      <c r="B16" s="11"/>
      <c r="C16" s="34" t="s">
        <v>12</v>
      </c>
      <c r="D16" s="34"/>
      <c r="E16" s="34"/>
      <c r="F16" s="13"/>
      <c r="G16" s="14">
        <v>1</v>
      </c>
      <c r="H16" s="14" t="s">
        <v>115</v>
      </c>
      <c r="I16" s="14" t="s">
        <v>115</v>
      </c>
      <c r="J16" s="14" t="s">
        <v>115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 t="s">
        <v>115</v>
      </c>
      <c r="Q16" s="1"/>
      <c r="R16" s="1"/>
    </row>
    <row r="17" spans="1:18" s="15" customFormat="1" ht="4.5" customHeight="1">
      <c r="A17" s="10"/>
      <c r="B17" s="11"/>
      <c r="C17" s="12"/>
      <c r="D17" s="12"/>
      <c r="E17" s="12"/>
      <c r="F17" s="13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"/>
      <c r="R17" s="1"/>
    </row>
    <row r="18" spans="1:18" s="15" customFormat="1" ht="12" customHeight="1">
      <c r="A18" s="10">
        <v>14</v>
      </c>
      <c r="B18" s="11"/>
      <c r="C18" s="34" t="s">
        <v>13</v>
      </c>
      <c r="D18" s="34"/>
      <c r="E18" s="34"/>
      <c r="F18" s="13"/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"/>
      <c r="R18" s="1"/>
    </row>
    <row r="19" spans="1:18" s="15" customFormat="1" ht="12" customHeight="1" hidden="1">
      <c r="A19" s="10"/>
      <c r="B19" s="11"/>
      <c r="C19" s="12"/>
      <c r="D19" s="12"/>
      <c r="E19" s="12"/>
      <c r="F19" s="13"/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"/>
      <c r="R19" s="1"/>
    </row>
    <row r="20" spans="1:18" s="15" customFormat="1" ht="12" customHeight="1">
      <c r="A20" s="10">
        <v>15</v>
      </c>
      <c r="B20" s="11"/>
      <c r="C20" s="34" t="s">
        <v>66</v>
      </c>
      <c r="D20" s="34"/>
      <c r="E20" s="34"/>
      <c r="F20" s="13"/>
      <c r="G20" s="14">
        <v>2</v>
      </c>
      <c r="H20" s="14" t="s">
        <v>115</v>
      </c>
      <c r="I20" s="14" t="s">
        <v>115</v>
      </c>
      <c r="J20" s="14" t="s">
        <v>115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 t="s">
        <v>115</v>
      </c>
      <c r="Q20" s="1"/>
      <c r="R20" s="1"/>
    </row>
    <row r="21" spans="1:18" s="15" customFormat="1" ht="12" customHeight="1" hidden="1">
      <c r="A21" s="10"/>
      <c r="B21" s="11"/>
      <c r="C21" s="12"/>
      <c r="D21" s="12"/>
      <c r="E21" s="12"/>
      <c r="F21" s="13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"/>
      <c r="R21" s="1"/>
    </row>
    <row r="22" spans="1:18" s="15" customFormat="1" ht="12" customHeight="1">
      <c r="A22" s="10">
        <v>16</v>
      </c>
      <c r="B22" s="11"/>
      <c r="C22" s="34" t="s">
        <v>14</v>
      </c>
      <c r="D22" s="34"/>
      <c r="E22" s="34"/>
      <c r="F22" s="13"/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"/>
      <c r="R22" s="1"/>
    </row>
    <row r="23" spans="1:18" s="15" customFormat="1" ht="12" customHeight="1" hidden="1">
      <c r="A23" s="10"/>
      <c r="B23" s="11"/>
      <c r="C23" s="12"/>
      <c r="D23" s="12"/>
      <c r="E23" s="12"/>
      <c r="F23" s="13"/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"/>
      <c r="R23" s="1"/>
    </row>
    <row r="24" spans="1:18" s="15" customFormat="1" ht="12" customHeight="1">
      <c r="A24" s="10">
        <v>17</v>
      </c>
      <c r="B24" s="11"/>
      <c r="C24" s="34" t="s">
        <v>15</v>
      </c>
      <c r="D24" s="34"/>
      <c r="E24" s="34"/>
      <c r="F24" s="13"/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"/>
      <c r="R24" s="1"/>
    </row>
    <row r="25" spans="1:18" s="15" customFormat="1" ht="12" customHeight="1" hidden="1">
      <c r="A25" s="10"/>
      <c r="B25" s="11"/>
      <c r="C25" s="12"/>
      <c r="D25" s="12"/>
      <c r="E25" s="12"/>
      <c r="F25" s="13"/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"/>
      <c r="R25" s="1"/>
    </row>
    <row r="26" spans="1:18" s="15" customFormat="1" ht="12" customHeight="1">
      <c r="A26" s="10">
        <v>18</v>
      </c>
      <c r="B26" s="11"/>
      <c r="C26" s="34" t="s">
        <v>16</v>
      </c>
      <c r="D26" s="34"/>
      <c r="E26" s="34"/>
      <c r="F26" s="13"/>
      <c r="G26" s="14">
        <v>5</v>
      </c>
      <c r="H26" s="14" t="s">
        <v>115</v>
      </c>
      <c r="I26" s="14" t="s">
        <v>115</v>
      </c>
      <c r="J26" s="14" t="s">
        <v>115</v>
      </c>
      <c r="K26" s="14">
        <v>0</v>
      </c>
      <c r="L26" s="14" t="s">
        <v>115</v>
      </c>
      <c r="M26" s="14" t="s">
        <v>115</v>
      </c>
      <c r="N26" s="14" t="s">
        <v>115</v>
      </c>
      <c r="O26" s="14">
        <v>0</v>
      </c>
      <c r="P26" s="14" t="s">
        <v>115</v>
      </c>
      <c r="Q26" s="1"/>
      <c r="R26" s="1"/>
    </row>
    <row r="27" spans="1:18" s="15" customFormat="1" ht="4.5" customHeight="1">
      <c r="A27" s="10"/>
      <c r="B27" s="11"/>
      <c r="C27" s="12"/>
      <c r="D27" s="12"/>
      <c r="E27" s="12"/>
      <c r="F27" s="13"/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"/>
      <c r="R27" s="1"/>
    </row>
    <row r="28" spans="1:18" s="15" customFormat="1" ht="12" customHeight="1">
      <c r="A28" s="10">
        <v>19</v>
      </c>
      <c r="B28" s="11"/>
      <c r="C28" s="34" t="s">
        <v>17</v>
      </c>
      <c r="D28" s="34"/>
      <c r="E28" s="34"/>
      <c r="F28" s="13"/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"/>
      <c r="R28" s="1"/>
    </row>
    <row r="29" spans="1:18" s="15" customFormat="1" ht="12" customHeight="1" hidden="1">
      <c r="A29" s="10"/>
      <c r="B29" s="11"/>
      <c r="C29" s="12"/>
      <c r="D29" s="12"/>
      <c r="E29" s="12"/>
      <c r="F29" s="13"/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"/>
      <c r="R29" s="1"/>
    </row>
    <row r="30" spans="1:18" s="15" customFormat="1" ht="12" customHeight="1">
      <c r="A30" s="10">
        <v>20</v>
      </c>
      <c r="B30" s="11"/>
      <c r="C30" s="34" t="s">
        <v>18</v>
      </c>
      <c r="D30" s="34"/>
      <c r="E30" s="34"/>
      <c r="F30" s="13"/>
      <c r="G30" s="14">
        <v>1</v>
      </c>
      <c r="H30" s="14" t="s">
        <v>115</v>
      </c>
      <c r="I30" s="14" t="s">
        <v>115</v>
      </c>
      <c r="J30" s="14" t="s">
        <v>115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 t="s">
        <v>115</v>
      </c>
      <c r="Q30" s="1"/>
      <c r="R30" s="1"/>
    </row>
    <row r="31" spans="1:18" s="15" customFormat="1" ht="12" customHeight="1" hidden="1">
      <c r="A31" s="10"/>
      <c r="B31" s="11"/>
      <c r="C31" s="12"/>
      <c r="D31" s="12"/>
      <c r="E31" s="12"/>
      <c r="F31" s="13"/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"/>
      <c r="R31" s="1"/>
    </row>
    <row r="32" spans="1:18" s="15" customFormat="1" ht="12" customHeight="1">
      <c r="A32" s="10">
        <v>21</v>
      </c>
      <c r="B32" s="11"/>
      <c r="C32" s="34" t="s">
        <v>19</v>
      </c>
      <c r="D32" s="34"/>
      <c r="E32" s="34"/>
      <c r="F32" s="13"/>
      <c r="G32" s="14">
        <v>1</v>
      </c>
      <c r="H32" s="14" t="s">
        <v>115</v>
      </c>
      <c r="I32" s="14" t="s">
        <v>115</v>
      </c>
      <c r="J32" s="14" t="s">
        <v>115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 t="s">
        <v>115</v>
      </c>
      <c r="Q32" s="1"/>
      <c r="R32" s="1"/>
    </row>
    <row r="33" spans="1:18" s="15" customFormat="1" ht="12" customHeight="1" hidden="1">
      <c r="A33" s="10"/>
      <c r="B33" s="11"/>
      <c r="C33" s="12"/>
      <c r="D33" s="12"/>
      <c r="E33" s="12"/>
      <c r="F33" s="13"/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"/>
      <c r="R33" s="1"/>
    </row>
    <row r="34" spans="1:18" s="15" customFormat="1" ht="12" customHeight="1">
      <c r="A34" s="10">
        <v>22</v>
      </c>
      <c r="B34" s="11"/>
      <c r="C34" s="34" t="s">
        <v>20</v>
      </c>
      <c r="D34" s="34"/>
      <c r="E34" s="34"/>
      <c r="F34" s="13"/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"/>
      <c r="R34" s="1"/>
    </row>
    <row r="35" spans="1:18" s="15" customFormat="1" ht="12" customHeight="1" hidden="1">
      <c r="A35" s="10"/>
      <c r="B35" s="11"/>
      <c r="C35" s="12"/>
      <c r="D35" s="12"/>
      <c r="E35" s="12"/>
      <c r="F35" s="13"/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"/>
      <c r="R35" s="1"/>
    </row>
    <row r="36" spans="1:18" s="15" customFormat="1" ht="12" customHeight="1">
      <c r="A36" s="10">
        <v>23</v>
      </c>
      <c r="B36" s="11"/>
      <c r="C36" s="34" t="s">
        <v>21</v>
      </c>
      <c r="D36" s="34"/>
      <c r="E36" s="34"/>
      <c r="F36" s="13"/>
      <c r="G36" s="14">
        <v>1</v>
      </c>
      <c r="H36" s="14" t="s">
        <v>115</v>
      </c>
      <c r="I36" s="14" t="s">
        <v>115</v>
      </c>
      <c r="J36" s="14" t="s">
        <v>115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 t="s">
        <v>115</v>
      </c>
      <c r="Q36" s="1"/>
      <c r="R36" s="1"/>
    </row>
    <row r="37" spans="1:18" s="15" customFormat="1" ht="4.5" customHeight="1">
      <c r="A37" s="10"/>
      <c r="B37" s="11"/>
      <c r="C37" s="12"/>
      <c r="D37" s="12"/>
      <c r="E37" s="12"/>
      <c r="F37" s="13"/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"/>
      <c r="R37" s="1"/>
    </row>
    <row r="38" spans="1:18" s="15" customFormat="1" ht="12" customHeight="1">
      <c r="A38" s="10">
        <v>24</v>
      </c>
      <c r="B38" s="11"/>
      <c r="C38" s="34" t="s">
        <v>22</v>
      </c>
      <c r="D38" s="34"/>
      <c r="E38" s="34"/>
      <c r="F38" s="13"/>
      <c r="G38" s="14">
        <v>8</v>
      </c>
      <c r="H38" s="14">
        <v>313</v>
      </c>
      <c r="I38" s="14">
        <v>329</v>
      </c>
      <c r="J38" s="14">
        <v>329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643</v>
      </c>
      <c r="Q38" s="1"/>
      <c r="R38" s="1"/>
    </row>
    <row r="39" spans="1:18" s="15" customFormat="1" ht="12" customHeight="1" hidden="1">
      <c r="A39" s="10"/>
      <c r="B39" s="11"/>
      <c r="C39" s="12"/>
      <c r="D39" s="12"/>
      <c r="E39" s="12"/>
      <c r="F39" s="13"/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"/>
      <c r="R39" s="1"/>
    </row>
    <row r="40" spans="1:18" s="15" customFormat="1" ht="12" customHeight="1">
      <c r="A40" s="10">
        <v>25</v>
      </c>
      <c r="B40" s="11"/>
      <c r="C40" s="34" t="s">
        <v>67</v>
      </c>
      <c r="D40" s="34"/>
      <c r="E40" s="34"/>
      <c r="F40" s="13"/>
      <c r="G40" s="14">
        <v>3</v>
      </c>
      <c r="H40" s="14" t="s">
        <v>115</v>
      </c>
      <c r="I40" s="14" t="s">
        <v>115</v>
      </c>
      <c r="J40" s="14" t="s">
        <v>115</v>
      </c>
      <c r="K40" s="14" t="s">
        <v>115</v>
      </c>
      <c r="L40" s="14" t="s">
        <v>115</v>
      </c>
      <c r="M40" s="14" t="s">
        <v>115</v>
      </c>
      <c r="N40" s="14" t="s">
        <v>115</v>
      </c>
      <c r="O40" s="14" t="s">
        <v>115</v>
      </c>
      <c r="P40" s="14" t="s">
        <v>115</v>
      </c>
      <c r="Q40" s="1"/>
      <c r="R40" s="1"/>
    </row>
    <row r="41" spans="1:18" s="15" customFormat="1" ht="12" customHeight="1" hidden="1">
      <c r="A41" s="10"/>
      <c r="B41" s="11"/>
      <c r="C41" s="12"/>
      <c r="D41" s="12"/>
      <c r="E41" s="12"/>
      <c r="F41" s="13"/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"/>
      <c r="R41" s="1"/>
    </row>
    <row r="42" spans="1:18" s="15" customFormat="1" ht="12" customHeight="1">
      <c r="A42" s="10">
        <v>26</v>
      </c>
      <c r="B42" s="11"/>
      <c r="C42" s="34" t="s">
        <v>68</v>
      </c>
      <c r="D42" s="34"/>
      <c r="E42" s="34"/>
      <c r="F42" s="13"/>
      <c r="G42" s="14">
        <v>9</v>
      </c>
      <c r="H42" s="14">
        <v>10274</v>
      </c>
      <c r="I42" s="14">
        <v>5273</v>
      </c>
      <c r="J42" s="14">
        <v>4133</v>
      </c>
      <c r="K42" s="14">
        <v>23</v>
      </c>
      <c r="L42" s="14">
        <v>213</v>
      </c>
      <c r="M42" s="14">
        <v>903</v>
      </c>
      <c r="N42" s="14">
        <v>0</v>
      </c>
      <c r="O42" s="14">
        <v>0</v>
      </c>
      <c r="P42" s="14">
        <v>15547</v>
      </c>
      <c r="Q42" s="1"/>
      <c r="R42" s="1"/>
    </row>
    <row r="43" spans="1:18" s="15" customFormat="1" ht="12" customHeight="1" hidden="1">
      <c r="A43" s="10"/>
      <c r="B43" s="11"/>
      <c r="C43" s="12"/>
      <c r="D43" s="12"/>
      <c r="E43" s="12"/>
      <c r="F43" s="13"/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"/>
      <c r="R43" s="1"/>
    </row>
    <row r="44" spans="1:18" s="15" customFormat="1" ht="12" customHeight="1">
      <c r="A44" s="10">
        <v>27</v>
      </c>
      <c r="B44" s="11"/>
      <c r="C44" s="34" t="s">
        <v>69</v>
      </c>
      <c r="D44" s="34"/>
      <c r="E44" s="34"/>
      <c r="F44" s="13"/>
      <c r="G44" s="14">
        <v>5</v>
      </c>
      <c r="H44" s="14">
        <v>1338</v>
      </c>
      <c r="I44" s="14">
        <v>2162</v>
      </c>
      <c r="J44" s="14">
        <v>1426</v>
      </c>
      <c r="K44" s="14">
        <v>8</v>
      </c>
      <c r="L44" s="14">
        <v>13</v>
      </c>
      <c r="M44" s="14">
        <v>701</v>
      </c>
      <c r="N44" s="14">
        <v>1</v>
      </c>
      <c r="O44" s="14">
        <v>14</v>
      </c>
      <c r="P44" s="14">
        <v>3500</v>
      </c>
      <c r="Q44" s="1"/>
      <c r="R44" s="1"/>
    </row>
    <row r="45" spans="1:18" s="15" customFormat="1" ht="12" customHeight="1" hidden="1">
      <c r="A45" s="10"/>
      <c r="B45" s="11"/>
      <c r="C45" s="12"/>
      <c r="D45" s="12"/>
      <c r="E45" s="12"/>
      <c r="F45" s="13"/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"/>
      <c r="R45" s="1"/>
    </row>
    <row r="46" spans="1:18" s="15" customFormat="1" ht="12" customHeight="1">
      <c r="A46" s="10">
        <v>28</v>
      </c>
      <c r="B46" s="11"/>
      <c r="C46" s="34" t="s">
        <v>70</v>
      </c>
      <c r="D46" s="34"/>
      <c r="E46" s="34"/>
      <c r="F46" s="13"/>
      <c r="G46" s="14">
        <v>5</v>
      </c>
      <c r="H46" s="14">
        <v>333</v>
      </c>
      <c r="I46" s="14">
        <v>459</v>
      </c>
      <c r="J46" s="14">
        <v>459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791</v>
      </c>
      <c r="Q46" s="1"/>
      <c r="R46" s="1"/>
    </row>
    <row r="47" spans="1:18" s="15" customFormat="1" ht="4.5" customHeight="1">
      <c r="A47" s="10"/>
      <c r="B47" s="11"/>
      <c r="C47" s="12"/>
      <c r="D47" s="12"/>
      <c r="E47" s="12"/>
      <c r="F47" s="13"/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"/>
      <c r="R47" s="1"/>
    </row>
    <row r="48" spans="1:18" s="15" customFormat="1" ht="12" customHeight="1">
      <c r="A48" s="10">
        <v>29</v>
      </c>
      <c r="B48" s="11"/>
      <c r="C48" s="34" t="s">
        <v>23</v>
      </c>
      <c r="D48" s="34"/>
      <c r="E48" s="34"/>
      <c r="F48" s="13"/>
      <c r="G48" s="14">
        <v>9</v>
      </c>
      <c r="H48" s="14">
        <v>982</v>
      </c>
      <c r="I48" s="14">
        <v>2048</v>
      </c>
      <c r="J48" s="14" t="s">
        <v>115</v>
      </c>
      <c r="K48" s="14">
        <v>0</v>
      </c>
      <c r="L48" s="14" t="s">
        <v>115</v>
      </c>
      <c r="M48" s="14" t="s">
        <v>115</v>
      </c>
      <c r="N48" s="14">
        <v>0</v>
      </c>
      <c r="O48" s="14" t="s">
        <v>115</v>
      </c>
      <c r="P48" s="14">
        <v>3030</v>
      </c>
      <c r="Q48" s="1"/>
      <c r="R48" s="1"/>
    </row>
    <row r="49" spans="1:18" s="15" customFormat="1" ht="12" customHeight="1" hidden="1">
      <c r="A49" s="10"/>
      <c r="B49" s="11"/>
      <c r="C49" s="12"/>
      <c r="D49" s="12"/>
      <c r="E49" s="12"/>
      <c r="F49" s="13"/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"/>
      <c r="R49" s="1"/>
    </row>
    <row r="50" spans="1:18" s="15" customFormat="1" ht="12" customHeight="1">
      <c r="A50" s="10">
        <v>30</v>
      </c>
      <c r="B50" s="11"/>
      <c r="C50" s="34" t="s">
        <v>24</v>
      </c>
      <c r="D50" s="34"/>
      <c r="E50" s="34"/>
      <c r="F50" s="13"/>
      <c r="G50" s="14">
        <v>5</v>
      </c>
      <c r="H50" s="14">
        <v>1203</v>
      </c>
      <c r="I50" s="14">
        <v>1728</v>
      </c>
      <c r="J50" s="14" t="s">
        <v>115</v>
      </c>
      <c r="K50" s="14" t="s">
        <v>115</v>
      </c>
      <c r="L50" s="14" t="s">
        <v>115</v>
      </c>
      <c r="M50" s="14" t="s">
        <v>115</v>
      </c>
      <c r="N50" s="14">
        <v>0</v>
      </c>
      <c r="O50" s="14">
        <v>0</v>
      </c>
      <c r="P50" s="14">
        <v>2930</v>
      </c>
      <c r="Q50" s="1"/>
      <c r="R50" s="1"/>
    </row>
    <row r="51" spans="1:18" s="15" customFormat="1" ht="12" customHeight="1" hidden="1">
      <c r="A51" s="10"/>
      <c r="B51" s="11"/>
      <c r="C51" s="12"/>
      <c r="D51" s="12"/>
      <c r="E51" s="12"/>
      <c r="F51" s="13"/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"/>
      <c r="R51" s="1"/>
    </row>
    <row r="52" spans="1:18" s="15" customFormat="1" ht="12" customHeight="1">
      <c r="A52" s="10">
        <v>31</v>
      </c>
      <c r="B52" s="11"/>
      <c r="C52" s="34" t="s">
        <v>71</v>
      </c>
      <c r="D52" s="34"/>
      <c r="E52" s="34"/>
      <c r="F52" s="13"/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"/>
      <c r="R52" s="1"/>
    </row>
    <row r="53" spans="1:18" s="15" customFormat="1" ht="12" customHeight="1" hidden="1">
      <c r="A53" s="10"/>
      <c r="B53" s="11"/>
      <c r="C53" s="12"/>
      <c r="D53" s="12"/>
      <c r="E53" s="12"/>
      <c r="F53" s="13"/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"/>
      <c r="R53" s="1"/>
    </row>
    <row r="54" spans="1:18" s="15" customFormat="1" ht="12" customHeight="1">
      <c r="A54" s="10">
        <v>32</v>
      </c>
      <c r="B54" s="11"/>
      <c r="C54" s="34" t="s">
        <v>25</v>
      </c>
      <c r="D54" s="34"/>
      <c r="E54" s="34"/>
      <c r="F54" s="13"/>
      <c r="G54" s="14">
        <v>1</v>
      </c>
      <c r="H54" s="14" t="s">
        <v>115</v>
      </c>
      <c r="I54" s="14" t="s">
        <v>115</v>
      </c>
      <c r="J54" s="14" t="s">
        <v>115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 t="s">
        <v>115</v>
      </c>
      <c r="Q54" s="1"/>
      <c r="R54" s="1"/>
    </row>
    <row r="55" spans="1:18" s="28" customFormat="1" ht="12.75" customHeight="1">
      <c r="A55" s="35" t="s">
        <v>3</v>
      </c>
      <c r="B55" s="35"/>
      <c r="C55" s="35"/>
      <c r="D55" s="35"/>
      <c r="E55" s="35"/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7"/>
      <c r="R55" s="7"/>
    </row>
    <row r="56" spans="1:18" s="15" customFormat="1" ht="12" customHeight="1">
      <c r="A56" s="16" t="s">
        <v>90</v>
      </c>
      <c r="C56" s="10"/>
      <c r="D56" s="17" t="s">
        <v>26</v>
      </c>
      <c r="E56" s="10"/>
      <c r="F56" s="18"/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"/>
      <c r="R56" s="1"/>
    </row>
    <row r="57" spans="1:18" s="15" customFormat="1" ht="12" customHeight="1" hidden="1">
      <c r="A57" s="16"/>
      <c r="C57" s="10"/>
      <c r="D57" s="17"/>
      <c r="E57" s="10"/>
      <c r="F57" s="18"/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"/>
      <c r="R57" s="1"/>
    </row>
    <row r="58" spans="1:18" s="15" customFormat="1" ht="12" customHeight="1">
      <c r="A58" s="10" t="s">
        <v>91</v>
      </c>
      <c r="B58" s="19">
        <v>2</v>
      </c>
      <c r="C58" s="10"/>
      <c r="D58" s="17" t="s">
        <v>27</v>
      </c>
      <c r="E58" s="10"/>
      <c r="F58" s="13"/>
      <c r="G58" s="14">
        <v>22</v>
      </c>
      <c r="H58" s="14">
        <v>412</v>
      </c>
      <c r="I58" s="14">
        <v>642</v>
      </c>
      <c r="J58" s="14">
        <v>642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1054</v>
      </c>
      <c r="Q58" s="1"/>
      <c r="R58" s="1"/>
    </row>
    <row r="59" spans="1:18" s="15" customFormat="1" ht="12" customHeight="1" hidden="1">
      <c r="A59" s="10"/>
      <c r="B59" s="19"/>
      <c r="C59" s="10"/>
      <c r="D59" s="17"/>
      <c r="E59" s="10"/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"/>
      <c r="R59" s="1"/>
    </row>
    <row r="60" spans="1:18" s="15" customFormat="1" ht="12" customHeight="1">
      <c r="A60" s="10" t="s">
        <v>92</v>
      </c>
      <c r="B60" s="19">
        <v>3</v>
      </c>
      <c r="C60" s="10"/>
      <c r="D60" s="17" t="s">
        <v>28</v>
      </c>
      <c r="E60" s="10"/>
      <c r="F60" s="13"/>
      <c r="G60" s="14">
        <v>14</v>
      </c>
      <c r="H60" s="14">
        <v>898</v>
      </c>
      <c r="I60" s="14">
        <v>1453</v>
      </c>
      <c r="J60" s="14">
        <v>1453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2352</v>
      </c>
      <c r="Q60" s="1"/>
      <c r="R60" s="1"/>
    </row>
    <row r="61" spans="1:18" s="15" customFormat="1" ht="12" customHeight="1" hidden="1">
      <c r="A61" s="10"/>
      <c r="B61" s="19"/>
      <c r="C61" s="10"/>
      <c r="D61" s="17"/>
      <c r="E61" s="10"/>
      <c r="F61" s="13"/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"/>
      <c r="R61" s="1"/>
    </row>
    <row r="62" spans="1:18" s="15" customFormat="1" ht="12" customHeight="1">
      <c r="A62" s="10" t="s">
        <v>93</v>
      </c>
      <c r="B62" s="19">
        <v>4</v>
      </c>
      <c r="C62" s="10"/>
      <c r="D62" s="17" t="s">
        <v>29</v>
      </c>
      <c r="E62" s="10"/>
      <c r="F62" s="13"/>
      <c r="G62" s="14">
        <v>9</v>
      </c>
      <c r="H62" s="14">
        <v>1022</v>
      </c>
      <c r="I62" s="14">
        <v>2244</v>
      </c>
      <c r="J62" s="14">
        <v>2244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3265</v>
      </c>
      <c r="Q62" s="1"/>
      <c r="R62" s="1"/>
    </row>
    <row r="63" spans="1:18" s="15" customFormat="1" ht="12" customHeight="1" hidden="1">
      <c r="A63" s="10"/>
      <c r="B63" s="19"/>
      <c r="C63" s="10"/>
      <c r="D63" s="17"/>
      <c r="E63" s="10"/>
      <c r="F63" s="13"/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"/>
      <c r="R63" s="1"/>
    </row>
    <row r="64" spans="1:18" s="15" customFormat="1" ht="12" customHeight="1">
      <c r="A64" s="10" t="s">
        <v>94</v>
      </c>
      <c r="B64" s="19">
        <v>5</v>
      </c>
      <c r="C64" s="10"/>
      <c r="D64" s="17" t="s">
        <v>30</v>
      </c>
      <c r="E64" s="10"/>
      <c r="F64" s="13"/>
      <c r="G64" s="14">
        <v>6</v>
      </c>
      <c r="H64" s="14">
        <v>1112</v>
      </c>
      <c r="I64" s="14">
        <v>3595</v>
      </c>
      <c r="J64" s="14">
        <v>2247</v>
      </c>
      <c r="K64" s="14">
        <v>5</v>
      </c>
      <c r="L64" s="14">
        <v>25</v>
      </c>
      <c r="M64" s="14">
        <v>1240</v>
      </c>
      <c r="N64" s="14">
        <v>0</v>
      </c>
      <c r="O64" s="14">
        <v>77</v>
      </c>
      <c r="P64" s="14">
        <v>4706</v>
      </c>
      <c r="Q64" s="1"/>
      <c r="R64" s="1"/>
    </row>
    <row r="65" spans="1:18" s="15" customFormat="1" ht="4.5" customHeight="1">
      <c r="A65" s="10"/>
      <c r="B65" s="19"/>
      <c r="C65" s="10"/>
      <c r="D65" s="17"/>
      <c r="E65" s="10"/>
      <c r="F65" s="13"/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"/>
      <c r="R65" s="1"/>
    </row>
    <row r="66" spans="1:18" s="15" customFormat="1" ht="12" customHeight="1">
      <c r="A66" s="10" t="s">
        <v>95</v>
      </c>
      <c r="B66" s="19">
        <v>6</v>
      </c>
      <c r="C66" s="11"/>
      <c r="D66" s="20" t="s">
        <v>31</v>
      </c>
      <c r="E66" s="11"/>
      <c r="F66" s="13"/>
      <c r="G66" s="14">
        <v>7</v>
      </c>
      <c r="H66" s="14">
        <v>1864</v>
      </c>
      <c r="I66" s="14">
        <v>2856</v>
      </c>
      <c r="J66" s="14">
        <v>1603</v>
      </c>
      <c r="K66" s="14">
        <v>14</v>
      </c>
      <c r="L66" s="14">
        <v>110</v>
      </c>
      <c r="M66" s="14">
        <v>1113</v>
      </c>
      <c r="N66" s="14">
        <v>4</v>
      </c>
      <c r="O66" s="14">
        <v>13</v>
      </c>
      <c r="P66" s="14">
        <v>4720</v>
      </c>
      <c r="Q66" s="1"/>
      <c r="R66" s="1"/>
    </row>
    <row r="67" spans="1:18" s="15" customFormat="1" ht="12" customHeight="1" hidden="1">
      <c r="A67" s="10"/>
      <c r="B67" s="19"/>
      <c r="C67" s="11"/>
      <c r="D67" s="20"/>
      <c r="E67" s="11"/>
      <c r="F67" s="13"/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"/>
      <c r="R67" s="1"/>
    </row>
    <row r="68" spans="1:18" s="15" customFormat="1" ht="12" customHeight="1">
      <c r="A68" s="10" t="s">
        <v>96</v>
      </c>
      <c r="B68" s="19">
        <v>7</v>
      </c>
      <c r="C68" s="10"/>
      <c r="D68" s="17" t="s">
        <v>4</v>
      </c>
      <c r="E68" s="10"/>
      <c r="F68" s="13"/>
      <c r="G68" s="14">
        <v>5</v>
      </c>
      <c r="H68" s="14" t="s">
        <v>115</v>
      </c>
      <c r="I68" s="14" t="s">
        <v>115</v>
      </c>
      <c r="J68" s="14" t="s">
        <v>115</v>
      </c>
      <c r="K68" s="14" t="s">
        <v>115</v>
      </c>
      <c r="L68" s="14" t="s">
        <v>115</v>
      </c>
      <c r="M68" s="14" t="s">
        <v>115</v>
      </c>
      <c r="N68" s="14" t="s">
        <v>115</v>
      </c>
      <c r="O68" s="14" t="s">
        <v>115</v>
      </c>
      <c r="P68" s="14" t="s">
        <v>115</v>
      </c>
      <c r="Q68" s="1"/>
      <c r="R68" s="1"/>
    </row>
    <row r="69" spans="1:18" s="15" customFormat="1" ht="12" customHeight="1" hidden="1">
      <c r="A69" s="10"/>
      <c r="B69" s="19"/>
      <c r="C69" s="10"/>
      <c r="D69" s="17"/>
      <c r="E69" s="10"/>
      <c r="F69" s="13"/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"/>
      <c r="R69" s="1"/>
    </row>
    <row r="70" spans="1:18" s="15" customFormat="1" ht="12" customHeight="1">
      <c r="A70" s="10" t="s">
        <v>97</v>
      </c>
      <c r="B70" s="19">
        <v>8</v>
      </c>
      <c r="C70" s="10"/>
      <c r="D70" s="17" t="s">
        <v>5</v>
      </c>
      <c r="E70" s="10"/>
      <c r="F70" s="13"/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"/>
      <c r="R70" s="1"/>
    </row>
    <row r="71" spans="1:18" s="15" customFormat="1" ht="12" customHeight="1" hidden="1">
      <c r="A71" s="10"/>
      <c r="B71" s="19"/>
      <c r="C71" s="10"/>
      <c r="D71" s="17"/>
      <c r="E71" s="10"/>
      <c r="F71" s="13"/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"/>
      <c r="R71" s="1"/>
    </row>
    <row r="72" spans="1:18" s="15" customFormat="1" ht="12" customHeight="1">
      <c r="A72" s="10" t="s">
        <v>98</v>
      </c>
      <c r="B72" s="19">
        <v>9</v>
      </c>
      <c r="C72" s="10"/>
      <c r="D72" s="17" t="s">
        <v>6</v>
      </c>
      <c r="E72" s="10"/>
      <c r="F72" s="13"/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"/>
      <c r="R72" s="1"/>
    </row>
    <row r="73" spans="1:18" s="15" customFormat="1" ht="12" customHeight="1" hidden="1">
      <c r="A73" s="10"/>
      <c r="B73" s="19"/>
      <c r="C73" s="10"/>
      <c r="D73" s="17"/>
      <c r="E73" s="10"/>
      <c r="F73" s="13"/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"/>
      <c r="R73" s="1"/>
    </row>
    <row r="74" spans="1:18" s="15" customFormat="1" ht="12" customHeight="1">
      <c r="A74" s="10" t="s">
        <v>99</v>
      </c>
      <c r="B74" s="19">
        <v>10</v>
      </c>
      <c r="C74" s="10"/>
      <c r="D74" s="17" t="s">
        <v>7</v>
      </c>
      <c r="E74" s="10"/>
      <c r="F74" s="13"/>
      <c r="G74" s="14">
        <v>1</v>
      </c>
      <c r="H74" s="14" t="s">
        <v>115</v>
      </c>
      <c r="I74" s="14" t="s">
        <v>115</v>
      </c>
      <c r="J74" s="14" t="s">
        <v>115</v>
      </c>
      <c r="K74" s="14" t="s">
        <v>115</v>
      </c>
      <c r="L74" s="14" t="s">
        <v>115</v>
      </c>
      <c r="M74" s="14" t="s">
        <v>115</v>
      </c>
      <c r="N74" s="14" t="s">
        <v>115</v>
      </c>
      <c r="O74" s="14" t="s">
        <v>115</v>
      </c>
      <c r="P74" s="14" t="s">
        <v>115</v>
      </c>
      <c r="Q74" s="1"/>
      <c r="R74" s="1"/>
    </row>
    <row r="75" spans="1:18" s="15" customFormat="1" ht="4.5" customHeight="1">
      <c r="A75" s="10"/>
      <c r="B75" s="19"/>
      <c r="C75" s="10"/>
      <c r="D75" s="17"/>
      <c r="E75" s="10"/>
      <c r="F75" s="13"/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"/>
      <c r="R75" s="1"/>
    </row>
    <row r="76" spans="1:18" s="15" customFormat="1" ht="12" customHeight="1" thickBot="1">
      <c r="A76" s="21" t="s">
        <v>100</v>
      </c>
      <c r="B76" s="22">
        <v>11</v>
      </c>
      <c r="C76" s="21"/>
      <c r="D76" s="23" t="s">
        <v>8</v>
      </c>
      <c r="E76" s="21"/>
      <c r="F76" s="24"/>
      <c r="G76" s="27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1"/>
      <c r="R76" s="1"/>
    </row>
  </sheetData>
  <sheetProtection/>
  <mergeCells count="35">
    <mergeCell ref="D1:K2"/>
    <mergeCell ref="O2:P2"/>
    <mergeCell ref="A3:F4"/>
    <mergeCell ref="G3:G4"/>
    <mergeCell ref="H3:H4"/>
    <mergeCell ref="I3:O3"/>
    <mergeCell ref="P3:P4"/>
    <mergeCell ref="A5:F5"/>
    <mergeCell ref="A6:F6"/>
    <mergeCell ref="A7:F7"/>
    <mergeCell ref="C8:E8"/>
    <mergeCell ref="C10:E10"/>
    <mergeCell ref="C12:E12"/>
    <mergeCell ref="C14:E14"/>
    <mergeCell ref="C16:E16"/>
    <mergeCell ref="C18:E18"/>
    <mergeCell ref="C20:E20"/>
    <mergeCell ref="C22:E22"/>
    <mergeCell ref="C24:E24"/>
    <mergeCell ref="C26:E26"/>
    <mergeCell ref="C28:E28"/>
    <mergeCell ref="C30:E30"/>
    <mergeCell ref="C32:E32"/>
    <mergeCell ref="C34:E34"/>
    <mergeCell ref="C36:E36"/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</mergeCells>
  <conditionalFormatting sqref="H6:P6">
    <cfRule type="cellIs" priority="1" dxfId="2" operator="equal" stopIfTrue="1">
      <formula>0</formula>
    </cfRule>
    <cfRule type="expression" priority="2" dxfId="0" stopIfTrue="1">
      <formula>OR($T6="○",$T6="◎")</formula>
    </cfRule>
  </conditionalFormatting>
  <conditionalFormatting sqref="H56:P76 H8:P54">
    <cfRule type="expression" priority="3" dxfId="0" stopIfTrue="1">
      <formula>AND(OR(H84="△",H84="▲"),H8="Ｘ")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総合企画局企画部統計情報課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kawasaki-user</cp:lastModifiedBy>
  <cp:lastPrinted>2014-02-28T10:11:17Z</cp:lastPrinted>
  <dcterms:created xsi:type="dcterms:W3CDTF">2003-10-24T07:21:09Z</dcterms:created>
  <dcterms:modified xsi:type="dcterms:W3CDTF">2014-03-01T01:19:11Z</dcterms:modified>
  <cp:category/>
  <cp:version/>
  <cp:contentType/>
  <cp:contentStatus/>
</cp:coreProperties>
</file>