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655" tabRatio="652" activeTab="7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/>
  <calcPr fullCalcOnLoad="1"/>
</workbook>
</file>

<file path=xl/sharedStrings.xml><?xml version="1.0" encoding="utf-8"?>
<sst xmlns="http://schemas.openxmlformats.org/spreadsheetml/2006/main" count="1199" uniqueCount="106">
  <si>
    <t>事業所数</t>
  </si>
  <si>
    <t>種　　　　別</t>
  </si>
  <si>
    <t>(産業中分類別)</t>
  </si>
  <si>
    <t>（従業者規模別）</t>
  </si>
  <si>
    <t>100～199人</t>
  </si>
  <si>
    <t>200～299人</t>
  </si>
  <si>
    <t>300～499人</t>
  </si>
  <si>
    <t>500～999人</t>
  </si>
  <si>
    <t>1,000人以上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</si>
  <si>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</si>
  <si>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</si>
  <si>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</si>
  <si>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</si>
  <si>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</si>
  <si>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</si>
  <si>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</si>
  <si>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</si>
  <si>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</si>
  <si>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</si>
  <si>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</si>
  <si>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</si>
  <si>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</si>
  <si>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</si>
  <si>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</si>
  <si>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</si>
  <si>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</si>
  <si>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1～3人</t>
  </si>
  <si>
    <t>4～9人</t>
  </si>
  <si>
    <t>10～19人</t>
  </si>
  <si>
    <t>20～29人</t>
  </si>
  <si>
    <t>30～49人</t>
  </si>
  <si>
    <t>50～99人</t>
  </si>
  <si>
    <t>総　　　数</t>
  </si>
  <si>
    <t>全　      市</t>
  </si>
  <si>
    <t>川　　崎　　区</t>
  </si>
  <si>
    <t>幸　　　　　区</t>
  </si>
  <si>
    <t>中　　原　　区</t>
  </si>
  <si>
    <t>高　　津　　区</t>
  </si>
  <si>
    <t>宮　　前　　区</t>
  </si>
  <si>
    <t>麻　　生　　区</t>
  </si>
  <si>
    <t>製造品</t>
  </si>
  <si>
    <t>製造品出荷額</t>
  </si>
  <si>
    <t>加工賃収入額</t>
  </si>
  <si>
    <t>半製品、仕掛品</t>
  </si>
  <si>
    <t>付加価値額</t>
  </si>
  <si>
    <t>在庫品年間増減(年末－年初)(従業者30人以上)</t>
  </si>
  <si>
    <t>第３表　製造品出荷額等、生産額及び付加価値額</t>
  </si>
  <si>
    <r>
      <t>(単位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100万円）</t>
    </r>
  </si>
  <si>
    <t>A</t>
  </si>
  <si>
    <t>G</t>
  </si>
  <si>
    <t>H</t>
  </si>
  <si>
    <t>I</t>
  </si>
  <si>
    <t>J</t>
  </si>
  <si>
    <t>K</t>
  </si>
  <si>
    <t>製  造  品  出  荷  額  等</t>
  </si>
  <si>
    <t>B</t>
  </si>
  <si>
    <t>C</t>
  </si>
  <si>
    <t>D</t>
  </si>
  <si>
    <t>E</t>
  </si>
  <si>
    <t>F</t>
  </si>
  <si>
    <t>第３表　製造品出荷額等、生産額及び付加価値額</t>
  </si>
  <si>
    <t>(単位 ： 100万円）</t>
  </si>
  <si>
    <t>種　　　　別</t>
  </si>
  <si>
    <t>付加価値額</t>
  </si>
  <si>
    <t>多　　摩　　区</t>
  </si>
  <si>
    <t>総　　　数</t>
  </si>
  <si>
    <t>(産業中分類別)</t>
  </si>
  <si>
    <t>（従業者規模別）</t>
  </si>
  <si>
    <t>A</t>
  </si>
  <si>
    <t>1～3人</t>
  </si>
  <si>
    <t>B</t>
  </si>
  <si>
    <t>4～9人</t>
  </si>
  <si>
    <t>C</t>
  </si>
  <si>
    <t>10～19人</t>
  </si>
  <si>
    <t>D</t>
  </si>
  <si>
    <t>20～29人</t>
  </si>
  <si>
    <t>E</t>
  </si>
  <si>
    <t>30～49人</t>
  </si>
  <si>
    <t>F</t>
  </si>
  <si>
    <t>50～99人</t>
  </si>
  <si>
    <t>G</t>
  </si>
  <si>
    <t>100～199人</t>
  </si>
  <si>
    <t>H</t>
  </si>
  <si>
    <t>200～299人</t>
  </si>
  <si>
    <t>I</t>
  </si>
  <si>
    <t>300～499人</t>
  </si>
  <si>
    <t>J</t>
  </si>
  <si>
    <t>500～999人</t>
  </si>
  <si>
    <t>K</t>
  </si>
  <si>
    <t>1,000人以上</t>
  </si>
  <si>
    <t/>
  </si>
  <si>
    <t>その他収入額</t>
  </si>
  <si>
    <t>総　　額</t>
  </si>
  <si>
    <t>生産額</t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</si>
  <si>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</si>
  <si>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</si>
  <si>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</si>
  <si>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</si>
  <si>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</si>
  <si>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</si>
  <si>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輸送用機械器具製造業</t>
  </si>
  <si>
    <t>原材料、燃料</t>
  </si>
  <si>
    <t>0</t>
  </si>
  <si>
    <t>Ｘ</t>
  </si>
  <si>
    <t>X</t>
  </si>
  <si>
    <t>X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</si>
</sst>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0.0"/>
    <numFmt numFmtId="179" formatCode="0;&quot;△ &quot;0"/>
    <numFmt numFmtId="180" formatCode="0.0%"/>
    <numFmt numFmtId="181" formatCode="#,##0.0;&quot;△ &quot;#,##0.0"/>
    <numFmt numFmtId="182" formatCode="#,##0;&quot;△ &quot;#,##0"/>
    <numFmt numFmtId="183" formatCode="#,##0.0_ ;[Red]\-#,##0.0\ "/>
    <numFmt numFmtId="184" formatCode="0.00_ "/>
    <numFmt numFmtId="185" formatCode="#,##0,&quot;千&quot;"/>
    <numFmt numFmtId="186" formatCode="#,##0,"/>
    <numFmt numFmtId="187" formatCode="0000000"/>
    <numFmt numFmtId="188" formatCode="ggg"/>
    <numFmt numFmtId="189" formatCode="00"/>
    <numFmt numFmtId="190" formatCode="#,##0.0;&quot;△ &quot;#,##0.0&quot; &quot;"/>
    <numFmt numFmtId="191" formatCode="#,##0.0;&quot;△ &quot;#,##0.0&quot;　&quot;"/>
    <numFmt numFmtId="192" formatCode="#,##0.0;&quot;△ &quot;#,##0.0\ \ \ \ "/>
    <numFmt numFmtId="193" formatCode="#,##0.0&quot; &quot;;&quot;△ &quot;#,##0.0"/>
    <numFmt numFmtId="194" formatCode="#,##0.0&quot; &quot;;&quot;△ &quot;#,##0.0&quot; &quot;"/>
    <numFmt numFmtId="195" formatCode="@&quot; &quot;"/>
    <numFmt numFmtId="196" formatCode="#,##0.0&quot;　&quot;;&quot;△ &quot;#,##0.0&quot;　&quot;"/>
    <numFmt numFmtId="197" formatCode="@&quot;　&quot;"/>
    <numFmt numFmtId="198" formatCode="0000"/>
    <numFmt numFmtId="199" formatCode="00_);[Red]\(0\)"/>
    <numFmt numFmtId="200" formatCode="_ * #\ ###\ ##0_ ;_ * \-#\ ###\ ##0_ ;_ * &quot;-&quot;_ ;_ @_ "/>
    <numFmt numFmtId="201" formatCode="0_ "/>
    <numFmt numFmtId="202" formatCode="g_G_G/General"/>
    <numFmt numFmtId="203" formatCode="_ * #\ ###\ ##0_ ;_ * \-#\ ###\ ##0_ ;_ * &quot;－&quot;_ ;_ @_ "/>
    <numFmt numFmtId="204" formatCode="\ General\ "/>
    <numFmt numFmtId="205" formatCode="&quot; &quot;@&quot; &quot;"/>
    <numFmt numFmtId="206" formatCode="&quot;　&quot;@&quot;　&quot;"/>
    <numFmt numFmtId="207" formatCode="_ * #\ ###\ ##0_ ;_ * \-#\ ###\ ##0_ ;_ @_ "/>
    <numFmt numFmtId="208" formatCode="&quot; &quot;General&quot; &quot;"/>
    <numFmt numFmtId="209" formatCode="&quot;0&quot;General"/>
    <numFmt numFmtId="210" formatCode="0.000"/>
    <numFmt numFmtId="211" formatCode="0.0000"/>
    <numFmt numFmtId="212" formatCode="0.00000"/>
    <numFmt numFmtId="213" formatCode="0.000000"/>
    <numFmt numFmtId="214" formatCode="0.0000000"/>
    <numFmt numFmtId="215" formatCode="_ * #\ ###\ ##0_ ;_ * \△#\ ###\ ##0_ ;_ * &quot;-&quot;_ ;_ @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9"/>
      <color indexed="9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205" fontId="7" fillId="0" borderId="10" xfId="0" applyNumberFormat="1" applyFont="1" applyBorder="1" applyAlignment="1">
      <alignment horizontal="center" vertical="center"/>
    </xf>
    <xf numFmtId="20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left" indent="2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/>
    </xf>
    <xf numFmtId="0" fontId="7" fillId="0" borderId="10" xfId="0" applyNumberFormat="1" applyFont="1" applyFill="1" applyBorder="1" applyAlignment="1">
      <alignment horizontal="center" vertical="center"/>
    </xf>
    <xf numFmtId="215" fontId="6" fillId="0" borderId="0" xfId="0" applyNumberFormat="1" applyFont="1" applyBorder="1" applyAlignment="1">
      <alignment horizontal="right"/>
    </xf>
    <xf numFmtId="215" fontId="8" fillId="0" borderId="0" xfId="0" applyNumberFormat="1" applyFont="1" applyBorder="1" applyAlignment="1">
      <alignment horizontal="right"/>
    </xf>
    <xf numFmtId="215" fontId="11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/>
    </xf>
    <xf numFmtId="215" fontId="10" fillId="0" borderId="0" xfId="0" applyNumberFormat="1" applyFont="1" applyBorder="1" applyAlignment="1">
      <alignment horizontal="right"/>
    </xf>
    <xf numFmtId="215" fontId="6" fillId="0" borderId="14" xfId="0" applyNumberFormat="1" applyFont="1" applyBorder="1" applyAlignment="1">
      <alignment horizontal="right"/>
    </xf>
    <xf numFmtId="215" fontId="6" fillId="0" borderId="12" xfId="0" applyNumberFormat="1" applyFont="1" applyBorder="1" applyAlignment="1">
      <alignment horizontal="right"/>
    </xf>
    <xf numFmtId="215" fontId="6" fillId="0" borderId="15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202" fontId="6" fillId="0" borderId="20" xfId="0" applyNumberFormat="1" applyFont="1" applyBorder="1" applyAlignment="1">
      <alignment horizontal="center" vertical="center"/>
    </xf>
    <xf numFmtId="202" fontId="6" fillId="0" borderId="21" xfId="0" applyNumberFormat="1" applyFont="1" applyBorder="1" applyAlignment="1">
      <alignment horizontal="center" vertical="center"/>
    </xf>
    <xf numFmtId="202" fontId="6" fillId="0" borderId="18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85" zoomScaleNormal="85" zoomScalePageLayoutView="0" workbookViewId="0" topLeftCell="A34">
      <selection activeCell="P55" sqref="P55"/>
    </sheetView>
  </sheetViews>
  <sheetFormatPr defaultColWidth="9.00390625" defaultRowHeight="13.5"/>
  <cols>
    <col min="5" max="5" width="8.875" style="0" customWidth="1"/>
    <col min="7" max="7" width="9.125" style="0" bestFit="1" customWidth="1"/>
    <col min="8" max="8" width="11.25390625" style="0" bestFit="1" customWidth="1"/>
    <col min="9" max="9" width="11.50390625" style="0" bestFit="1" customWidth="1"/>
    <col min="10" max="10" width="12.625" style="0" bestFit="1" customWidth="1"/>
    <col min="11" max="11" width="13.125" style="0" bestFit="1" customWidth="1"/>
    <col min="12" max="13" width="11.00390625" style="0" bestFit="1" customWidth="1"/>
    <col min="14" max="14" width="13.875" style="0" bestFit="1" customWidth="1"/>
    <col min="15" max="15" width="12.875" style="0" bestFit="1" customWidth="1"/>
    <col min="16" max="17" width="11.25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24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33</v>
      </c>
      <c r="B5" s="52"/>
      <c r="C5" s="52"/>
      <c r="D5" s="52"/>
      <c r="E5" s="52"/>
      <c r="F5" s="53"/>
      <c r="G5" s="26"/>
      <c r="H5" s="27" t="s">
        <v>90</v>
      </c>
      <c r="I5" s="27" t="s">
        <v>90</v>
      </c>
      <c r="J5" s="27" t="s">
        <v>90</v>
      </c>
      <c r="K5" s="27" t="s">
        <v>90</v>
      </c>
      <c r="L5" s="27" t="s">
        <v>90</v>
      </c>
      <c r="M5" s="27" t="s">
        <v>90</v>
      </c>
      <c r="N5" s="27" t="s">
        <v>90</v>
      </c>
      <c r="O5" s="27" t="s">
        <v>90</v>
      </c>
      <c r="P5" s="27" t="s">
        <v>90</v>
      </c>
      <c r="Q5" s="27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8">
        <v>1408</v>
      </c>
      <c r="H6" s="28">
        <v>4178410</v>
      </c>
      <c r="I6" s="28">
        <v>3965231</v>
      </c>
      <c r="J6" s="28">
        <v>165848</v>
      </c>
      <c r="K6" s="28">
        <v>47332</v>
      </c>
      <c r="L6" s="28">
        <v>-14118</v>
      </c>
      <c r="M6" s="28">
        <v>-11168</v>
      </c>
      <c r="N6" s="28">
        <v>4401</v>
      </c>
      <c r="O6" s="28">
        <v>-7351</v>
      </c>
      <c r="P6" s="28">
        <v>4124144</v>
      </c>
      <c r="Q6" s="28">
        <v>875190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8">
        <v>9</v>
      </c>
      <c r="B8" s="9"/>
      <c r="C8" s="56" t="s">
        <v>9</v>
      </c>
      <c r="D8" s="56"/>
      <c r="E8" s="56"/>
      <c r="F8" s="11"/>
      <c r="G8" s="25">
        <v>93</v>
      </c>
      <c r="H8" s="25">
        <v>246879</v>
      </c>
      <c r="I8" s="25">
        <v>238150</v>
      </c>
      <c r="J8" s="25">
        <v>7531</v>
      </c>
      <c r="K8" s="25">
        <v>1198</v>
      </c>
      <c r="L8" s="25">
        <v>-3151</v>
      </c>
      <c r="M8" s="25">
        <v>-211</v>
      </c>
      <c r="N8" s="25">
        <v>-240</v>
      </c>
      <c r="O8" s="25">
        <v>-2700</v>
      </c>
      <c r="P8" s="25">
        <v>245230</v>
      </c>
      <c r="Q8" s="25">
        <v>105377</v>
      </c>
    </row>
    <row r="9" spans="1:17" s="3" customFormat="1" ht="9" customHeight="1" hidden="1">
      <c r="A9" s="12"/>
      <c r="B9" s="9"/>
      <c r="C9" s="10"/>
      <c r="D9" s="10"/>
      <c r="E9" s="10"/>
      <c r="F9" s="11"/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spans="1:17" s="3" customFormat="1" ht="16.5" customHeight="1">
      <c r="A10" s="12">
        <v>10</v>
      </c>
      <c r="B10" s="9"/>
      <c r="C10" s="56" t="s">
        <v>10</v>
      </c>
      <c r="D10" s="56"/>
      <c r="E10" s="56"/>
      <c r="F10" s="11"/>
      <c r="G10" s="25">
        <v>4</v>
      </c>
      <c r="H10" s="25">
        <v>6089</v>
      </c>
      <c r="I10" s="25">
        <v>6089</v>
      </c>
      <c r="J10" s="25">
        <v>0</v>
      </c>
      <c r="K10" s="25" t="s">
        <v>102</v>
      </c>
      <c r="L10" s="25" t="s">
        <v>103</v>
      </c>
      <c r="M10" s="25" t="s">
        <v>103</v>
      </c>
      <c r="N10" s="25" t="s">
        <v>103</v>
      </c>
      <c r="O10" s="25" t="s">
        <v>103</v>
      </c>
      <c r="P10" s="25">
        <v>5947</v>
      </c>
      <c r="Q10" s="25">
        <v>992</v>
      </c>
    </row>
    <row r="11" spans="1:17" s="3" customFormat="1" ht="9" customHeight="1" hidden="1">
      <c r="A11" s="12"/>
      <c r="B11" s="9"/>
      <c r="C11" s="10"/>
      <c r="D11" s="10"/>
      <c r="E11" s="10"/>
      <c r="F11" s="11"/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s="3" customFormat="1" ht="16.5" customHeight="1">
      <c r="A12" s="12">
        <v>11</v>
      </c>
      <c r="B12" s="9"/>
      <c r="C12" s="56" t="s">
        <v>11</v>
      </c>
      <c r="D12" s="56"/>
      <c r="E12" s="56"/>
      <c r="F12" s="11"/>
      <c r="G12" s="25">
        <v>16</v>
      </c>
      <c r="H12" s="25">
        <v>1958</v>
      </c>
      <c r="I12" s="25">
        <v>1681</v>
      </c>
      <c r="J12" s="25">
        <v>129</v>
      </c>
      <c r="K12" s="25">
        <v>148</v>
      </c>
      <c r="L12" s="25">
        <v>0</v>
      </c>
      <c r="M12" s="25">
        <v>0</v>
      </c>
      <c r="N12" s="25">
        <v>0</v>
      </c>
      <c r="O12" s="25">
        <v>0</v>
      </c>
      <c r="P12" s="25">
        <v>1809</v>
      </c>
      <c r="Q12" s="25">
        <v>890</v>
      </c>
    </row>
    <row r="13" spans="1:17" s="3" customFormat="1" ht="9" customHeight="1" hidden="1">
      <c r="A13" s="12"/>
      <c r="B13" s="9"/>
      <c r="C13" s="10"/>
      <c r="D13" s="10"/>
      <c r="E13" s="10"/>
      <c r="F13" s="11"/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s="3" customFormat="1" ht="16.5" customHeight="1">
      <c r="A14" s="12">
        <v>12</v>
      </c>
      <c r="B14" s="9"/>
      <c r="C14" s="57" t="s">
        <v>94</v>
      </c>
      <c r="D14" s="57"/>
      <c r="E14" s="57"/>
      <c r="F14" s="11"/>
      <c r="G14" s="25">
        <v>1</v>
      </c>
      <c r="H14" s="25" t="s">
        <v>103</v>
      </c>
      <c r="I14" s="25" t="s">
        <v>103</v>
      </c>
      <c r="J14" s="25" t="s">
        <v>103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 t="s">
        <v>103</v>
      </c>
      <c r="Q14" s="25" t="s">
        <v>103</v>
      </c>
    </row>
    <row r="15" spans="1:17" s="3" customFormat="1" ht="9" customHeight="1" hidden="1">
      <c r="A15" s="12"/>
      <c r="B15" s="9"/>
      <c r="C15" s="10"/>
      <c r="D15" s="10"/>
      <c r="E15" s="10"/>
      <c r="F15" s="11"/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s="3" customFormat="1" ht="16.5" customHeight="1">
      <c r="A16" s="12">
        <v>13</v>
      </c>
      <c r="B16" s="9"/>
      <c r="C16" s="56" t="s">
        <v>12</v>
      </c>
      <c r="D16" s="56"/>
      <c r="E16" s="56"/>
      <c r="F16" s="11"/>
      <c r="G16" s="25">
        <v>7</v>
      </c>
      <c r="H16" s="25">
        <v>2979</v>
      </c>
      <c r="I16" s="25">
        <v>2927</v>
      </c>
      <c r="J16" s="25">
        <v>0</v>
      </c>
      <c r="K16" s="25">
        <v>53</v>
      </c>
      <c r="L16" s="25">
        <v>0</v>
      </c>
      <c r="M16" s="25">
        <v>0</v>
      </c>
      <c r="N16" s="25">
        <v>0</v>
      </c>
      <c r="O16" s="25">
        <v>0</v>
      </c>
      <c r="P16" s="25">
        <v>2927</v>
      </c>
      <c r="Q16" s="25">
        <v>2206</v>
      </c>
    </row>
    <row r="17" spans="1:17" s="3" customFormat="1" ht="4.5" customHeight="1">
      <c r="A17" s="12"/>
      <c r="B17" s="9"/>
      <c r="C17" s="10"/>
      <c r="D17" s="10"/>
      <c r="E17" s="10"/>
      <c r="F17" s="1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3" customFormat="1" ht="16.5" customHeight="1">
      <c r="A18" s="12">
        <v>14</v>
      </c>
      <c r="B18" s="9"/>
      <c r="C18" s="56" t="s">
        <v>13</v>
      </c>
      <c r="D18" s="56"/>
      <c r="E18" s="56"/>
      <c r="F18" s="11"/>
      <c r="G18" s="25">
        <v>23</v>
      </c>
      <c r="H18" s="25">
        <v>14616</v>
      </c>
      <c r="I18" s="25">
        <v>14407</v>
      </c>
      <c r="J18" s="25">
        <v>86</v>
      </c>
      <c r="K18" s="25">
        <v>124</v>
      </c>
      <c r="L18" s="25" t="s">
        <v>103</v>
      </c>
      <c r="M18" s="25" t="s">
        <v>103</v>
      </c>
      <c r="N18" s="25" t="s">
        <v>103</v>
      </c>
      <c r="O18" s="25" t="s">
        <v>103</v>
      </c>
      <c r="P18" s="25">
        <v>14417</v>
      </c>
      <c r="Q18" s="25">
        <v>5670</v>
      </c>
    </row>
    <row r="19" spans="1:17" s="3" customFormat="1" ht="9" customHeight="1" hidden="1">
      <c r="A19" s="12"/>
      <c r="B19" s="9"/>
      <c r="C19" s="10"/>
      <c r="D19" s="10"/>
      <c r="E19" s="10"/>
      <c r="F19" s="11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s="3" customFormat="1" ht="16.5" customHeight="1">
      <c r="A20" s="12">
        <v>15</v>
      </c>
      <c r="B20" s="9"/>
      <c r="C20" s="56" t="s">
        <v>95</v>
      </c>
      <c r="D20" s="56"/>
      <c r="E20" s="56"/>
      <c r="F20" s="11"/>
      <c r="G20" s="25">
        <v>66</v>
      </c>
      <c r="H20" s="25">
        <v>27452</v>
      </c>
      <c r="I20" s="25">
        <v>18986</v>
      </c>
      <c r="J20" s="25">
        <v>7756</v>
      </c>
      <c r="K20" s="25">
        <v>711</v>
      </c>
      <c r="L20" s="25">
        <v>-90</v>
      </c>
      <c r="M20" s="25">
        <v>-182</v>
      </c>
      <c r="N20" s="25">
        <v>98</v>
      </c>
      <c r="O20" s="25">
        <v>-7</v>
      </c>
      <c r="P20" s="25">
        <v>26657</v>
      </c>
      <c r="Q20" s="25">
        <v>14782</v>
      </c>
    </row>
    <row r="21" spans="1:17" s="3" customFormat="1" ht="9" customHeight="1" hidden="1">
      <c r="A21" s="12"/>
      <c r="B21" s="9"/>
      <c r="C21" s="10"/>
      <c r="D21" s="10"/>
      <c r="E21" s="10"/>
      <c r="F21" s="11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s="3" customFormat="1" ht="16.5" customHeight="1">
      <c r="A22" s="12">
        <v>16</v>
      </c>
      <c r="B22" s="9"/>
      <c r="C22" s="56" t="s">
        <v>14</v>
      </c>
      <c r="D22" s="56"/>
      <c r="E22" s="56"/>
      <c r="F22" s="11"/>
      <c r="G22" s="25">
        <v>48</v>
      </c>
      <c r="H22" s="25">
        <v>977002</v>
      </c>
      <c r="I22" s="25">
        <v>955800</v>
      </c>
      <c r="J22" s="25">
        <v>19619</v>
      </c>
      <c r="K22" s="25">
        <v>1583</v>
      </c>
      <c r="L22" s="25">
        <v>-133</v>
      </c>
      <c r="M22" s="25">
        <v>-195</v>
      </c>
      <c r="N22" s="25">
        <v>398</v>
      </c>
      <c r="O22" s="25">
        <v>-337</v>
      </c>
      <c r="P22" s="25">
        <v>975562</v>
      </c>
      <c r="Q22" s="25">
        <v>152194</v>
      </c>
    </row>
    <row r="23" spans="1:17" s="3" customFormat="1" ht="9" customHeight="1" hidden="1">
      <c r="A23" s="12"/>
      <c r="B23" s="9"/>
      <c r="C23" s="10"/>
      <c r="D23" s="10"/>
      <c r="E23" s="10"/>
      <c r="F23" s="11"/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s="3" customFormat="1" ht="16.5" customHeight="1">
      <c r="A24" s="12">
        <v>17</v>
      </c>
      <c r="B24" s="9"/>
      <c r="C24" s="56" t="s">
        <v>15</v>
      </c>
      <c r="D24" s="56"/>
      <c r="E24" s="56"/>
      <c r="F24" s="11"/>
      <c r="G24" s="25">
        <v>15</v>
      </c>
      <c r="H24" s="25">
        <v>1390271</v>
      </c>
      <c r="I24" s="25">
        <v>1350201</v>
      </c>
      <c r="J24" s="25">
        <v>36562</v>
      </c>
      <c r="K24" s="25">
        <v>3508</v>
      </c>
      <c r="L24" s="25">
        <v>11880</v>
      </c>
      <c r="M24" s="25">
        <v>1031</v>
      </c>
      <c r="N24" s="25">
        <v>6226</v>
      </c>
      <c r="O24" s="25">
        <v>4623</v>
      </c>
      <c r="P24" s="25">
        <v>1394020</v>
      </c>
      <c r="Q24" s="25">
        <v>258629</v>
      </c>
    </row>
    <row r="25" spans="1:17" s="3" customFormat="1" ht="9" customHeight="1" hidden="1">
      <c r="A25" s="12"/>
      <c r="B25" s="9"/>
      <c r="C25" s="10"/>
      <c r="D25" s="10"/>
      <c r="E25" s="10"/>
      <c r="F25" s="11"/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s="3" customFormat="1" ht="16.5" customHeight="1">
      <c r="A26" s="12">
        <v>18</v>
      </c>
      <c r="B26" s="9"/>
      <c r="C26" s="56" t="s">
        <v>16</v>
      </c>
      <c r="D26" s="56"/>
      <c r="E26" s="56"/>
      <c r="F26" s="11"/>
      <c r="G26" s="25">
        <v>90</v>
      </c>
      <c r="H26" s="25">
        <v>34632</v>
      </c>
      <c r="I26" s="25">
        <v>30803</v>
      </c>
      <c r="J26" s="25">
        <v>3622</v>
      </c>
      <c r="K26" s="25">
        <v>207</v>
      </c>
      <c r="L26" s="25">
        <v>-69</v>
      </c>
      <c r="M26" s="25">
        <v>-157</v>
      </c>
      <c r="N26" s="25">
        <v>98</v>
      </c>
      <c r="O26" s="25">
        <v>-10</v>
      </c>
      <c r="P26" s="25">
        <v>34362</v>
      </c>
      <c r="Q26" s="25">
        <v>12456</v>
      </c>
    </row>
    <row r="27" spans="1:17" s="3" customFormat="1" ht="4.5" customHeight="1">
      <c r="A27" s="12"/>
      <c r="B27" s="9"/>
      <c r="C27" s="10"/>
      <c r="D27" s="10"/>
      <c r="E27" s="10"/>
      <c r="F27" s="1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s="3" customFormat="1" ht="16.5" customHeight="1">
      <c r="A28" s="12">
        <v>19</v>
      </c>
      <c r="B28" s="9"/>
      <c r="C28" s="56" t="s">
        <v>17</v>
      </c>
      <c r="D28" s="56"/>
      <c r="E28" s="56"/>
      <c r="F28" s="11"/>
      <c r="G28" s="25">
        <v>5</v>
      </c>
      <c r="H28" s="25" t="s">
        <v>103</v>
      </c>
      <c r="I28" s="25" t="s">
        <v>103</v>
      </c>
      <c r="J28" s="25" t="s">
        <v>103</v>
      </c>
      <c r="K28" s="25">
        <v>399</v>
      </c>
      <c r="L28" s="25">
        <v>0</v>
      </c>
      <c r="M28" s="25">
        <v>0</v>
      </c>
      <c r="N28" s="25">
        <v>0</v>
      </c>
      <c r="O28" s="25">
        <v>0</v>
      </c>
      <c r="P28" s="25" t="s">
        <v>103</v>
      </c>
      <c r="Q28" s="25" t="s">
        <v>103</v>
      </c>
    </row>
    <row r="29" spans="1:17" s="3" customFormat="1" ht="9" customHeight="1" hidden="1">
      <c r="A29" s="12"/>
      <c r="B29" s="9"/>
      <c r="C29" s="10"/>
      <c r="D29" s="10"/>
      <c r="E29" s="10"/>
      <c r="F29" s="11"/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s="3" customFormat="1" ht="16.5" customHeight="1">
      <c r="A30" s="12">
        <v>20</v>
      </c>
      <c r="B30" s="9"/>
      <c r="C30" s="56" t="s">
        <v>18</v>
      </c>
      <c r="D30" s="56"/>
      <c r="E30" s="56"/>
      <c r="F30" s="11"/>
      <c r="G30" s="25">
        <v>1</v>
      </c>
      <c r="H30" s="25" t="s">
        <v>103</v>
      </c>
      <c r="I30" s="25" t="s">
        <v>103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 t="s">
        <v>103</v>
      </c>
      <c r="Q30" s="25" t="s">
        <v>103</v>
      </c>
    </row>
    <row r="31" spans="1:17" s="3" customFormat="1" ht="9" customHeight="1" hidden="1">
      <c r="A31" s="12"/>
      <c r="B31" s="9"/>
      <c r="C31" s="10"/>
      <c r="D31" s="10"/>
      <c r="E31" s="10"/>
      <c r="F31" s="11"/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s="3" customFormat="1" ht="16.5" customHeight="1">
      <c r="A32" s="12">
        <v>21</v>
      </c>
      <c r="B32" s="9"/>
      <c r="C32" s="56" t="s">
        <v>19</v>
      </c>
      <c r="D32" s="56"/>
      <c r="E32" s="56"/>
      <c r="F32" s="11"/>
      <c r="G32" s="25">
        <v>29</v>
      </c>
      <c r="H32" s="25">
        <v>33746</v>
      </c>
      <c r="I32" s="25">
        <v>32843</v>
      </c>
      <c r="J32" s="25">
        <v>204</v>
      </c>
      <c r="K32" s="25">
        <v>699</v>
      </c>
      <c r="L32" s="25">
        <v>-37</v>
      </c>
      <c r="M32" s="25">
        <v>-28</v>
      </c>
      <c r="N32" s="25">
        <v>9</v>
      </c>
      <c r="O32" s="25">
        <v>-18</v>
      </c>
      <c r="P32" s="25">
        <v>33028</v>
      </c>
      <c r="Q32" s="25">
        <v>11834</v>
      </c>
    </row>
    <row r="33" spans="1:17" s="3" customFormat="1" ht="9" customHeight="1" hidden="1">
      <c r="A33" s="12"/>
      <c r="B33" s="9"/>
      <c r="C33" s="10"/>
      <c r="D33" s="10"/>
      <c r="E33" s="10"/>
      <c r="F33" s="11"/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s="3" customFormat="1" ht="16.5" customHeight="1">
      <c r="A34" s="12">
        <v>22</v>
      </c>
      <c r="B34" s="9"/>
      <c r="C34" s="56" t="s">
        <v>20</v>
      </c>
      <c r="D34" s="56"/>
      <c r="E34" s="56"/>
      <c r="F34" s="11"/>
      <c r="G34" s="25">
        <v>41</v>
      </c>
      <c r="H34" s="25">
        <v>474544</v>
      </c>
      <c r="I34" s="25">
        <v>449742</v>
      </c>
      <c r="J34" s="25">
        <v>11993</v>
      </c>
      <c r="K34" s="25">
        <v>12809</v>
      </c>
      <c r="L34" s="25">
        <v>-17952</v>
      </c>
      <c r="M34" s="25">
        <v>1843</v>
      </c>
      <c r="N34" s="25">
        <v>-5198</v>
      </c>
      <c r="O34" s="25">
        <v>-14597</v>
      </c>
      <c r="P34" s="25">
        <v>458306</v>
      </c>
      <c r="Q34" s="25">
        <v>34030</v>
      </c>
    </row>
    <row r="35" spans="1:17" s="3" customFormat="1" ht="9" customHeight="1" hidden="1">
      <c r="A35" s="12"/>
      <c r="B35" s="9"/>
      <c r="C35" s="10"/>
      <c r="D35" s="10"/>
      <c r="E35" s="10"/>
      <c r="F35" s="11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1:17" s="3" customFormat="1" ht="16.5" customHeight="1">
      <c r="A36" s="12">
        <v>23</v>
      </c>
      <c r="B36" s="9"/>
      <c r="C36" s="56" t="s">
        <v>21</v>
      </c>
      <c r="D36" s="56"/>
      <c r="E36" s="56"/>
      <c r="F36" s="11"/>
      <c r="G36" s="25">
        <v>24</v>
      </c>
      <c r="H36" s="25">
        <v>6130</v>
      </c>
      <c r="I36" s="25">
        <v>3156</v>
      </c>
      <c r="J36" s="25">
        <v>2921</v>
      </c>
      <c r="K36" s="25">
        <v>52</v>
      </c>
      <c r="L36" s="25">
        <v>-7</v>
      </c>
      <c r="M36" s="25">
        <v>-1</v>
      </c>
      <c r="N36" s="25">
        <v>-4</v>
      </c>
      <c r="O36" s="25">
        <v>-2</v>
      </c>
      <c r="P36" s="25">
        <v>6070</v>
      </c>
      <c r="Q36" s="25">
        <v>3556</v>
      </c>
    </row>
    <row r="37" spans="1:17" s="3" customFormat="1" ht="4.5" customHeight="1">
      <c r="A37" s="12"/>
      <c r="B37" s="9"/>
      <c r="C37" s="10"/>
      <c r="D37" s="10"/>
      <c r="E37" s="10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s="3" customFormat="1" ht="16.5" customHeight="1">
      <c r="A38" s="12">
        <v>24</v>
      </c>
      <c r="B38" s="9"/>
      <c r="C38" s="56" t="s">
        <v>22</v>
      </c>
      <c r="D38" s="56"/>
      <c r="E38" s="56"/>
      <c r="F38" s="11"/>
      <c r="G38" s="25">
        <v>249</v>
      </c>
      <c r="H38" s="25">
        <v>61114</v>
      </c>
      <c r="I38" s="25">
        <v>35151</v>
      </c>
      <c r="J38" s="25">
        <v>18628</v>
      </c>
      <c r="K38" s="25">
        <v>7336</v>
      </c>
      <c r="L38" s="25">
        <v>2381</v>
      </c>
      <c r="M38" s="25">
        <v>1</v>
      </c>
      <c r="N38" s="25">
        <v>-142</v>
      </c>
      <c r="O38" s="25">
        <v>2523</v>
      </c>
      <c r="P38" s="25">
        <v>53613</v>
      </c>
      <c r="Q38" s="25">
        <v>32546</v>
      </c>
    </row>
    <row r="39" spans="1:17" s="3" customFormat="1" ht="9" customHeight="1" hidden="1">
      <c r="A39" s="12"/>
      <c r="B39" s="9"/>
      <c r="C39" s="10"/>
      <c r="D39" s="10"/>
      <c r="E39" s="10"/>
      <c r="F39" s="11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7" s="3" customFormat="1" ht="16.5" customHeight="1">
      <c r="A40" s="12">
        <v>25</v>
      </c>
      <c r="B40" s="9"/>
      <c r="C40" s="56" t="s">
        <v>96</v>
      </c>
      <c r="D40" s="56"/>
      <c r="E40" s="56"/>
      <c r="F40" s="11"/>
      <c r="G40" s="25">
        <v>67</v>
      </c>
      <c r="H40" s="25">
        <v>17602</v>
      </c>
      <c r="I40" s="25">
        <v>12751</v>
      </c>
      <c r="J40" s="25">
        <v>1657</v>
      </c>
      <c r="K40" s="25">
        <v>3193</v>
      </c>
      <c r="L40" s="25">
        <v>371</v>
      </c>
      <c r="M40" s="25">
        <v>-5</v>
      </c>
      <c r="N40" s="25">
        <v>377</v>
      </c>
      <c r="O40" s="25">
        <v>-1</v>
      </c>
      <c r="P40" s="25">
        <v>14780</v>
      </c>
      <c r="Q40" s="25">
        <v>7390</v>
      </c>
    </row>
    <row r="41" spans="1:17" s="3" customFormat="1" ht="9" customHeight="1" hidden="1">
      <c r="A41" s="12"/>
      <c r="B41" s="9"/>
      <c r="C41" s="10"/>
      <c r="D41" s="10"/>
      <c r="E41" s="10"/>
      <c r="F41" s="11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1:17" s="3" customFormat="1" ht="16.5" customHeight="1">
      <c r="A42" s="12">
        <v>26</v>
      </c>
      <c r="B42" s="9"/>
      <c r="C42" s="56" t="s">
        <v>97</v>
      </c>
      <c r="D42" s="56"/>
      <c r="E42" s="56"/>
      <c r="F42" s="11"/>
      <c r="G42" s="25">
        <v>191</v>
      </c>
      <c r="H42" s="25">
        <v>76634</v>
      </c>
      <c r="I42" s="25">
        <v>60814</v>
      </c>
      <c r="J42" s="25">
        <v>6435</v>
      </c>
      <c r="K42" s="25">
        <v>9386</v>
      </c>
      <c r="L42" s="25">
        <v>-1757</v>
      </c>
      <c r="M42" s="25">
        <v>156</v>
      </c>
      <c r="N42" s="25">
        <v>-1814</v>
      </c>
      <c r="O42" s="25">
        <v>-100</v>
      </c>
      <c r="P42" s="25">
        <v>65590</v>
      </c>
      <c r="Q42" s="25">
        <v>23195</v>
      </c>
    </row>
    <row r="43" spans="1:17" s="3" customFormat="1" ht="9" customHeight="1" hidden="1">
      <c r="A43" s="12"/>
      <c r="B43" s="9"/>
      <c r="C43" s="10"/>
      <c r="D43" s="10"/>
      <c r="E43" s="10"/>
      <c r="F43" s="11"/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</row>
    <row r="44" spans="1:17" s="3" customFormat="1" ht="16.5" customHeight="1">
      <c r="A44" s="12">
        <v>27</v>
      </c>
      <c r="B44" s="9"/>
      <c r="C44" s="56" t="s">
        <v>98</v>
      </c>
      <c r="D44" s="56"/>
      <c r="E44" s="56"/>
      <c r="F44" s="11"/>
      <c r="G44" s="25">
        <v>68</v>
      </c>
      <c r="H44" s="25">
        <v>33134</v>
      </c>
      <c r="I44" s="25">
        <v>26870</v>
      </c>
      <c r="J44" s="25">
        <v>5231</v>
      </c>
      <c r="K44" s="25">
        <v>1033</v>
      </c>
      <c r="L44" s="25">
        <v>18</v>
      </c>
      <c r="M44" s="25">
        <v>271</v>
      </c>
      <c r="N44" s="25">
        <v>68</v>
      </c>
      <c r="O44" s="25">
        <v>-322</v>
      </c>
      <c r="P44" s="25">
        <v>32441</v>
      </c>
      <c r="Q44" s="25">
        <v>15774</v>
      </c>
    </row>
    <row r="45" spans="1:17" s="3" customFormat="1" ht="9" customHeight="1" hidden="1">
      <c r="A45" s="12"/>
      <c r="B45" s="9"/>
      <c r="C45" s="10"/>
      <c r="D45" s="10"/>
      <c r="E45" s="10"/>
      <c r="F45" s="11"/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7" s="3" customFormat="1" ht="16.5" customHeight="1">
      <c r="A46" s="12">
        <v>28</v>
      </c>
      <c r="B46" s="9"/>
      <c r="C46" s="58" t="s">
        <v>99</v>
      </c>
      <c r="D46" s="58"/>
      <c r="E46" s="58"/>
      <c r="F46" s="11"/>
      <c r="G46" s="25">
        <v>92</v>
      </c>
      <c r="H46" s="25">
        <v>36439</v>
      </c>
      <c r="I46" s="25">
        <v>34522</v>
      </c>
      <c r="J46" s="25">
        <v>1635</v>
      </c>
      <c r="K46" s="25">
        <v>282</v>
      </c>
      <c r="L46" s="25">
        <v>-206</v>
      </c>
      <c r="M46" s="25">
        <v>-33</v>
      </c>
      <c r="N46" s="25">
        <v>-71</v>
      </c>
      <c r="O46" s="25">
        <v>-101</v>
      </c>
      <c r="P46" s="25">
        <v>36053</v>
      </c>
      <c r="Q46" s="25">
        <v>14450</v>
      </c>
    </row>
    <row r="47" spans="1:17" s="3" customFormat="1" ht="4.5" customHeight="1">
      <c r="A47" s="12"/>
      <c r="B47" s="9"/>
      <c r="C47" s="10"/>
      <c r="D47" s="10"/>
      <c r="E47" s="10"/>
      <c r="F47" s="11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3" customFormat="1" ht="16.5" customHeight="1">
      <c r="A48" s="12">
        <v>29</v>
      </c>
      <c r="B48" s="9"/>
      <c r="C48" s="56" t="s">
        <v>23</v>
      </c>
      <c r="D48" s="56"/>
      <c r="E48" s="56"/>
      <c r="F48" s="11"/>
      <c r="G48" s="25">
        <v>168</v>
      </c>
      <c r="H48" s="25">
        <v>118213</v>
      </c>
      <c r="I48" s="25">
        <v>108402</v>
      </c>
      <c r="J48" s="25">
        <v>6242</v>
      </c>
      <c r="K48" s="25">
        <v>3569</v>
      </c>
      <c r="L48" s="25">
        <v>-2778</v>
      </c>
      <c r="M48" s="25">
        <v>-2600</v>
      </c>
      <c r="N48" s="25">
        <v>-208</v>
      </c>
      <c r="O48" s="25">
        <v>30</v>
      </c>
      <c r="P48" s="25">
        <v>111835</v>
      </c>
      <c r="Q48" s="25">
        <v>42105</v>
      </c>
    </row>
    <row r="49" spans="1:17" s="3" customFormat="1" ht="9" customHeight="1" hidden="1">
      <c r="A49" s="12"/>
      <c r="B49" s="9"/>
      <c r="C49" s="10"/>
      <c r="D49" s="10"/>
      <c r="E49" s="10"/>
      <c r="F49" s="11"/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</row>
    <row r="50" spans="1:17" s="3" customFormat="1" ht="16.5" customHeight="1">
      <c r="A50" s="12">
        <v>30</v>
      </c>
      <c r="B50" s="9"/>
      <c r="C50" s="56" t="s">
        <v>24</v>
      </c>
      <c r="D50" s="56"/>
      <c r="E50" s="56"/>
      <c r="F50" s="11"/>
      <c r="G50" s="25">
        <v>43</v>
      </c>
      <c r="H50" s="25">
        <v>107868</v>
      </c>
      <c r="I50" s="25">
        <v>105622</v>
      </c>
      <c r="J50" s="25">
        <v>1305</v>
      </c>
      <c r="K50" s="25">
        <v>941</v>
      </c>
      <c r="L50" s="25">
        <v>4694</v>
      </c>
      <c r="M50" s="25">
        <v>283</v>
      </c>
      <c r="N50" s="25">
        <v>4445</v>
      </c>
      <c r="O50" s="25">
        <v>-35</v>
      </c>
      <c r="P50" s="25">
        <v>111655</v>
      </c>
      <c r="Q50" s="25">
        <v>48807</v>
      </c>
    </row>
    <row r="51" spans="1:17" s="3" customFormat="1" ht="9" customHeight="1" hidden="1">
      <c r="A51" s="12"/>
      <c r="B51" s="9"/>
      <c r="C51" s="10"/>
      <c r="D51" s="10"/>
      <c r="E51" s="10"/>
      <c r="F51" s="11"/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</row>
    <row r="52" spans="1:17" s="3" customFormat="1" ht="16.5" customHeight="1">
      <c r="A52" s="12">
        <v>31</v>
      </c>
      <c r="B52" s="9"/>
      <c r="C52" s="56" t="s">
        <v>100</v>
      </c>
      <c r="D52" s="56"/>
      <c r="E52" s="56"/>
      <c r="F52" s="11"/>
      <c r="G52" s="25">
        <v>34</v>
      </c>
      <c r="H52" s="25">
        <v>503345</v>
      </c>
      <c r="I52" s="25">
        <v>469285</v>
      </c>
      <c r="J52" s="25">
        <v>34040</v>
      </c>
      <c r="K52" s="25">
        <v>21</v>
      </c>
      <c r="L52" s="25">
        <v>-6942</v>
      </c>
      <c r="M52" s="25">
        <v>-11139</v>
      </c>
      <c r="N52" s="25">
        <v>379</v>
      </c>
      <c r="O52" s="25">
        <v>3818</v>
      </c>
      <c r="P52" s="25">
        <v>492565</v>
      </c>
      <c r="Q52" s="25">
        <v>83861</v>
      </c>
    </row>
    <row r="53" spans="1:17" s="3" customFormat="1" ht="9" customHeight="1" hidden="1">
      <c r="A53" s="12"/>
      <c r="B53" s="9"/>
      <c r="C53" s="10"/>
      <c r="D53" s="10"/>
      <c r="E53" s="10"/>
      <c r="F53" s="11"/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</row>
    <row r="54" spans="1:17" s="3" customFormat="1" ht="16.5" customHeight="1">
      <c r="A54" s="12">
        <v>32</v>
      </c>
      <c r="B54" s="9"/>
      <c r="C54" s="56" t="s">
        <v>25</v>
      </c>
      <c r="D54" s="56"/>
      <c r="E54" s="56"/>
      <c r="F54" s="11"/>
      <c r="G54" s="25">
        <v>33</v>
      </c>
      <c r="H54" s="25">
        <v>6718</v>
      </c>
      <c r="I54" s="25">
        <v>6403</v>
      </c>
      <c r="J54" s="25">
        <v>234</v>
      </c>
      <c r="K54" s="25">
        <v>81</v>
      </c>
      <c r="L54" s="25" t="s">
        <v>103</v>
      </c>
      <c r="M54" s="25" t="s">
        <v>103</v>
      </c>
      <c r="N54" s="25" t="s">
        <v>103</v>
      </c>
      <c r="O54" s="25" t="s">
        <v>103</v>
      </c>
      <c r="P54" s="25">
        <v>6632</v>
      </c>
      <c r="Q54" s="25">
        <v>4033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25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3" t="s">
        <v>48</v>
      </c>
      <c r="C56" s="14"/>
      <c r="D56" s="15" t="s">
        <v>26</v>
      </c>
      <c r="E56" s="14"/>
      <c r="F56" s="16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s="3" customFormat="1" ht="15" customHeight="1" hidden="1">
      <c r="A57" s="13"/>
      <c r="C57" s="14"/>
      <c r="D57" s="15"/>
      <c r="E57" s="14"/>
      <c r="F57" s="16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</row>
    <row r="58" spans="1:17" s="3" customFormat="1" ht="16.5" customHeight="1">
      <c r="A58" s="12" t="s">
        <v>55</v>
      </c>
      <c r="B58" s="17">
        <v>2</v>
      </c>
      <c r="C58" s="14"/>
      <c r="D58" s="15" t="s">
        <v>27</v>
      </c>
      <c r="E58" s="14"/>
      <c r="F58" s="11"/>
      <c r="G58" s="25">
        <v>703</v>
      </c>
      <c r="H58" s="25">
        <v>54350</v>
      </c>
      <c r="I58" s="25">
        <v>38883</v>
      </c>
      <c r="J58" s="25">
        <v>13517</v>
      </c>
      <c r="K58" s="25">
        <v>1950</v>
      </c>
      <c r="L58" s="25">
        <v>0</v>
      </c>
      <c r="M58" s="25">
        <v>0</v>
      </c>
      <c r="N58" s="25">
        <v>0</v>
      </c>
      <c r="O58" s="25">
        <v>0</v>
      </c>
      <c r="P58" s="25">
        <v>52398</v>
      </c>
      <c r="Q58" s="25">
        <v>28356</v>
      </c>
    </row>
    <row r="59" spans="1:17" s="3" customFormat="1" ht="15" customHeight="1" hidden="1">
      <c r="A59" s="12"/>
      <c r="B59" s="17"/>
      <c r="C59" s="14"/>
      <c r="D59" s="15"/>
      <c r="E59" s="14"/>
      <c r="F59" s="11"/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</row>
    <row r="60" spans="1:17" s="3" customFormat="1" ht="16.5" customHeight="1">
      <c r="A60" s="12" t="s">
        <v>56</v>
      </c>
      <c r="B60" s="17">
        <v>3</v>
      </c>
      <c r="C60" s="14"/>
      <c r="D60" s="15" t="s">
        <v>28</v>
      </c>
      <c r="E60" s="14"/>
      <c r="F60" s="11"/>
      <c r="G60" s="25">
        <v>333</v>
      </c>
      <c r="H60" s="25">
        <v>82599</v>
      </c>
      <c r="I60" s="25">
        <v>68164</v>
      </c>
      <c r="J60" s="25">
        <v>11140</v>
      </c>
      <c r="K60" s="25">
        <v>3295</v>
      </c>
      <c r="L60" s="25">
        <v>0</v>
      </c>
      <c r="M60" s="25">
        <v>0</v>
      </c>
      <c r="N60" s="25">
        <v>0</v>
      </c>
      <c r="O60" s="25">
        <v>0</v>
      </c>
      <c r="P60" s="25">
        <v>79292</v>
      </c>
      <c r="Q60" s="25">
        <v>38322</v>
      </c>
    </row>
    <row r="61" spans="1:17" s="3" customFormat="1" ht="9" customHeight="1" hidden="1">
      <c r="A61" s="12"/>
      <c r="B61" s="17"/>
      <c r="C61" s="14"/>
      <c r="D61" s="15"/>
      <c r="E61" s="14"/>
      <c r="F61" s="11"/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1:17" s="3" customFormat="1" ht="16.5" customHeight="1">
      <c r="A62" s="12" t="s">
        <v>57</v>
      </c>
      <c r="B62" s="17">
        <v>4</v>
      </c>
      <c r="C62" s="14"/>
      <c r="D62" s="15" t="s">
        <v>29</v>
      </c>
      <c r="E62" s="14"/>
      <c r="F62" s="11"/>
      <c r="G62" s="25">
        <v>155</v>
      </c>
      <c r="H62" s="25">
        <v>103153</v>
      </c>
      <c r="I62" s="25">
        <v>90116</v>
      </c>
      <c r="J62" s="25">
        <v>8959</v>
      </c>
      <c r="K62" s="25">
        <v>4078</v>
      </c>
      <c r="L62" s="25">
        <v>0</v>
      </c>
      <c r="M62" s="25">
        <v>0</v>
      </c>
      <c r="N62" s="25">
        <v>0</v>
      </c>
      <c r="O62" s="25">
        <v>0</v>
      </c>
      <c r="P62" s="25">
        <v>99001</v>
      </c>
      <c r="Q62" s="25">
        <v>36106</v>
      </c>
    </row>
    <row r="63" spans="1:17" s="3" customFormat="1" ht="9" customHeight="1" hidden="1">
      <c r="A63" s="12"/>
      <c r="B63" s="17"/>
      <c r="C63" s="14"/>
      <c r="D63" s="15"/>
      <c r="E63" s="14"/>
      <c r="F63" s="11"/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s="3" customFormat="1" ht="16.5" customHeight="1">
      <c r="A64" s="12" t="s">
        <v>58</v>
      </c>
      <c r="B64" s="17">
        <v>5</v>
      </c>
      <c r="C64" s="14"/>
      <c r="D64" s="15" t="s">
        <v>30</v>
      </c>
      <c r="E64" s="14"/>
      <c r="F64" s="11"/>
      <c r="G64" s="25">
        <v>78</v>
      </c>
      <c r="H64" s="25">
        <v>95126</v>
      </c>
      <c r="I64" s="25">
        <v>84039</v>
      </c>
      <c r="J64" s="25">
        <v>8749</v>
      </c>
      <c r="K64" s="25">
        <v>2338</v>
      </c>
      <c r="L64" s="25">
        <v>786</v>
      </c>
      <c r="M64" s="25">
        <v>43</v>
      </c>
      <c r="N64" s="25">
        <v>942</v>
      </c>
      <c r="O64" s="25">
        <v>-200</v>
      </c>
      <c r="P64" s="25">
        <v>93773</v>
      </c>
      <c r="Q64" s="25">
        <v>40020</v>
      </c>
    </row>
    <row r="65" spans="1:17" s="3" customFormat="1" ht="4.5" customHeight="1">
      <c r="A65" s="12"/>
      <c r="B65" s="17"/>
      <c r="C65" s="14"/>
      <c r="D65" s="15"/>
      <c r="E65" s="14"/>
      <c r="F65" s="11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s="3" customFormat="1" ht="16.5" customHeight="1">
      <c r="A66" s="12" t="s">
        <v>59</v>
      </c>
      <c r="B66" s="17">
        <v>6</v>
      </c>
      <c r="C66" s="9"/>
      <c r="D66" s="18" t="s">
        <v>31</v>
      </c>
      <c r="E66" s="9"/>
      <c r="F66" s="11"/>
      <c r="G66" s="25">
        <v>56</v>
      </c>
      <c r="H66" s="25">
        <v>125565</v>
      </c>
      <c r="I66" s="25">
        <v>103891</v>
      </c>
      <c r="J66" s="25">
        <v>12215</v>
      </c>
      <c r="K66" s="25">
        <v>9459</v>
      </c>
      <c r="L66" s="25">
        <v>-360</v>
      </c>
      <c r="M66" s="25">
        <v>-2652</v>
      </c>
      <c r="N66" s="25">
        <v>114</v>
      </c>
      <c r="O66" s="25">
        <v>2178</v>
      </c>
      <c r="P66" s="25">
        <v>113490</v>
      </c>
      <c r="Q66" s="25">
        <v>37190</v>
      </c>
    </row>
    <row r="67" spans="1:17" s="3" customFormat="1" ht="9" customHeight="1" hidden="1">
      <c r="A67" s="12"/>
      <c r="B67" s="17"/>
      <c r="C67" s="9"/>
      <c r="D67" s="18"/>
      <c r="E67" s="9"/>
      <c r="F67" s="11"/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</row>
    <row r="68" spans="1:17" s="3" customFormat="1" ht="16.5" customHeight="1">
      <c r="A68" s="12" t="s">
        <v>49</v>
      </c>
      <c r="B68" s="17">
        <v>7</v>
      </c>
      <c r="C68" s="14"/>
      <c r="D68" s="15" t="s">
        <v>4</v>
      </c>
      <c r="E68" s="14"/>
      <c r="F68" s="11"/>
      <c r="G68" s="25">
        <v>39</v>
      </c>
      <c r="H68" s="25">
        <v>219682</v>
      </c>
      <c r="I68" s="25">
        <v>203096</v>
      </c>
      <c r="J68" s="25">
        <v>13214</v>
      </c>
      <c r="K68" s="25">
        <v>3371</v>
      </c>
      <c r="L68" s="25">
        <v>-3888</v>
      </c>
      <c r="M68" s="25">
        <v>-568</v>
      </c>
      <c r="N68" s="25">
        <v>347</v>
      </c>
      <c r="O68" s="25">
        <v>-3667</v>
      </c>
      <c r="P68" s="25">
        <v>216089</v>
      </c>
      <c r="Q68" s="25">
        <v>72313</v>
      </c>
    </row>
    <row r="69" spans="1:17" s="3" customFormat="1" ht="9" customHeight="1" hidden="1">
      <c r="A69" s="12"/>
      <c r="B69" s="17"/>
      <c r="C69" s="14"/>
      <c r="D69" s="15"/>
      <c r="E69" s="14"/>
      <c r="F69" s="11"/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</row>
    <row r="70" spans="1:17" s="3" customFormat="1" ht="16.5" customHeight="1">
      <c r="A70" s="12" t="s">
        <v>50</v>
      </c>
      <c r="B70" s="17">
        <v>8</v>
      </c>
      <c r="C70" s="14"/>
      <c r="D70" s="15" t="s">
        <v>5</v>
      </c>
      <c r="E70" s="14"/>
      <c r="F70" s="11"/>
      <c r="G70" s="25">
        <v>17</v>
      </c>
      <c r="H70" s="25">
        <v>412597</v>
      </c>
      <c r="I70" s="25">
        <v>400051</v>
      </c>
      <c r="J70" s="25">
        <v>5371</v>
      </c>
      <c r="K70" s="25">
        <v>7175</v>
      </c>
      <c r="L70" s="25">
        <v>-4742</v>
      </c>
      <c r="M70" s="25">
        <v>-1334</v>
      </c>
      <c r="N70" s="25">
        <v>-3063</v>
      </c>
      <c r="O70" s="25">
        <v>-345</v>
      </c>
      <c r="P70" s="25">
        <v>401024</v>
      </c>
      <c r="Q70" s="25">
        <v>153540</v>
      </c>
    </row>
    <row r="71" spans="1:17" s="3" customFormat="1" ht="9" customHeight="1" hidden="1">
      <c r="A71" s="12"/>
      <c r="B71" s="17"/>
      <c r="C71" s="14"/>
      <c r="D71" s="15"/>
      <c r="E71" s="14"/>
      <c r="F71" s="11"/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</row>
    <row r="72" spans="1:17" s="3" customFormat="1" ht="16.5" customHeight="1">
      <c r="A72" s="12" t="s">
        <v>51</v>
      </c>
      <c r="B72" s="17">
        <v>9</v>
      </c>
      <c r="C72" s="14"/>
      <c r="D72" s="15" t="s">
        <v>6</v>
      </c>
      <c r="E72" s="14"/>
      <c r="F72" s="11"/>
      <c r="G72" s="25">
        <v>11</v>
      </c>
      <c r="H72" s="25">
        <v>317801</v>
      </c>
      <c r="I72" s="25">
        <v>262350</v>
      </c>
      <c r="J72" s="25">
        <v>54588</v>
      </c>
      <c r="K72" s="25">
        <v>862</v>
      </c>
      <c r="L72" s="25">
        <v>3613</v>
      </c>
      <c r="M72" s="25">
        <v>2768</v>
      </c>
      <c r="N72" s="25">
        <v>928</v>
      </c>
      <c r="O72" s="25">
        <v>-82</v>
      </c>
      <c r="P72" s="25">
        <v>320634</v>
      </c>
      <c r="Q72" s="25">
        <v>50330</v>
      </c>
    </row>
    <row r="73" spans="1:17" s="3" customFormat="1" ht="9" customHeight="1" hidden="1">
      <c r="A73" s="12"/>
      <c r="B73" s="17"/>
      <c r="C73" s="14"/>
      <c r="D73" s="15"/>
      <c r="E73" s="14"/>
      <c r="F73" s="11"/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1:17" s="3" customFormat="1" ht="16.5" customHeight="1">
      <c r="A74" s="12" t="s">
        <v>52</v>
      </c>
      <c r="B74" s="17">
        <v>10</v>
      </c>
      <c r="C74" s="14"/>
      <c r="D74" s="15" t="s">
        <v>7</v>
      </c>
      <c r="E74" s="14"/>
      <c r="F74" s="11"/>
      <c r="G74" s="25">
        <v>10</v>
      </c>
      <c r="H74" s="25">
        <v>1821303</v>
      </c>
      <c r="I74" s="25">
        <v>1812741</v>
      </c>
      <c r="J74" s="25">
        <v>5979</v>
      </c>
      <c r="K74" s="25">
        <v>2584</v>
      </c>
      <c r="L74" s="25">
        <v>8954</v>
      </c>
      <c r="M74" s="25">
        <v>1531</v>
      </c>
      <c r="N74" s="25">
        <v>4138</v>
      </c>
      <c r="O74" s="25">
        <v>3285</v>
      </c>
      <c r="P74" s="25">
        <v>1824388</v>
      </c>
      <c r="Q74" s="25">
        <v>309865</v>
      </c>
    </row>
    <row r="75" spans="1:17" s="3" customFormat="1" ht="4.5" customHeight="1">
      <c r="A75" s="12"/>
      <c r="B75" s="17"/>
      <c r="C75" s="14"/>
      <c r="D75" s="15"/>
      <c r="E75" s="14"/>
      <c r="F75" s="11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s="3" customFormat="1" ht="16.5" customHeight="1" thickBot="1">
      <c r="A76" s="19" t="s">
        <v>53</v>
      </c>
      <c r="B76" s="20">
        <v>11</v>
      </c>
      <c r="C76" s="21"/>
      <c r="D76" s="22" t="s">
        <v>8</v>
      </c>
      <c r="E76" s="21"/>
      <c r="F76" s="23"/>
      <c r="G76" s="30">
        <v>6</v>
      </c>
      <c r="H76" s="31">
        <v>946234</v>
      </c>
      <c r="I76" s="31">
        <v>901900</v>
      </c>
      <c r="J76" s="31">
        <v>32115</v>
      </c>
      <c r="K76" s="31">
        <v>12219</v>
      </c>
      <c r="L76" s="31">
        <v>-18480</v>
      </c>
      <c r="M76" s="31">
        <v>-10955</v>
      </c>
      <c r="N76" s="31">
        <v>995</v>
      </c>
      <c r="O76" s="31">
        <v>-8520</v>
      </c>
      <c r="P76" s="31">
        <v>924054</v>
      </c>
      <c r="Q76" s="31">
        <v>109147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56:Q76 H8:Q54">
    <cfRule type="expression" priority="1" dxfId="0" stopIfTrue="1">
      <formula>AND(OR(H616="△",H616="▲"),H8="Ｘ")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zoomScale="85" zoomScaleNormal="85" zoomScalePageLayoutView="0" workbookViewId="0" topLeftCell="B1">
      <selection activeCell="P54" sqref="P54"/>
    </sheetView>
  </sheetViews>
  <sheetFormatPr defaultColWidth="9.00390625" defaultRowHeight="13.5"/>
  <cols>
    <col min="7" max="7" width="9.125" style="0" bestFit="1" customWidth="1"/>
    <col min="8" max="8" width="11.25390625" style="0" bestFit="1" customWidth="1"/>
    <col min="9" max="9" width="12.25390625" style="0" bestFit="1" customWidth="1"/>
    <col min="10" max="10" width="12.625" style="0" bestFit="1" customWidth="1"/>
    <col min="11" max="11" width="13.125" style="0" bestFit="1" customWidth="1"/>
    <col min="12" max="12" width="11.00390625" style="0" bestFit="1" customWidth="1"/>
    <col min="13" max="13" width="9.875" style="0" bestFit="1" customWidth="1"/>
    <col min="14" max="14" width="14.75390625" style="0" bestFit="1" customWidth="1"/>
    <col min="15" max="15" width="12.75390625" style="0" customWidth="1"/>
    <col min="16" max="16" width="11.25390625" style="0" bestFit="1" customWidth="1"/>
    <col min="17" max="17" width="11.1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24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34</v>
      </c>
      <c r="B5" s="52"/>
      <c r="C5" s="52"/>
      <c r="D5" s="52"/>
      <c r="E5" s="52"/>
      <c r="F5" s="53"/>
      <c r="G5" s="26"/>
      <c r="H5" s="27" t="s">
        <v>90</v>
      </c>
      <c r="I5" s="27" t="s">
        <v>90</v>
      </c>
      <c r="J5" s="27" t="s">
        <v>90</v>
      </c>
      <c r="K5" s="27" t="s">
        <v>90</v>
      </c>
      <c r="L5" s="27" t="s">
        <v>90</v>
      </c>
      <c r="M5" s="27" t="s">
        <v>90</v>
      </c>
      <c r="N5" s="27" t="s">
        <v>90</v>
      </c>
      <c r="O5" s="27" t="s">
        <v>90</v>
      </c>
      <c r="P5" s="27" t="s">
        <v>90</v>
      </c>
      <c r="Q5" s="27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8">
        <v>458</v>
      </c>
      <c r="H6" s="28">
        <v>3296235</v>
      </c>
      <c r="I6" s="28">
        <v>3157871</v>
      </c>
      <c r="J6" s="28">
        <v>103736</v>
      </c>
      <c r="K6" s="28">
        <v>34628</v>
      </c>
      <c r="L6" s="28">
        <v>-13370</v>
      </c>
      <c r="M6" s="28">
        <v>-599</v>
      </c>
      <c r="N6" s="28">
        <v>-1660</v>
      </c>
      <c r="O6" s="28">
        <v>-11111</v>
      </c>
      <c r="P6" s="28">
        <v>3259213</v>
      </c>
      <c r="Q6" s="28">
        <v>608496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8">
        <v>9</v>
      </c>
      <c r="B8" s="9"/>
      <c r="C8" s="56" t="s">
        <v>9</v>
      </c>
      <c r="D8" s="56"/>
      <c r="E8" s="56"/>
      <c r="F8" s="11"/>
      <c r="G8" s="25">
        <v>37</v>
      </c>
      <c r="H8" s="25">
        <v>195469</v>
      </c>
      <c r="I8" s="25">
        <v>187906</v>
      </c>
      <c r="J8" s="25">
        <v>6606</v>
      </c>
      <c r="K8" s="25">
        <v>957</v>
      </c>
      <c r="L8" s="25">
        <v>-3371</v>
      </c>
      <c r="M8" s="25">
        <v>-239</v>
      </c>
      <c r="N8" s="25">
        <v>-256</v>
      </c>
      <c r="O8" s="25">
        <v>-2877</v>
      </c>
      <c r="P8" s="25">
        <v>194017</v>
      </c>
      <c r="Q8" s="25">
        <v>76084</v>
      </c>
    </row>
    <row r="9" spans="1:17" s="3" customFormat="1" ht="9" customHeight="1" hidden="1">
      <c r="A9" s="12"/>
      <c r="B9" s="9"/>
      <c r="C9" s="10"/>
      <c r="D9" s="10"/>
      <c r="E9" s="10"/>
      <c r="F9" s="11"/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spans="1:17" s="3" customFormat="1" ht="16.5" customHeight="1">
      <c r="A10" s="12">
        <v>10</v>
      </c>
      <c r="B10" s="9"/>
      <c r="C10" s="56" t="s">
        <v>10</v>
      </c>
      <c r="D10" s="56"/>
      <c r="E10" s="56"/>
      <c r="F10" s="11"/>
      <c r="G10" s="25">
        <v>4</v>
      </c>
      <c r="H10" s="25">
        <v>6089</v>
      </c>
      <c r="I10" s="25">
        <v>6089</v>
      </c>
      <c r="J10" s="25">
        <v>0</v>
      </c>
      <c r="K10" s="25" t="s">
        <v>102</v>
      </c>
      <c r="L10" s="25" t="s">
        <v>103</v>
      </c>
      <c r="M10" s="25" t="s">
        <v>103</v>
      </c>
      <c r="N10" s="25" t="s">
        <v>103</v>
      </c>
      <c r="O10" s="25" t="s">
        <v>103</v>
      </c>
      <c r="P10" s="25">
        <v>5947</v>
      </c>
      <c r="Q10" s="25">
        <v>992</v>
      </c>
    </row>
    <row r="11" spans="1:17" s="3" customFormat="1" ht="9" customHeight="1" hidden="1">
      <c r="A11" s="12"/>
      <c r="B11" s="9"/>
      <c r="C11" s="10"/>
      <c r="D11" s="10"/>
      <c r="E11" s="10"/>
      <c r="F11" s="11"/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s="3" customFormat="1" ht="16.5" customHeight="1">
      <c r="A12" s="12">
        <v>11</v>
      </c>
      <c r="B12" s="9"/>
      <c r="C12" s="56" t="s">
        <v>11</v>
      </c>
      <c r="D12" s="56"/>
      <c r="E12" s="56"/>
      <c r="F12" s="11"/>
      <c r="G12" s="25">
        <v>3</v>
      </c>
      <c r="H12" s="25">
        <v>84</v>
      </c>
      <c r="I12" s="25">
        <v>24</v>
      </c>
      <c r="J12" s="25">
        <v>60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84</v>
      </c>
      <c r="Q12" s="25">
        <v>59</v>
      </c>
    </row>
    <row r="13" spans="1:17" s="3" customFormat="1" ht="9" customHeight="1" hidden="1">
      <c r="A13" s="12"/>
      <c r="B13" s="9"/>
      <c r="C13" s="10"/>
      <c r="D13" s="10"/>
      <c r="E13" s="10"/>
      <c r="F13" s="11"/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s="3" customFormat="1" ht="16.5" customHeight="1">
      <c r="A14" s="12">
        <v>12</v>
      </c>
      <c r="B14" s="9"/>
      <c r="C14" s="57" t="s">
        <v>94</v>
      </c>
      <c r="D14" s="57"/>
      <c r="E14" s="57"/>
      <c r="F14" s="11"/>
      <c r="G14" s="25">
        <v>1</v>
      </c>
      <c r="H14" s="25" t="s">
        <v>103</v>
      </c>
      <c r="I14" s="25" t="s">
        <v>103</v>
      </c>
      <c r="J14" s="25" t="s">
        <v>103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 t="s">
        <v>103</v>
      </c>
      <c r="Q14" s="25" t="s">
        <v>103</v>
      </c>
    </row>
    <row r="15" spans="1:17" s="3" customFormat="1" ht="9" customHeight="1" hidden="1">
      <c r="A15" s="12"/>
      <c r="B15" s="9"/>
      <c r="C15" s="10"/>
      <c r="D15" s="10"/>
      <c r="E15" s="10"/>
      <c r="F15" s="11"/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s="3" customFormat="1" ht="16.5" customHeight="1">
      <c r="A16" s="12">
        <v>13</v>
      </c>
      <c r="B16" s="9"/>
      <c r="C16" s="56" t="s">
        <v>12</v>
      </c>
      <c r="D16" s="56"/>
      <c r="E16" s="56"/>
      <c r="F16" s="11"/>
      <c r="G16" s="25">
        <v>2</v>
      </c>
      <c r="H16" s="25" t="s">
        <v>103</v>
      </c>
      <c r="I16" s="25" t="s">
        <v>103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 t="s">
        <v>103</v>
      </c>
      <c r="Q16" s="25" t="s">
        <v>103</v>
      </c>
    </row>
    <row r="17" spans="1:17" s="3" customFormat="1" ht="4.5" customHeight="1">
      <c r="A17" s="12"/>
      <c r="B17" s="9"/>
      <c r="C17" s="10"/>
      <c r="D17" s="10"/>
      <c r="E17" s="10"/>
      <c r="F17" s="1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3" customFormat="1" ht="16.5" customHeight="1">
      <c r="A18" s="12">
        <v>14</v>
      </c>
      <c r="B18" s="9"/>
      <c r="C18" s="56" t="s">
        <v>13</v>
      </c>
      <c r="D18" s="56"/>
      <c r="E18" s="56"/>
      <c r="F18" s="11"/>
      <c r="G18" s="25">
        <v>4</v>
      </c>
      <c r="H18" s="25">
        <v>8180</v>
      </c>
      <c r="I18" s="25">
        <v>8072</v>
      </c>
      <c r="J18" s="25">
        <v>50</v>
      </c>
      <c r="K18" s="25">
        <v>57</v>
      </c>
      <c r="L18" s="25" t="s">
        <v>103</v>
      </c>
      <c r="M18" s="25" t="s">
        <v>103</v>
      </c>
      <c r="N18" s="25" t="s">
        <v>103</v>
      </c>
      <c r="O18" s="25" t="s">
        <v>103</v>
      </c>
      <c r="P18" s="25">
        <v>8024</v>
      </c>
      <c r="Q18" s="25">
        <v>3550</v>
      </c>
    </row>
    <row r="19" spans="1:17" s="3" customFormat="1" ht="9" customHeight="1" hidden="1">
      <c r="A19" s="12"/>
      <c r="B19" s="9"/>
      <c r="C19" s="10"/>
      <c r="D19" s="10"/>
      <c r="E19" s="10"/>
      <c r="F19" s="11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s="3" customFormat="1" ht="16.5" customHeight="1">
      <c r="A20" s="12">
        <v>15</v>
      </c>
      <c r="B20" s="9"/>
      <c r="C20" s="56" t="s">
        <v>95</v>
      </c>
      <c r="D20" s="56"/>
      <c r="E20" s="56"/>
      <c r="F20" s="11"/>
      <c r="G20" s="25">
        <v>22</v>
      </c>
      <c r="H20" s="25">
        <v>4808</v>
      </c>
      <c r="I20" s="25">
        <v>2501</v>
      </c>
      <c r="J20" s="25">
        <v>2304</v>
      </c>
      <c r="K20" s="25">
        <v>3</v>
      </c>
      <c r="L20" s="25" t="s">
        <v>103</v>
      </c>
      <c r="M20" s="25" t="s">
        <v>103</v>
      </c>
      <c r="N20" s="25" t="s">
        <v>103</v>
      </c>
      <c r="O20" s="25" t="s">
        <v>103</v>
      </c>
      <c r="P20" s="25">
        <v>4798</v>
      </c>
      <c r="Q20" s="25">
        <v>2522</v>
      </c>
    </row>
    <row r="21" spans="1:17" s="3" customFormat="1" ht="9" customHeight="1" hidden="1">
      <c r="A21" s="12"/>
      <c r="B21" s="9"/>
      <c r="C21" s="10"/>
      <c r="D21" s="10"/>
      <c r="E21" s="10"/>
      <c r="F21" s="11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s="3" customFormat="1" ht="16.5" customHeight="1">
      <c r="A22" s="12">
        <v>16</v>
      </c>
      <c r="B22" s="9"/>
      <c r="C22" s="56" t="s">
        <v>14</v>
      </c>
      <c r="D22" s="56"/>
      <c r="E22" s="56"/>
      <c r="F22" s="11"/>
      <c r="G22" s="25">
        <v>42</v>
      </c>
      <c r="H22" s="25">
        <v>973495</v>
      </c>
      <c r="I22" s="25">
        <v>952391</v>
      </c>
      <c r="J22" s="25">
        <v>19597</v>
      </c>
      <c r="K22" s="25">
        <v>1508</v>
      </c>
      <c r="L22" s="25" t="s">
        <v>103</v>
      </c>
      <c r="M22" s="25" t="s">
        <v>103</v>
      </c>
      <c r="N22" s="25" t="s">
        <v>103</v>
      </c>
      <c r="O22" s="25" t="s">
        <v>103</v>
      </c>
      <c r="P22" s="25">
        <v>972160</v>
      </c>
      <c r="Q22" s="25">
        <v>151103</v>
      </c>
    </row>
    <row r="23" spans="1:17" s="3" customFormat="1" ht="9" customHeight="1" hidden="1">
      <c r="A23" s="12"/>
      <c r="B23" s="9"/>
      <c r="C23" s="10"/>
      <c r="D23" s="10"/>
      <c r="E23" s="10"/>
      <c r="F23" s="11"/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s="3" customFormat="1" ht="16.5" customHeight="1">
      <c r="A24" s="12">
        <v>17</v>
      </c>
      <c r="B24" s="9"/>
      <c r="C24" s="56" t="s">
        <v>15</v>
      </c>
      <c r="D24" s="56"/>
      <c r="E24" s="56"/>
      <c r="F24" s="11"/>
      <c r="G24" s="25">
        <v>14</v>
      </c>
      <c r="H24" s="25" t="s">
        <v>103</v>
      </c>
      <c r="I24" s="25" t="s">
        <v>103</v>
      </c>
      <c r="J24" s="25" t="s">
        <v>103</v>
      </c>
      <c r="K24" s="25" t="s">
        <v>103</v>
      </c>
      <c r="L24" s="25">
        <v>11880</v>
      </c>
      <c r="M24" s="25">
        <v>1031</v>
      </c>
      <c r="N24" s="25">
        <v>6226</v>
      </c>
      <c r="O24" s="25">
        <v>4623</v>
      </c>
      <c r="P24" s="25" t="s">
        <v>103</v>
      </c>
      <c r="Q24" s="25" t="s">
        <v>103</v>
      </c>
    </row>
    <row r="25" spans="1:17" s="3" customFormat="1" ht="9" customHeight="1" hidden="1">
      <c r="A25" s="12"/>
      <c r="B25" s="9"/>
      <c r="C25" s="10"/>
      <c r="D25" s="10"/>
      <c r="E25" s="10"/>
      <c r="F25" s="11"/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s="3" customFormat="1" ht="16.5" customHeight="1">
      <c r="A26" s="12">
        <v>18</v>
      </c>
      <c r="B26" s="9"/>
      <c r="C26" s="56" t="s">
        <v>16</v>
      </c>
      <c r="D26" s="56"/>
      <c r="E26" s="56"/>
      <c r="F26" s="11"/>
      <c r="G26" s="25">
        <v>16</v>
      </c>
      <c r="H26" s="25">
        <v>14628</v>
      </c>
      <c r="I26" s="25">
        <v>13372</v>
      </c>
      <c r="J26" s="25">
        <v>1246</v>
      </c>
      <c r="K26" s="25">
        <v>10</v>
      </c>
      <c r="L26" s="25" t="s">
        <v>103</v>
      </c>
      <c r="M26" s="25" t="s">
        <v>103</v>
      </c>
      <c r="N26" s="25" t="s">
        <v>103</v>
      </c>
      <c r="O26" s="25" t="s">
        <v>103</v>
      </c>
      <c r="P26" s="25">
        <v>14616</v>
      </c>
      <c r="Q26" s="25">
        <v>3458</v>
      </c>
    </row>
    <row r="27" spans="1:17" s="3" customFormat="1" ht="4.5" customHeight="1">
      <c r="A27" s="12"/>
      <c r="B27" s="9"/>
      <c r="C27" s="10"/>
      <c r="D27" s="10"/>
      <c r="E27" s="10"/>
      <c r="F27" s="1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s="3" customFormat="1" ht="16.5" customHeight="1">
      <c r="A28" s="12">
        <v>19</v>
      </c>
      <c r="B28" s="9"/>
      <c r="C28" s="56" t="s">
        <v>17</v>
      </c>
      <c r="D28" s="56"/>
      <c r="E28" s="56"/>
      <c r="F28" s="11"/>
      <c r="G28" s="25">
        <v>1</v>
      </c>
      <c r="H28" s="25" t="s">
        <v>103</v>
      </c>
      <c r="I28" s="25" t="s">
        <v>103</v>
      </c>
      <c r="J28" s="25">
        <v>0</v>
      </c>
      <c r="K28" s="25" t="s">
        <v>103</v>
      </c>
      <c r="L28" s="25">
        <v>0</v>
      </c>
      <c r="M28" s="25">
        <v>0</v>
      </c>
      <c r="N28" s="25">
        <v>0</v>
      </c>
      <c r="O28" s="25">
        <v>0</v>
      </c>
      <c r="P28" s="25" t="s">
        <v>103</v>
      </c>
      <c r="Q28" s="25" t="s">
        <v>103</v>
      </c>
    </row>
    <row r="29" spans="1:17" s="3" customFormat="1" ht="9" customHeight="1" hidden="1">
      <c r="A29" s="12"/>
      <c r="B29" s="9"/>
      <c r="C29" s="10"/>
      <c r="D29" s="10"/>
      <c r="E29" s="10"/>
      <c r="F29" s="11"/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s="3" customFormat="1" ht="16.5" customHeight="1">
      <c r="A30" s="12">
        <v>20</v>
      </c>
      <c r="B30" s="9"/>
      <c r="C30" s="56" t="s">
        <v>18</v>
      </c>
      <c r="D30" s="56"/>
      <c r="E30" s="56"/>
      <c r="F30" s="11"/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s="3" customFormat="1" ht="9" customHeight="1" hidden="1">
      <c r="A31" s="12"/>
      <c r="B31" s="9"/>
      <c r="C31" s="10"/>
      <c r="D31" s="10"/>
      <c r="E31" s="10"/>
      <c r="F31" s="11"/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s="3" customFormat="1" ht="16.5" customHeight="1">
      <c r="A32" s="12">
        <v>21</v>
      </c>
      <c r="B32" s="9"/>
      <c r="C32" s="56" t="s">
        <v>19</v>
      </c>
      <c r="D32" s="56"/>
      <c r="E32" s="56"/>
      <c r="F32" s="11"/>
      <c r="G32" s="25">
        <v>9</v>
      </c>
      <c r="H32" s="25">
        <v>20732</v>
      </c>
      <c r="I32" s="25">
        <v>20102</v>
      </c>
      <c r="J32" s="25">
        <v>0</v>
      </c>
      <c r="K32" s="25">
        <v>631</v>
      </c>
      <c r="L32" s="25" t="s">
        <v>103</v>
      </c>
      <c r="M32" s="25" t="s">
        <v>103</v>
      </c>
      <c r="N32" s="25" t="s">
        <v>103</v>
      </c>
      <c r="O32" s="25" t="s">
        <v>103</v>
      </c>
      <c r="P32" s="25">
        <v>20083</v>
      </c>
      <c r="Q32" s="25">
        <v>7478</v>
      </c>
    </row>
    <row r="33" spans="1:17" s="3" customFormat="1" ht="9" customHeight="1" hidden="1">
      <c r="A33" s="12"/>
      <c r="B33" s="9"/>
      <c r="C33" s="10"/>
      <c r="D33" s="10"/>
      <c r="E33" s="10"/>
      <c r="F33" s="11"/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s="3" customFormat="1" ht="16.5" customHeight="1">
      <c r="A34" s="12">
        <v>22</v>
      </c>
      <c r="B34" s="9"/>
      <c r="C34" s="56" t="s">
        <v>20</v>
      </c>
      <c r="D34" s="56"/>
      <c r="E34" s="56"/>
      <c r="F34" s="11"/>
      <c r="G34" s="25">
        <v>37</v>
      </c>
      <c r="H34" s="25">
        <v>474058</v>
      </c>
      <c r="I34" s="25">
        <v>449369</v>
      </c>
      <c r="J34" s="25">
        <v>11879</v>
      </c>
      <c r="K34" s="25">
        <v>12809</v>
      </c>
      <c r="L34" s="25">
        <v>-17952</v>
      </c>
      <c r="M34" s="25">
        <v>1843</v>
      </c>
      <c r="N34" s="25">
        <v>-5198</v>
      </c>
      <c r="O34" s="25">
        <v>-14597</v>
      </c>
      <c r="P34" s="25">
        <v>457820</v>
      </c>
      <c r="Q34" s="25">
        <v>33860</v>
      </c>
    </row>
    <row r="35" spans="1:17" s="3" customFormat="1" ht="9" customHeight="1" hidden="1">
      <c r="A35" s="12"/>
      <c r="B35" s="9"/>
      <c r="C35" s="10"/>
      <c r="D35" s="10"/>
      <c r="E35" s="10"/>
      <c r="F35" s="11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1:17" s="3" customFormat="1" ht="16.5" customHeight="1">
      <c r="A36" s="12">
        <v>23</v>
      </c>
      <c r="B36" s="9"/>
      <c r="C36" s="56" t="s">
        <v>21</v>
      </c>
      <c r="D36" s="56"/>
      <c r="E36" s="56"/>
      <c r="F36" s="11"/>
      <c r="G36" s="25">
        <v>7</v>
      </c>
      <c r="H36" s="25">
        <v>3470</v>
      </c>
      <c r="I36" s="25">
        <v>1871</v>
      </c>
      <c r="J36" s="25">
        <v>1586</v>
      </c>
      <c r="K36" s="25">
        <v>13</v>
      </c>
      <c r="L36" s="25" t="s">
        <v>103</v>
      </c>
      <c r="M36" s="25" t="s">
        <v>103</v>
      </c>
      <c r="N36" s="25" t="s">
        <v>103</v>
      </c>
      <c r="O36" s="25" t="s">
        <v>103</v>
      </c>
      <c r="P36" s="25">
        <v>3457</v>
      </c>
      <c r="Q36" s="25">
        <v>1806</v>
      </c>
    </row>
    <row r="37" spans="1:17" s="3" customFormat="1" ht="4.5" customHeight="1">
      <c r="A37" s="12"/>
      <c r="B37" s="9"/>
      <c r="C37" s="10"/>
      <c r="D37" s="10"/>
      <c r="E37" s="10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s="3" customFormat="1" ht="16.5" customHeight="1">
      <c r="A38" s="12">
        <v>24</v>
      </c>
      <c r="B38" s="9"/>
      <c r="C38" s="56" t="s">
        <v>22</v>
      </c>
      <c r="D38" s="56"/>
      <c r="E38" s="56"/>
      <c r="F38" s="11"/>
      <c r="G38" s="25">
        <v>106</v>
      </c>
      <c r="H38" s="25">
        <v>40535</v>
      </c>
      <c r="I38" s="25">
        <v>18571</v>
      </c>
      <c r="J38" s="25">
        <v>14906</v>
      </c>
      <c r="K38" s="25">
        <v>7057</v>
      </c>
      <c r="L38" s="25">
        <v>2393</v>
      </c>
      <c r="M38" s="25">
        <v>23</v>
      </c>
      <c r="N38" s="25">
        <v>-154</v>
      </c>
      <c r="O38" s="25">
        <v>2524</v>
      </c>
      <c r="P38" s="25">
        <v>33346</v>
      </c>
      <c r="Q38" s="25">
        <v>22125</v>
      </c>
    </row>
    <row r="39" spans="1:17" s="3" customFormat="1" ht="9" customHeight="1" hidden="1">
      <c r="A39" s="12"/>
      <c r="B39" s="9"/>
      <c r="C39" s="10"/>
      <c r="D39" s="10"/>
      <c r="E39" s="10"/>
      <c r="F39" s="11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7" s="3" customFormat="1" ht="16.5" customHeight="1">
      <c r="A40" s="12">
        <v>25</v>
      </c>
      <c r="B40" s="9"/>
      <c r="C40" s="56" t="s">
        <v>96</v>
      </c>
      <c r="D40" s="56"/>
      <c r="E40" s="56"/>
      <c r="F40" s="11"/>
      <c r="G40" s="25">
        <v>21</v>
      </c>
      <c r="H40" s="25">
        <v>4851</v>
      </c>
      <c r="I40" s="25">
        <v>3761</v>
      </c>
      <c r="J40" s="25">
        <v>691</v>
      </c>
      <c r="K40" s="25">
        <v>400</v>
      </c>
      <c r="L40" s="25">
        <v>0</v>
      </c>
      <c r="M40" s="25">
        <v>0</v>
      </c>
      <c r="N40" s="25">
        <v>0</v>
      </c>
      <c r="O40" s="25">
        <v>0</v>
      </c>
      <c r="P40" s="25">
        <v>4452</v>
      </c>
      <c r="Q40" s="25">
        <v>1833</v>
      </c>
    </row>
    <row r="41" spans="1:17" s="3" customFormat="1" ht="9" customHeight="1" hidden="1">
      <c r="A41" s="12"/>
      <c r="B41" s="9"/>
      <c r="C41" s="10"/>
      <c r="D41" s="10"/>
      <c r="E41" s="10"/>
      <c r="F41" s="11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1:17" s="3" customFormat="1" ht="16.5" customHeight="1">
      <c r="A42" s="12">
        <v>26</v>
      </c>
      <c r="B42" s="9"/>
      <c r="C42" s="56" t="s">
        <v>97</v>
      </c>
      <c r="D42" s="56"/>
      <c r="E42" s="56"/>
      <c r="F42" s="11"/>
      <c r="G42" s="25">
        <v>51</v>
      </c>
      <c r="H42" s="25">
        <v>37043</v>
      </c>
      <c r="I42" s="25">
        <v>26679</v>
      </c>
      <c r="J42" s="25">
        <v>3398</v>
      </c>
      <c r="K42" s="25">
        <v>6966</v>
      </c>
      <c r="L42" s="25">
        <v>-2303</v>
      </c>
      <c r="M42" s="25">
        <v>-58</v>
      </c>
      <c r="N42" s="25">
        <v>-2226</v>
      </c>
      <c r="O42" s="25">
        <v>-19</v>
      </c>
      <c r="P42" s="25">
        <v>27793</v>
      </c>
      <c r="Q42" s="25">
        <v>5816</v>
      </c>
    </row>
    <row r="43" spans="1:17" s="3" customFormat="1" ht="9" customHeight="1" hidden="1">
      <c r="A43" s="12"/>
      <c r="B43" s="9"/>
      <c r="C43" s="10"/>
      <c r="D43" s="10"/>
      <c r="E43" s="10"/>
      <c r="F43" s="11"/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</row>
    <row r="44" spans="1:17" s="3" customFormat="1" ht="16.5" customHeight="1">
      <c r="A44" s="12">
        <v>27</v>
      </c>
      <c r="B44" s="9"/>
      <c r="C44" s="56" t="s">
        <v>98</v>
      </c>
      <c r="D44" s="56"/>
      <c r="E44" s="56"/>
      <c r="F44" s="11"/>
      <c r="G44" s="25">
        <v>11</v>
      </c>
      <c r="H44" s="25">
        <v>7128</v>
      </c>
      <c r="I44" s="25">
        <v>6870</v>
      </c>
      <c r="J44" s="25">
        <v>218</v>
      </c>
      <c r="K44" s="25">
        <v>40</v>
      </c>
      <c r="L44" s="25">
        <v>-399</v>
      </c>
      <c r="M44" s="25">
        <v>1</v>
      </c>
      <c r="N44" s="25">
        <v>-130</v>
      </c>
      <c r="O44" s="25">
        <v>-270</v>
      </c>
      <c r="P44" s="25">
        <v>6959</v>
      </c>
      <c r="Q44" s="25">
        <v>3518</v>
      </c>
    </row>
    <row r="45" spans="1:17" s="3" customFormat="1" ht="9" customHeight="1" hidden="1">
      <c r="A45" s="12"/>
      <c r="B45" s="9"/>
      <c r="C45" s="10"/>
      <c r="D45" s="10"/>
      <c r="E45" s="10"/>
      <c r="F45" s="11"/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7" s="3" customFormat="1" ht="16.5" customHeight="1">
      <c r="A46" s="12">
        <v>28</v>
      </c>
      <c r="B46" s="9"/>
      <c r="C46" s="58" t="s">
        <v>99</v>
      </c>
      <c r="D46" s="58"/>
      <c r="E46" s="58"/>
      <c r="F46" s="11"/>
      <c r="G46" s="25">
        <v>8</v>
      </c>
      <c r="H46" s="25">
        <v>1965</v>
      </c>
      <c r="I46" s="25">
        <v>1898</v>
      </c>
      <c r="J46" s="25">
        <v>67</v>
      </c>
      <c r="K46" s="25">
        <v>0</v>
      </c>
      <c r="L46" s="25" t="s">
        <v>103</v>
      </c>
      <c r="M46" s="25" t="s">
        <v>103</v>
      </c>
      <c r="N46" s="25" t="s">
        <v>103</v>
      </c>
      <c r="O46" s="25" t="s">
        <v>103</v>
      </c>
      <c r="P46" s="25">
        <v>1949</v>
      </c>
      <c r="Q46" s="25">
        <v>1072</v>
      </c>
    </row>
    <row r="47" spans="1:17" s="3" customFormat="1" ht="4.5" customHeight="1">
      <c r="A47" s="12"/>
      <c r="B47" s="9"/>
      <c r="C47" s="10"/>
      <c r="D47" s="10"/>
      <c r="E47" s="10"/>
      <c r="F47" s="11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3" customFormat="1" ht="16.5" customHeight="1">
      <c r="A48" s="12">
        <v>29</v>
      </c>
      <c r="B48" s="9"/>
      <c r="C48" s="56" t="s">
        <v>23</v>
      </c>
      <c r="D48" s="56"/>
      <c r="E48" s="56"/>
      <c r="F48" s="11"/>
      <c r="G48" s="25">
        <v>34</v>
      </c>
      <c r="H48" s="25">
        <v>77715</v>
      </c>
      <c r="I48" s="25">
        <v>73559</v>
      </c>
      <c r="J48" s="25">
        <v>3894</v>
      </c>
      <c r="K48" s="25">
        <v>262</v>
      </c>
      <c r="L48" s="25">
        <v>-3062</v>
      </c>
      <c r="M48" s="25">
        <v>-2739</v>
      </c>
      <c r="N48" s="25">
        <v>-359</v>
      </c>
      <c r="O48" s="25">
        <v>36</v>
      </c>
      <c r="P48" s="25">
        <v>74354</v>
      </c>
      <c r="Q48" s="25">
        <v>24339</v>
      </c>
    </row>
    <row r="49" spans="1:17" s="3" customFormat="1" ht="9" customHeight="1" hidden="1">
      <c r="A49" s="12"/>
      <c r="B49" s="9"/>
      <c r="C49" s="10"/>
      <c r="D49" s="10"/>
      <c r="E49" s="10"/>
      <c r="F49" s="11"/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</row>
    <row r="50" spans="1:17" s="3" customFormat="1" ht="16.5" customHeight="1">
      <c r="A50" s="12">
        <v>30</v>
      </c>
      <c r="B50" s="9"/>
      <c r="C50" s="56" t="s">
        <v>24</v>
      </c>
      <c r="D50" s="56"/>
      <c r="E50" s="56"/>
      <c r="F50" s="11"/>
      <c r="G50" s="25">
        <v>5</v>
      </c>
      <c r="H50" s="25">
        <v>967</v>
      </c>
      <c r="I50" s="25">
        <v>737</v>
      </c>
      <c r="J50" s="25">
        <v>230</v>
      </c>
      <c r="K50" s="25">
        <v>0</v>
      </c>
      <c r="L50" s="25" t="s">
        <v>103</v>
      </c>
      <c r="M50" s="25" t="s">
        <v>103</v>
      </c>
      <c r="N50" s="25" t="s">
        <v>103</v>
      </c>
      <c r="O50" s="25" t="s">
        <v>103</v>
      </c>
      <c r="P50" s="25">
        <v>963</v>
      </c>
      <c r="Q50" s="25">
        <v>541</v>
      </c>
    </row>
    <row r="51" spans="1:17" s="3" customFormat="1" ht="9" customHeight="1" hidden="1">
      <c r="A51" s="12"/>
      <c r="B51" s="9"/>
      <c r="C51" s="10"/>
      <c r="D51" s="10"/>
      <c r="E51" s="10"/>
      <c r="F51" s="11"/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</row>
    <row r="52" spans="1:17" s="3" customFormat="1" ht="16.5" customHeight="1">
      <c r="A52" s="12">
        <v>31</v>
      </c>
      <c r="B52" s="9"/>
      <c r="C52" s="56" t="s">
        <v>100</v>
      </c>
      <c r="D52" s="56"/>
      <c r="E52" s="56"/>
      <c r="F52" s="11"/>
      <c r="G52" s="25">
        <v>12</v>
      </c>
      <c r="H52" s="25">
        <v>31015</v>
      </c>
      <c r="I52" s="25">
        <v>30577</v>
      </c>
      <c r="J52" s="25">
        <v>438</v>
      </c>
      <c r="K52" s="25" t="s">
        <v>102</v>
      </c>
      <c r="L52" s="25" t="s">
        <v>103</v>
      </c>
      <c r="M52" s="25" t="s">
        <v>103</v>
      </c>
      <c r="N52" s="25" t="s">
        <v>103</v>
      </c>
      <c r="O52" s="25" t="s">
        <v>103</v>
      </c>
      <c r="P52" s="25">
        <v>31043</v>
      </c>
      <c r="Q52" s="25">
        <v>6961</v>
      </c>
    </row>
    <row r="53" spans="1:17" s="3" customFormat="1" ht="9" customHeight="1" hidden="1">
      <c r="A53" s="12"/>
      <c r="B53" s="9"/>
      <c r="C53" s="10"/>
      <c r="D53" s="10"/>
      <c r="E53" s="10"/>
      <c r="F53" s="11"/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</row>
    <row r="54" spans="1:17" s="3" customFormat="1" ht="16.5" customHeight="1">
      <c r="A54" s="12">
        <v>32</v>
      </c>
      <c r="B54" s="9"/>
      <c r="C54" s="56" t="s">
        <v>25</v>
      </c>
      <c r="D54" s="56"/>
      <c r="E54" s="56"/>
      <c r="F54" s="11"/>
      <c r="G54" s="25">
        <v>11</v>
      </c>
      <c r="H54" s="25">
        <v>930</v>
      </c>
      <c r="I54" s="25">
        <v>907</v>
      </c>
      <c r="J54" s="25">
        <v>16</v>
      </c>
      <c r="K54" s="25">
        <v>7</v>
      </c>
      <c r="L54" s="25">
        <v>0</v>
      </c>
      <c r="M54" s="25">
        <v>0</v>
      </c>
      <c r="N54" s="25">
        <v>0</v>
      </c>
      <c r="O54" s="25">
        <v>0</v>
      </c>
      <c r="P54" s="25">
        <v>923</v>
      </c>
      <c r="Q54" s="25">
        <v>560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25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3" t="s">
        <v>48</v>
      </c>
      <c r="C56" s="14"/>
      <c r="D56" s="15" t="s">
        <v>26</v>
      </c>
      <c r="E56" s="14"/>
      <c r="F56" s="16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s="3" customFormat="1" ht="15" customHeight="1" hidden="1">
      <c r="A57" s="13"/>
      <c r="C57" s="14"/>
      <c r="D57" s="15"/>
      <c r="E57" s="14"/>
      <c r="F57" s="16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</row>
    <row r="58" spans="1:17" s="3" customFormat="1" ht="16.5" customHeight="1">
      <c r="A58" s="12" t="s">
        <v>55</v>
      </c>
      <c r="B58" s="17">
        <v>2</v>
      </c>
      <c r="C58" s="14"/>
      <c r="D58" s="15" t="s">
        <v>27</v>
      </c>
      <c r="E58" s="14"/>
      <c r="F58" s="11"/>
      <c r="G58" s="25">
        <v>196</v>
      </c>
      <c r="H58" s="25">
        <v>21461</v>
      </c>
      <c r="I58" s="25">
        <v>14694</v>
      </c>
      <c r="J58" s="25">
        <v>6018</v>
      </c>
      <c r="K58" s="25">
        <v>749</v>
      </c>
      <c r="L58" s="25">
        <v>0</v>
      </c>
      <c r="M58" s="25">
        <v>0</v>
      </c>
      <c r="N58" s="25">
        <v>0</v>
      </c>
      <c r="O58" s="25">
        <v>0</v>
      </c>
      <c r="P58" s="25">
        <v>20712</v>
      </c>
      <c r="Q58" s="25">
        <v>10509</v>
      </c>
    </row>
    <row r="59" spans="1:17" s="3" customFormat="1" ht="15" customHeight="1" hidden="1">
      <c r="A59" s="12"/>
      <c r="B59" s="17"/>
      <c r="C59" s="14"/>
      <c r="D59" s="15"/>
      <c r="E59" s="14"/>
      <c r="F59" s="11"/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</row>
    <row r="60" spans="1:17" s="3" customFormat="1" ht="16.5" customHeight="1">
      <c r="A60" s="12" t="s">
        <v>56</v>
      </c>
      <c r="B60" s="17">
        <v>3</v>
      </c>
      <c r="C60" s="14"/>
      <c r="D60" s="15" t="s">
        <v>28</v>
      </c>
      <c r="E60" s="14"/>
      <c r="F60" s="11"/>
      <c r="G60" s="25">
        <v>92</v>
      </c>
      <c r="H60" s="25">
        <v>29951</v>
      </c>
      <c r="I60" s="25">
        <v>23477</v>
      </c>
      <c r="J60" s="25">
        <v>4926</v>
      </c>
      <c r="K60" s="25">
        <v>1547</v>
      </c>
      <c r="L60" s="25">
        <v>0</v>
      </c>
      <c r="M60" s="25">
        <v>0</v>
      </c>
      <c r="N60" s="25">
        <v>0</v>
      </c>
      <c r="O60" s="25">
        <v>0</v>
      </c>
      <c r="P60" s="25">
        <v>28393</v>
      </c>
      <c r="Q60" s="25">
        <v>12788</v>
      </c>
    </row>
    <row r="61" spans="1:17" s="3" customFormat="1" ht="9" customHeight="1" hidden="1">
      <c r="A61" s="12"/>
      <c r="B61" s="17"/>
      <c r="C61" s="14"/>
      <c r="D61" s="15"/>
      <c r="E61" s="14"/>
      <c r="F61" s="11"/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1:17" s="3" customFormat="1" ht="16.5" customHeight="1">
      <c r="A62" s="12" t="s">
        <v>57</v>
      </c>
      <c r="B62" s="17">
        <v>4</v>
      </c>
      <c r="C62" s="14"/>
      <c r="D62" s="15" t="s">
        <v>29</v>
      </c>
      <c r="E62" s="14"/>
      <c r="F62" s="11"/>
      <c r="G62" s="25">
        <v>70</v>
      </c>
      <c r="H62" s="25">
        <v>66814</v>
      </c>
      <c r="I62" s="25">
        <v>57769</v>
      </c>
      <c r="J62" s="25">
        <v>6792</v>
      </c>
      <c r="K62" s="25">
        <v>2252</v>
      </c>
      <c r="L62" s="25">
        <v>0</v>
      </c>
      <c r="M62" s="25">
        <v>0</v>
      </c>
      <c r="N62" s="25">
        <v>0</v>
      </c>
      <c r="O62" s="25">
        <v>0</v>
      </c>
      <c r="P62" s="25">
        <v>64492</v>
      </c>
      <c r="Q62" s="25">
        <v>21814</v>
      </c>
    </row>
    <row r="63" spans="1:17" s="3" customFormat="1" ht="9" customHeight="1" hidden="1">
      <c r="A63" s="12"/>
      <c r="B63" s="17"/>
      <c r="C63" s="14"/>
      <c r="D63" s="15"/>
      <c r="E63" s="14"/>
      <c r="F63" s="11"/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s="3" customFormat="1" ht="16.5" customHeight="1">
      <c r="A64" s="12" t="s">
        <v>58</v>
      </c>
      <c r="B64" s="17">
        <v>5</v>
      </c>
      <c r="C64" s="14"/>
      <c r="D64" s="15" t="s">
        <v>30</v>
      </c>
      <c r="E64" s="14"/>
      <c r="F64" s="11"/>
      <c r="G64" s="25">
        <v>28</v>
      </c>
      <c r="H64" s="25">
        <v>56121</v>
      </c>
      <c r="I64" s="25">
        <v>51396</v>
      </c>
      <c r="J64" s="25">
        <v>3798</v>
      </c>
      <c r="K64" s="25">
        <v>927</v>
      </c>
      <c r="L64" s="25">
        <v>-69</v>
      </c>
      <c r="M64" s="25">
        <v>-148</v>
      </c>
      <c r="N64" s="25">
        <v>454</v>
      </c>
      <c r="O64" s="25">
        <v>-375</v>
      </c>
      <c r="P64" s="25">
        <v>55500</v>
      </c>
      <c r="Q64" s="25">
        <v>23926</v>
      </c>
    </row>
    <row r="65" spans="1:17" s="3" customFormat="1" ht="4.5" customHeight="1">
      <c r="A65" s="12"/>
      <c r="B65" s="17"/>
      <c r="C65" s="14"/>
      <c r="D65" s="15"/>
      <c r="E65" s="14"/>
      <c r="F65" s="11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s="3" customFormat="1" ht="16.5" customHeight="1">
      <c r="A66" s="12" t="s">
        <v>59</v>
      </c>
      <c r="B66" s="17">
        <v>6</v>
      </c>
      <c r="C66" s="9"/>
      <c r="D66" s="18" t="s">
        <v>31</v>
      </c>
      <c r="E66" s="9"/>
      <c r="F66" s="11"/>
      <c r="G66" s="25">
        <v>20</v>
      </c>
      <c r="H66" s="25">
        <v>78585</v>
      </c>
      <c r="I66" s="25">
        <v>63713</v>
      </c>
      <c r="J66" s="25">
        <v>8973</v>
      </c>
      <c r="K66" s="25">
        <v>5899</v>
      </c>
      <c r="L66" s="25">
        <v>-351</v>
      </c>
      <c r="M66" s="25">
        <v>-2589</v>
      </c>
      <c r="N66" s="25">
        <v>-98</v>
      </c>
      <c r="O66" s="25">
        <v>2337</v>
      </c>
      <c r="P66" s="25">
        <v>69945</v>
      </c>
      <c r="Q66" s="25">
        <v>18346</v>
      </c>
    </row>
    <row r="67" spans="1:17" s="3" customFormat="1" ht="9" customHeight="1" hidden="1">
      <c r="A67" s="12"/>
      <c r="B67" s="17"/>
      <c r="C67" s="9"/>
      <c r="D67" s="18"/>
      <c r="E67" s="9"/>
      <c r="F67" s="11"/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</row>
    <row r="68" spans="1:17" s="3" customFormat="1" ht="16.5" customHeight="1">
      <c r="A68" s="12" t="s">
        <v>49</v>
      </c>
      <c r="B68" s="17">
        <v>7</v>
      </c>
      <c r="C68" s="14"/>
      <c r="D68" s="15" t="s">
        <v>4</v>
      </c>
      <c r="E68" s="14"/>
      <c r="F68" s="11"/>
      <c r="G68" s="25">
        <v>20</v>
      </c>
      <c r="H68" s="25">
        <v>160909</v>
      </c>
      <c r="I68" s="25">
        <v>148558</v>
      </c>
      <c r="J68" s="25">
        <v>11938</v>
      </c>
      <c r="K68" s="25">
        <v>413</v>
      </c>
      <c r="L68" s="25">
        <v>-4509</v>
      </c>
      <c r="M68" s="25">
        <v>-749</v>
      </c>
      <c r="N68" s="25">
        <v>108</v>
      </c>
      <c r="O68" s="25">
        <v>-3868</v>
      </c>
      <c r="P68" s="25">
        <v>159854</v>
      </c>
      <c r="Q68" s="25">
        <v>44132</v>
      </c>
    </row>
    <row r="69" spans="1:17" s="3" customFormat="1" ht="9" customHeight="1" hidden="1">
      <c r="A69" s="12"/>
      <c r="B69" s="17"/>
      <c r="C69" s="14"/>
      <c r="D69" s="15"/>
      <c r="E69" s="14"/>
      <c r="F69" s="11"/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</row>
    <row r="70" spans="1:17" s="3" customFormat="1" ht="16.5" customHeight="1">
      <c r="A70" s="12" t="s">
        <v>50</v>
      </c>
      <c r="B70" s="17">
        <v>8</v>
      </c>
      <c r="C70" s="14"/>
      <c r="D70" s="15" t="s">
        <v>5</v>
      </c>
      <c r="E70" s="14"/>
      <c r="F70" s="11"/>
      <c r="G70" s="25">
        <v>13</v>
      </c>
      <c r="H70" s="25">
        <v>388549</v>
      </c>
      <c r="I70" s="25">
        <v>379993</v>
      </c>
      <c r="J70" s="25">
        <v>1382</v>
      </c>
      <c r="K70" s="25">
        <v>7175</v>
      </c>
      <c r="L70" s="25">
        <v>-4638</v>
      </c>
      <c r="M70" s="25">
        <v>-1298</v>
      </c>
      <c r="N70" s="25">
        <v>-3081</v>
      </c>
      <c r="O70" s="25">
        <v>-259</v>
      </c>
      <c r="P70" s="25">
        <v>376994</v>
      </c>
      <c r="Q70" s="25">
        <v>140099</v>
      </c>
    </row>
    <row r="71" spans="1:17" s="3" customFormat="1" ht="9" customHeight="1" hidden="1">
      <c r="A71" s="12"/>
      <c r="B71" s="17"/>
      <c r="C71" s="14"/>
      <c r="D71" s="15"/>
      <c r="E71" s="14"/>
      <c r="F71" s="11"/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</row>
    <row r="72" spans="1:17" s="3" customFormat="1" ht="16.5" customHeight="1">
      <c r="A72" s="12" t="s">
        <v>51</v>
      </c>
      <c r="B72" s="17">
        <v>9</v>
      </c>
      <c r="C72" s="14"/>
      <c r="D72" s="15" t="s">
        <v>6</v>
      </c>
      <c r="E72" s="14"/>
      <c r="F72" s="11"/>
      <c r="G72" s="25">
        <v>7</v>
      </c>
      <c r="H72" s="25">
        <v>283070</v>
      </c>
      <c r="I72" s="25">
        <v>227619</v>
      </c>
      <c r="J72" s="25">
        <v>54588</v>
      </c>
      <c r="K72" s="25">
        <v>862</v>
      </c>
      <c r="L72" s="25">
        <v>2682</v>
      </c>
      <c r="M72" s="25">
        <v>2428</v>
      </c>
      <c r="N72" s="25">
        <v>326</v>
      </c>
      <c r="O72" s="25">
        <v>-72</v>
      </c>
      <c r="P72" s="25">
        <v>284962</v>
      </c>
      <c r="Q72" s="25">
        <v>28812</v>
      </c>
    </row>
    <row r="73" spans="1:17" s="3" customFormat="1" ht="9" customHeight="1" hidden="1">
      <c r="A73" s="12"/>
      <c r="B73" s="17"/>
      <c r="C73" s="14"/>
      <c r="D73" s="15"/>
      <c r="E73" s="14"/>
      <c r="F73" s="11"/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1:17" s="3" customFormat="1" ht="16.5" customHeight="1">
      <c r="A74" s="12" t="s">
        <v>52</v>
      </c>
      <c r="B74" s="17">
        <v>10</v>
      </c>
      <c r="C74" s="14"/>
      <c r="D74" s="15" t="s">
        <v>7</v>
      </c>
      <c r="E74" s="14"/>
      <c r="F74" s="11"/>
      <c r="G74" s="25">
        <v>8</v>
      </c>
      <c r="H74" s="25" t="s">
        <v>103</v>
      </c>
      <c r="I74" s="25" t="s">
        <v>103</v>
      </c>
      <c r="J74" s="25" t="s">
        <v>103</v>
      </c>
      <c r="K74" s="25" t="s">
        <v>103</v>
      </c>
      <c r="L74" s="25" t="s">
        <v>103</v>
      </c>
      <c r="M74" s="25" t="s">
        <v>103</v>
      </c>
      <c r="N74" s="25" t="s">
        <v>103</v>
      </c>
      <c r="O74" s="25" t="s">
        <v>103</v>
      </c>
      <c r="P74" s="25" t="s">
        <v>103</v>
      </c>
      <c r="Q74" s="25" t="s">
        <v>103</v>
      </c>
    </row>
    <row r="75" spans="1:17" s="3" customFormat="1" ht="4.5" customHeight="1">
      <c r="A75" s="12"/>
      <c r="B75" s="17"/>
      <c r="C75" s="14"/>
      <c r="D75" s="15"/>
      <c r="E75" s="14"/>
      <c r="F75" s="11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s="3" customFormat="1" ht="16.5" customHeight="1" thickBot="1">
      <c r="A76" s="19" t="s">
        <v>53</v>
      </c>
      <c r="B76" s="20">
        <v>11</v>
      </c>
      <c r="C76" s="21"/>
      <c r="D76" s="22" t="s">
        <v>8</v>
      </c>
      <c r="E76" s="21"/>
      <c r="F76" s="23"/>
      <c r="G76" s="30">
        <v>4</v>
      </c>
      <c r="H76" s="31" t="s">
        <v>103</v>
      </c>
      <c r="I76" s="31" t="s">
        <v>103</v>
      </c>
      <c r="J76" s="31" t="s">
        <v>103</v>
      </c>
      <c r="K76" s="31" t="s">
        <v>103</v>
      </c>
      <c r="L76" s="31" t="s">
        <v>103</v>
      </c>
      <c r="M76" s="31" t="s">
        <v>103</v>
      </c>
      <c r="N76" s="31" t="s">
        <v>103</v>
      </c>
      <c r="O76" s="31" t="s">
        <v>103</v>
      </c>
      <c r="P76" s="31" t="s">
        <v>103</v>
      </c>
      <c r="Q76" s="31" t="s">
        <v>103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56:Q76 H8:Q54">
    <cfRule type="expression" priority="1" dxfId="0" stopIfTrue="1">
      <formula>AND(OR(H540="△",H540="▲"),H8="Ｘ")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85" zoomScaleNormal="85" zoomScalePageLayoutView="0" workbookViewId="0" topLeftCell="A10">
      <selection activeCell="K46" sqref="K46"/>
    </sheetView>
  </sheetViews>
  <sheetFormatPr defaultColWidth="9.00390625" defaultRowHeight="13.5"/>
  <cols>
    <col min="8" max="8" width="10.00390625" style="0" bestFit="1" customWidth="1"/>
    <col min="9" max="9" width="11.375" style="0" bestFit="1" customWidth="1"/>
    <col min="10" max="10" width="12.50390625" style="0" bestFit="1" customWidth="1"/>
    <col min="11" max="11" width="12.25390625" style="0" bestFit="1" customWidth="1"/>
    <col min="14" max="14" width="13.75390625" style="0" bestFit="1" customWidth="1"/>
    <col min="15" max="15" width="11.875" style="0" bestFit="1" customWidth="1"/>
    <col min="16" max="16" width="10.00390625" style="0" bestFit="1" customWidth="1"/>
    <col min="17" max="17" width="11.00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24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35</v>
      </c>
      <c r="B5" s="52"/>
      <c r="C5" s="52"/>
      <c r="D5" s="52"/>
      <c r="E5" s="52"/>
      <c r="F5" s="53"/>
      <c r="G5" s="26"/>
      <c r="H5" s="27" t="s">
        <v>90</v>
      </c>
      <c r="I5" s="27" t="s">
        <v>90</v>
      </c>
      <c r="J5" s="27" t="s">
        <v>90</v>
      </c>
      <c r="K5" s="27" t="s">
        <v>90</v>
      </c>
      <c r="L5" s="27" t="s">
        <v>90</v>
      </c>
      <c r="M5" s="27" t="s">
        <v>90</v>
      </c>
      <c r="N5" s="27" t="s">
        <v>90</v>
      </c>
      <c r="O5" s="27" t="s">
        <v>90</v>
      </c>
      <c r="P5" s="27" t="s">
        <v>90</v>
      </c>
      <c r="Q5" s="27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8">
        <v>127</v>
      </c>
      <c r="H6" s="28">
        <v>133125</v>
      </c>
      <c r="I6" s="28">
        <v>124941</v>
      </c>
      <c r="J6" s="28">
        <v>6818</v>
      </c>
      <c r="K6" s="28">
        <v>1366</v>
      </c>
      <c r="L6" s="28">
        <v>5155</v>
      </c>
      <c r="M6" s="28">
        <v>-195</v>
      </c>
      <c r="N6" s="28">
        <v>5686</v>
      </c>
      <c r="O6" s="28">
        <v>-336</v>
      </c>
      <c r="P6" s="28">
        <v>137250</v>
      </c>
      <c r="Q6" s="28">
        <v>62795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8">
        <v>9</v>
      </c>
      <c r="B8" s="9"/>
      <c r="C8" s="56" t="s">
        <v>9</v>
      </c>
      <c r="D8" s="56"/>
      <c r="E8" s="56"/>
      <c r="F8" s="11"/>
      <c r="G8" s="25">
        <v>6</v>
      </c>
      <c r="H8" s="25">
        <v>1441</v>
      </c>
      <c r="I8" s="25">
        <v>1291</v>
      </c>
      <c r="J8" s="25">
        <v>0</v>
      </c>
      <c r="K8" s="25">
        <v>150</v>
      </c>
      <c r="L8" s="25" t="s">
        <v>103</v>
      </c>
      <c r="M8" s="25" t="s">
        <v>103</v>
      </c>
      <c r="N8" s="25" t="s">
        <v>103</v>
      </c>
      <c r="O8" s="25" t="s">
        <v>103</v>
      </c>
      <c r="P8" s="25">
        <v>1291</v>
      </c>
      <c r="Q8" s="25">
        <v>645</v>
      </c>
    </row>
    <row r="9" spans="1:17" s="3" customFormat="1" ht="9" customHeight="1" hidden="1">
      <c r="A9" s="12"/>
      <c r="B9" s="9"/>
      <c r="C9" s="10"/>
      <c r="D9" s="10"/>
      <c r="E9" s="10"/>
      <c r="F9" s="11"/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spans="1:17" s="3" customFormat="1" ht="16.5" customHeight="1">
      <c r="A10" s="12">
        <v>10</v>
      </c>
      <c r="B10" s="9"/>
      <c r="C10" s="56" t="s">
        <v>10</v>
      </c>
      <c r="D10" s="56"/>
      <c r="E10" s="56"/>
      <c r="F10" s="11"/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s="3" customFormat="1" ht="9" customHeight="1" hidden="1">
      <c r="A11" s="12"/>
      <c r="B11" s="9"/>
      <c r="C11" s="10"/>
      <c r="D11" s="10"/>
      <c r="E11" s="10"/>
      <c r="F11" s="11"/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s="3" customFormat="1" ht="16.5" customHeight="1">
      <c r="A12" s="12">
        <v>11</v>
      </c>
      <c r="B12" s="9"/>
      <c r="C12" s="56" t="s">
        <v>11</v>
      </c>
      <c r="D12" s="56"/>
      <c r="E12" s="56"/>
      <c r="F12" s="11"/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spans="1:17" s="3" customFormat="1" ht="9" customHeight="1" hidden="1">
      <c r="A13" s="12"/>
      <c r="B13" s="9"/>
      <c r="C13" s="10"/>
      <c r="D13" s="10"/>
      <c r="E13" s="10"/>
      <c r="F13" s="11"/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s="3" customFormat="1" ht="16.5" customHeight="1">
      <c r="A14" s="12">
        <v>12</v>
      </c>
      <c r="B14" s="9"/>
      <c r="C14" s="57" t="s">
        <v>94</v>
      </c>
      <c r="D14" s="57"/>
      <c r="E14" s="57"/>
      <c r="F14" s="11"/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17" s="3" customFormat="1" ht="9" customHeight="1" hidden="1">
      <c r="A15" s="12"/>
      <c r="B15" s="9"/>
      <c r="C15" s="10"/>
      <c r="D15" s="10"/>
      <c r="E15" s="10"/>
      <c r="F15" s="11"/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s="3" customFormat="1" ht="16.5" customHeight="1">
      <c r="A16" s="12">
        <v>13</v>
      </c>
      <c r="B16" s="9"/>
      <c r="C16" s="56" t="s">
        <v>12</v>
      </c>
      <c r="D16" s="56"/>
      <c r="E16" s="56"/>
      <c r="F16" s="11"/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</row>
    <row r="17" spans="1:17" s="3" customFormat="1" ht="4.5" customHeight="1">
      <c r="A17" s="12"/>
      <c r="B17" s="9"/>
      <c r="C17" s="10"/>
      <c r="D17" s="10"/>
      <c r="E17" s="10"/>
      <c r="F17" s="11"/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s="3" customFormat="1" ht="16.5" customHeight="1">
      <c r="A18" s="12">
        <v>14</v>
      </c>
      <c r="B18" s="9"/>
      <c r="C18" s="56" t="s">
        <v>13</v>
      </c>
      <c r="D18" s="56"/>
      <c r="E18" s="56"/>
      <c r="F18" s="11"/>
      <c r="G18" s="25">
        <v>4</v>
      </c>
      <c r="H18" s="25">
        <v>1217</v>
      </c>
      <c r="I18" s="25">
        <v>1217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1217</v>
      </c>
      <c r="Q18" s="25">
        <v>491</v>
      </c>
    </row>
    <row r="19" spans="1:17" s="3" customFormat="1" ht="9" customHeight="1" hidden="1">
      <c r="A19" s="12"/>
      <c r="B19" s="9"/>
      <c r="C19" s="10"/>
      <c r="D19" s="10"/>
      <c r="E19" s="10"/>
      <c r="F19" s="11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s="3" customFormat="1" ht="16.5" customHeight="1">
      <c r="A20" s="12">
        <v>15</v>
      </c>
      <c r="B20" s="9"/>
      <c r="C20" s="56" t="s">
        <v>95</v>
      </c>
      <c r="D20" s="56"/>
      <c r="E20" s="56"/>
      <c r="F20" s="11"/>
      <c r="G20" s="25">
        <v>5</v>
      </c>
      <c r="H20" s="25">
        <v>8065</v>
      </c>
      <c r="I20" s="25">
        <v>8040</v>
      </c>
      <c r="J20" s="25">
        <v>26</v>
      </c>
      <c r="K20" s="25">
        <v>0</v>
      </c>
      <c r="L20" s="25" t="s">
        <v>103</v>
      </c>
      <c r="M20" s="25" t="s">
        <v>103</v>
      </c>
      <c r="N20" s="25" t="s">
        <v>103</v>
      </c>
      <c r="O20" s="25" t="s">
        <v>103</v>
      </c>
      <c r="P20" s="25">
        <v>8007</v>
      </c>
      <c r="Q20" s="25">
        <v>4970</v>
      </c>
    </row>
    <row r="21" spans="1:17" s="3" customFormat="1" ht="9" customHeight="1" hidden="1">
      <c r="A21" s="12"/>
      <c r="B21" s="9"/>
      <c r="C21" s="10"/>
      <c r="D21" s="10"/>
      <c r="E21" s="10"/>
      <c r="F21" s="11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s="3" customFormat="1" ht="16.5" customHeight="1">
      <c r="A22" s="12">
        <v>16</v>
      </c>
      <c r="B22" s="9"/>
      <c r="C22" s="56" t="s">
        <v>14</v>
      </c>
      <c r="D22" s="56"/>
      <c r="E22" s="56"/>
      <c r="F22" s="11"/>
      <c r="G22" s="25">
        <v>1</v>
      </c>
      <c r="H22" s="25" t="s">
        <v>103</v>
      </c>
      <c r="I22" s="25" t="s">
        <v>103</v>
      </c>
      <c r="J22" s="25" t="s">
        <v>103</v>
      </c>
      <c r="K22" s="25" t="s">
        <v>103</v>
      </c>
      <c r="L22" s="25">
        <v>0</v>
      </c>
      <c r="M22" s="25">
        <v>0</v>
      </c>
      <c r="N22" s="25">
        <v>0</v>
      </c>
      <c r="O22" s="25">
        <v>0</v>
      </c>
      <c r="P22" s="25" t="s">
        <v>103</v>
      </c>
      <c r="Q22" s="25" t="s">
        <v>103</v>
      </c>
    </row>
    <row r="23" spans="1:17" s="3" customFormat="1" ht="9" customHeight="1" hidden="1">
      <c r="A23" s="12"/>
      <c r="B23" s="9"/>
      <c r="C23" s="10"/>
      <c r="D23" s="10"/>
      <c r="E23" s="10"/>
      <c r="F23" s="11"/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s="3" customFormat="1" ht="16.5" customHeight="1">
      <c r="A24" s="12">
        <v>17</v>
      </c>
      <c r="B24" s="9"/>
      <c r="C24" s="56" t="s">
        <v>15</v>
      </c>
      <c r="D24" s="56"/>
      <c r="E24" s="56"/>
      <c r="F24" s="11"/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s="3" customFormat="1" ht="9" customHeight="1" hidden="1">
      <c r="A25" s="12"/>
      <c r="B25" s="9"/>
      <c r="C25" s="10"/>
      <c r="D25" s="10"/>
      <c r="E25" s="10"/>
      <c r="F25" s="11"/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s="3" customFormat="1" ht="16.5" customHeight="1">
      <c r="A26" s="12">
        <v>18</v>
      </c>
      <c r="B26" s="9"/>
      <c r="C26" s="56" t="s">
        <v>16</v>
      </c>
      <c r="D26" s="56"/>
      <c r="E26" s="56"/>
      <c r="F26" s="11"/>
      <c r="G26" s="25">
        <v>10</v>
      </c>
      <c r="H26" s="25">
        <v>2039</v>
      </c>
      <c r="I26" s="25">
        <v>1885</v>
      </c>
      <c r="J26" s="25">
        <v>137</v>
      </c>
      <c r="K26" s="25">
        <v>17</v>
      </c>
      <c r="L26" s="25">
        <v>0</v>
      </c>
      <c r="M26" s="25">
        <v>0</v>
      </c>
      <c r="N26" s="25">
        <v>0</v>
      </c>
      <c r="O26" s="25">
        <v>0</v>
      </c>
      <c r="P26" s="25">
        <v>2022</v>
      </c>
      <c r="Q26" s="25">
        <v>818</v>
      </c>
    </row>
    <row r="27" spans="1:17" s="3" customFormat="1" ht="4.5" customHeight="1">
      <c r="A27" s="12"/>
      <c r="B27" s="9"/>
      <c r="C27" s="10"/>
      <c r="D27" s="10"/>
      <c r="E27" s="10"/>
      <c r="F27" s="11"/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s="3" customFormat="1" ht="16.5" customHeight="1">
      <c r="A28" s="12">
        <v>19</v>
      </c>
      <c r="B28" s="9"/>
      <c r="C28" s="56" t="s">
        <v>17</v>
      </c>
      <c r="D28" s="56"/>
      <c r="E28" s="56"/>
      <c r="F28" s="11"/>
      <c r="G28" s="25">
        <v>1</v>
      </c>
      <c r="H28" s="25" t="s">
        <v>103</v>
      </c>
      <c r="I28" s="25" t="s">
        <v>103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 t="s">
        <v>103</v>
      </c>
      <c r="Q28" s="25" t="s">
        <v>103</v>
      </c>
    </row>
    <row r="29" spans="1:17" s="3" customFormat="1" ht="9" customHeight="1" hidden="1">
      <c r="A29" s="12"/>
      <c r="B29" s="9"/>
      <c r="C29" s="10"/>
      <c r="D29" s="10"/>
      <c r="E29" s="10"/>
      <c r="F29" s="11"/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s="3" customFormat="1" ht="16.5" customHeight="1">
      <c r="A30" s="12">
        <v>20</v>
      </c>
      <c r="B30" s="9"/>
      <c r="C30" s="56" t="s">
        <v>18</v>
      </c>
      <c r="D30" s="56"/>
      <c r="E30" s="56"/>
      <c r="F30" s="11"/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s="3" customFormat="1" ht="9" customHeight="1" hidden="1">
      <c r="A31" s="12"/>
      <c r="B31" s="9"/>
      <c r="C31" s="10"/>
      <c r="D31" s="10"/>
      <c r="E31" s="10"/>
      <c r="F31" s="11"/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s="3" customFormat="1" ht="16.5" customHeight="1">
      <c r="A32" s="12">
        <v>21</v>
      </c>
      <c r="B32" s="9"/>
      <c r="C32" s="56" t="s">
        <v>19</v>
      </c>
      <c r="D32" s="56"/>
      <c r="E32" s="56"/>
      <c r="F32" s="11"/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s="3" customFormat="1" ht="9" customHeight="1" hidden="1">
      <c r="A33" s="12"/>
      <c r="B33" s="9"/>
      <c r="C33" s="10"/>
      <c r="D33" s="10"/>
      <c r="E33" s="10"/>
      <c r="F33" s="11"/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s="3" customFormat="1" ht="16.5" customHeight="1">
      <c r="A34" s="12">
        <v>22</v>
      </c>
      <c r="B34" s="9"/>
      <c r="C34" s="56" t="s">
        <v>20</v>
      </c>
      <c r="D34" s="56"/>
      <c r="E34" s="56"/>
      <c r="F34" s="11"/>
      <c r="G34" s="25">
        <v>2</v>
      </c>
      <c r="H34" s="25" t="s">
        <v>103</v>
      </c>
      <c r="I34" s="25" t="s">
        <v>103</v>
      </c>
      <c r="J34" s="25" t="s">
        <v>103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 t="s">
        <v>103</v>
      </c>
      <c r="Q34" s="25" t="s">
        <v>103</v>
      </c>
    </row>
    <row r="35" spans="1:17" s="3" customFormat="1" ht="9" customHeight="1" hidden="1">
      <c r="A35" s="12"/>
      <c r="B35" s="9"/>
      <c r="C35" s="10"/>
      <c r="D35" s="10"/>
      <c r="E35" s="10"/>
      <c r="F35" s="11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1:17" s="3" customFormat="1" ht="16.5" customHeight="1">
      <c r="A36" s="12">
        <v>23</v>
      </c>
      <c r="B36" s="9"/>
      <c r="C36" s="56" t="s">
        <v>21</v>
      </c>
      <c r="D36" s="56"/>
      <c r="E36" s="56"/>
      <c r="F36" s="11"/>
      <c r="G36" s="25">
        <v>2</v>
      </c>
      <c r="H36" s="25" t="s">
        <v>103</v>
      </c>
      <c r="I36" s="25">
        <v>0</v>
      </c>
      <c r="J36" s="25" t="s">
        <v>103</v>
      </c>
      <c r="K36" s="25">
        <v>0</v>
      </c>
      <c r="L36" s="25" t="s">
        <v>103</v>
      </c>
      <c r="M36" s="25" t="s">
        <v>103</v>
      </c>
      <c r="N36" s="25" t="s">
        <v>103</v>
      </c>
      <c r="O36" s="25" t="s">
        <v>103</v>
      </c>
      <c r="P36" s="25" t="s">
        <v>103</v>
      </c>
      <c r="Q36" s="25" t="s">
        <v>103</v>
      </c>
    </row>
    <row r="37" spans="1:17" s="3" customFormat="1" ht="4.5" customHeight="1">
      <c r="A37" s="12"/>
      <c r="B37" s="9"/>
      <c r="C37" s="10"/>
      <c r="D37" s="10"/>
      <c r="E37" s="10"/>
      <c r="F37" s="11"/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</row>
    <row r="38" spans="1:17" s="3" customFormat="1" ht="16.5" customHeight="1">
      <c r="A38" s="12">
        <v>24</v>
      </c>
      <c r="B38" s="9"/>
      <c r="C38" s="56" t="s">
        <v>22</v>
      </c>
      <c r="D38" s="56"/>
      <c r="E38" s="56"/>
      <c r="F38" s="11"/>
      <c r="G38" s="25">
        <v>26</v>
      </c>
      <c r="H38" s="25">
        <v>2763</v>
      </c>
      <c r="I38" s="25">
        <v>1903</v>
      </c>
      <c r="J38" s="25">
        <v>725</v>
      </c>
      <c r="K38" s="25">
        <v>135</v>
      </c>
      <c r="L38" s="25">
        <v>0</v>
      </c>
      <c r="M38" s="25">
        <v>0</v>
      </c>
      <c r="N38" s="25">
        <v>0</v>
      </c>
      <c r="O38" s="25">
        <v>0</v>
      </c>
      <c r="P38" s="25">
        <v>2628</v>
      </c>
      <c r="Q38" s="25">
        <v>1618</v>
      </c>
    </row>
    <row r="39" spans="1:17" s="3" customFormat="1" ht="9" customHeight="1" hidden="1">
      <c r="A39" s="12"/>
      <c r="B39" s="9"/>
      <c r="C39" s="10"/>
      <c r="D39" s="10"/>
      <c r="E39" s="10"/>
      <c r="F39" s="11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7" s="3" customFormat="1" ht="16.5" customHeight="1">
      <c r="A40" s="12">
        <v>25</v>
      </c>
      <c r="B40" s="9"/>
      <c r="C40" s="56" t="s">
        <v>96</v>
      </c>
      <c r="D40" s="56"/>
      <c r="E40" s="56"/>
      <c r="F40" s="11"/>
      <c r="G40" s="25">
        <v>14</v>
      </c>
      <c r="H40" s="25">
        <v>1895</v>
      </c>
      <c r="I40" s="25">
        <v>1646</v>
      </c>
      <c r="J40" s="25">
        <v>221</v>
      </c>
      <c r="K40" s="25">
        <v>28</v>
      </c>
      <c r="L40" s="25">
        <v>0</v>
      </c>
      <c r="M40" s="25">
        <v>0</v>
      </c>
      <c r="N40" s="25">
        <v>0</v>
      </c>
      <c r="O40" s="25">
        <v>0</v>
      </c>
      <c r="P40" s="25">
        <v>1867</v>
      </c>
      <c r="Q40" s="25">
        <v>908</v>
      </c>
    </row>
    <row r="41" spans="1:17" s="3" customFormat="1" ht="9" customHeight="1" hidden="1">
      <c r="A41" s="12"/>
      <c r="B41" s="9"/>
      <c r="C41" s="10"/>
      <c r="D41" s="10"/>
      <c r="E41" s="10"/>
      <c r="F41" s="11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1:17" s="3" customFormat="1" ht="16.5" customHeight="1">
      <c r="A42" s="12">
        <v>26</v>
      </c>
      <c r="B42" s="9"/>
      <c r="C42" s="56" t="s">
        <v>97</v>
      </c>
      <c r="D42" s="56"/>
      <c r="E42" s="56"/>
      <c r="F42" s="11"/>
      <c r="G42" s="25">
        <v>21</v>
      </c>
      <c r="H42" s="25">
        <v>5435</v>
      </c>
      <c r="I42" s="25">
        <v>4474</v>
      </c>
      <c r="J42" s="25">
        <v>317</v>
      </c>
      <c r="K42" s="25">
        <v>644</v>
      </c>
      <c r="L42" s="25" t="s">
        <v>103</v>
      </c>
      <c r="M42" s="25" t="s">
        <v>103</v>
      </c>
      <c r="N42" s="25" t="s">
        <v>103</v>
      </c>
      <c r="O42" s="25" t="s">
        <v>103</v>
      </c>
      <c r="P42" s="25">
        <v>5737</v>
      </c>
      <c r="Q42" s="25">
        <v>2080</v>
      </c>
    </row>
    <row r="43" spans="1:17" s="3" customFormat="1" ht="9" customHeight="1" hidden="1">
      <c r="A43" s="12"/>
      <c r="B43" s="9"/>
      <c r="C43" s="10"/>
      <c r="D43" s="10"/>
      <c r="E43" s="10"/>
      <c r="F43" s="11"/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</row>
    <row r="44" spans="1:17" s="3" customFormat="1" ht="16.5" customHeight="1">
      <c r="A44" s="12">
        <v>27</v>
      </c>
      <c r="B44" s="9"/>
      <c r="C44" s="56" t="s">
        <v>98</v>
      </c>
      <c r="D44" s="56"/>
      <c r="E44" s="56"/>
      <c r="F44" s="11"/>
      <c r="G44" s="25">
        <v>5</v>
      </c>
      <c r="H44" s="25">
        <v>4428</v>
      </c>
      <c r="I44" s="25">
        <v>385</v>
      </c>
      <c r="J44" s="25">
        <v>4043</v>
      </c>
      <c r="K44" s="25">
        <v>0</v>
      </c>
      <c r="L44" s="25" t="s">
        <v>103</v>
      </c>
      <c r="M44" s="25" t="s">
        <v>103</v>
      </c>
      <c r="N44" s="25" t="s">
        <v>103</v>
      </c>
      <c r="O44" s="25" t="s">
        <v>103</v>
      </c>
      <c r="P44" s="25">
        <v>4523</v>
      </c>
      <c r="Q44" s="25">
        <v>4043</v>
      </c>
    </row>
    <row r="45" spans="1:17" s="3" customFormat="1" ht="9" customHeight="1" hidden="1">
      <c r="A45" s="12"/>
      <c r="B45" s="9"/>
      <c r="C45" s="10"/>
      <c r="D45" s="10"/>
      <c r="E45" s="10"/>
      <c r="F45" s="11"/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7" s="3" customFormat="1" ht="16.5" customHeight="1">
      <c r="A46" s="12">
        <v>28</v>
      </c>
      <c r="B46" s="9"/>
      <c r="C46" s="58" t="s">
        <v>99</v>
      </c>
      <c r="D46" s="58"/>
      <c r="E46" s="58"/>
      <c r="F46" s="11"/>
      <c r="G46" s="25">
        <v>13</v>
      </c>
      <c r="H46" s="25">
        <v>10644</v>
      </c>
      <c r="I46" s="25">
        <v>10455</v>
      </c>
      <c r="J46" s="25">
        <v>162</v>
      </c>
      <c r="K46" s="25">
        <v>27</v>
      </c>
      <c r="L46" s="25" t="s">
        <v>103</v>
      </c>
      <c r="M46" s="25" t="s">
        <v>103</v>
      </c>
      <c r="N46" s="25" t="s">
        <v>103</v>
      </c>
      <c r="O46" s="25" t="s">
        <v>103</v>
      </c>
      <c r="P46" s="25">
        <v>10517</v>
      </c>
      <c r="Q46" s="25">
        <v>4091</v>
      </c>
    </row>
    <row r="47" spans="1:17" s="3" customFormat="1" ht="4.5" customHeight="1">
      <c r="A47" s="12"/>
      <c r="B47" s="9"/>
      <c r="C47" s="10"/>
      <c r="D47" s="10"/>
      <c r="E47" s="10"/>
      <c r="F47" s="11"/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</row>
    <row r="48" spans="1:17" s="3" customFormat="1" ht="16.5" customHeight="1">
      <c r="A48" s="12">
        <v>29</v>
      </c>
      <c r="B48" s="9"/>
      <c r="C48" s="56" t="s">
        <v>23</v>
      </c>
      <c r="D48" s="56"/>
      <c r="E48" s="56"/>
      <c r="F48" s="11"/>
      <c r="G48" s="25">
        <v>9</v>
      </c>
      <c r="H48" s="25">
        <v>1222</v>
      </c>
      <c r="I48" s="25">
        <v>795</v>
      </c>
      <c r="J48" s="25">
        <v>141</v>
      </c>
      <c r="K48" s="25">
        <v>286</v>
      </c>
      <c r="L48" s="25">
        <v>0</v>
      </c>
      <c r="M48" s="25">
        <v>0</v>
      </c>
      <c r="N48" s="25">
        <v>0</v>
      </c>
      <c r="O48" s="25">
        <v>0</v>
      </c>
      <c r="P48" s="25">
        <v>936</v>
      </c>
      <c r="Q48" s="25">
        <v>320</v>
      </c>
    </row>
    <row r="49" spans="1:17" s="3" customFormat="1" ht="9" customHeight="1" hidden="1">
      <c r="A49" s="12"/>
      <c r="B49" s="9"/>
      <c r="C49" s="10"/>
      <c r="D49" s="10"/>
      <c r="E49" s="10"/>
      <c r="F49" s="11"/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</row>
    <row r="50" spans="1:17" s="3" customFormat="1" ht="16.5" customHeight="1">
      <c r="A50" s="12">
        <v>30</v>
      </c>
      <c r="B50" s="9"/>
      <c r="C50" s="56" t="s">
        <v>24</v>
      </c>
      <c r="D50" s="56"/>
      <c r="E50" s="56"/>
      <c r="F50" s="11"/>
      <c r="G50" s="25">
        <v>3</v>
      </c>
      <c r="H50" s="25" t="s">
        <v>103</v>
      </c>
      <c r="I50" s="25" t="s">
        <v>103</v>
      </c>
      <c r="J50" s="25" t="s">
        <v>103</v>
      </c>
      <c r="K50" s="25" t="s">
        <v>103</v>
      </c>
      <c r="L50" s="25">
        <v>4364</v>
      </c>
      <c r="M50" s="25">
        <v>-36</v>
      </c>
      <c r="N50" s="25">
        <v>4643</v>
      </c>
      <c r="O50" s="25">
        <v>-243</v>
      </c>
      <c r="P50" s="25" t="s">
        <v>103</v>
      </c>
      <c r="Q50" s="25" t="s">
        <v>103</v>
      </c>
    </row>
    <row r="51" spans="1:17" s="3" customFormat="1" ht="9" customHeight="1" hidden="1">
      <c r="A51" s="12"/>
      <c r="B51" s="9"/>
      <c r="C51" s="10"/>
      <c r="D51" s="10"/>
      <c r="E51" s="10"/>
      <c r="F51" s="11"/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</row>
    <row r="52" spans="1:17" s="3" customFormat="1" ht="16.5" customHeight="1">
      <c r="A52" s="12">
        <v>31</v>
      </c>
      <c r="B52" s="9"/>
      <c r="C52" s="56" t="s">
        <v>100</v>
      </c>
      <c r="D52" s="56"/>
      <c r="E52" s="56"/>
      <c r="F52" s="11"/>
      <c r="G52" s="25">
        <v>3</v>
      </c>
      <c r="H52" s="25">
        <v>165</v>
      </c>
      <c r="I52" s="25">
        <v>61</v>
      </c>
      <c r="J52" s="25">
        <v>103</v>
      </c>
      <c r="K52" s="25">
        <v>2</v>
      </c>
      <c r="L52" s="25">
        <v>0</v>
      </c>
      <c r="M52" s="25">
        <v>0</v>
      </c>
      <c r="N52" s="25">
        <v>0</v>
      </c>
      <c r="O52" s="25">
        <v>0</v>
      </c>
      <c r="P52" s="25">
        <v>163</v>
      </c>
      <c r="Q52" s="25">
        <v>87</v>
      </c>
    </row>
    <row r="53" spans="1:17" s="3" customFormat="1" ht="9" customHeight="1" hidden="1">
      <c r="A53" s="12"/>
      <c r="B53" s="9"/>
      <c r="C53" s="10"/>
      <c r="D53" s="10"/>
      <c r="E53" s="10"/>
      <c r="F53" s="11"/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</row>
    <row r="54" spans="1:17" s="3" customFormat="1" ht="16.5" customHeight="1">
      <c r="A54" s="12">
        <v>32</v>
      </c>
      <c r="B54" s="9"/>
      <c r="C54" s="56" t="s">
        <v>25</v>
      </c>
      <c r="D54" s="56"/>
      <c r="E54" s="56"/>
      <c r="F54" s="11"/>
      <c r="G54" s="25">
        <v>2</v>
      </c>
      <c r="H54" s="25" t="s">
        <v>103</v>
      </c>
      <c r="I54" s="25" t="s">
        <v>103</v>
      </c>
      <c r="J54" s="25" t="s">
        <v>103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 t="s">
        <v>103</v>
      </c>
      <c r="Q54" s="25" t="s">
        <v>103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25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3" t="s">
        <v>48</v>
      </c>
      <c r="C56" s="14"/>
      <c r="D56" s="15" t="s">
        <v>26</v>
      </c>
      <c r="E56" s="14"/>
      <c r="F56" s="16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s="3" customFormat="1" ht="15" customHeight="1" hidden="1">
      <c r="A57" s="13"/>
      <c r="C57" s="14"/>
      <c r="D57" s="15"/>
      <c r="E57" s="14"/>
      <c r="F57" s="16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</row>
    <row r="58" spans="1:17" s="3" customFormat="1" ht="16.5" customHeight="1">
      <c r="A58" s="12" t="s">
        <v>55</v>
      </c>
      <c r="B58" s="17">
        <v>2</v>
      </c>
      <c r="C58" s="14"/>
      <c r="D58" s="15" t="s">
        <v>27</v>
      </c>
      <c r="E58" s="14"/>
      <c r="F58" s="11"/>
      <c r="G58" s="25">
        <v>78</v>
      </c>
      <c r="H58" s="25">
        <v>4617</v>
      </c>
      <c r="I58" s="25">
        <v>2894</v>
      </c>
      <c r="J58" s="25">
        <v>1454</v>
      </c>
      <c r="K58" s="25">
        <v>269</v>
      </c>
      <c r="L58" s="25">
        <v>0</v>
      </c>
      <c r="M58" s="25">
        <v>0</v>
      </c>
      <c r="N58" s="25">
        <v>0</v>
      </c>
      <c r="O58" s="25">
        <v>0</v>
      </c>
      <c r="P58" s="25">
        <v>4348</v>
      </c>
      <c r="Q58" s="25">
        <v>2601</v>
      </c>
    </row>
    <row r="59" spans="1:17" s="3" customFormat="1" ht="15" customHeight="1" hidden="1">
      <c r="A59" s="12"/>
      <c r="B59" s="17"/>
      <c r="C59" s="14"/>
      <c r="D59" s="15"/>
      <c r="E59" s="14"/>
      <c r="F59" s="11"/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</row>
    <row r="60" spans="1:17" s="3" customFormat="1" ht="16.5" customHeight="1">
      <c r="A60" s="12" t="s">
        <v>56</v>
      </c>
      <c r="B60" s="17">
        <v>3</v>
      </c>
      <c r="C60" s="14"/>
      <c r="D60" s="15" t="s">
        <v>28</v>
      </c>
      <c r="E60" s="14"/>
      <c r="F60" s="11"/>
      <c r="G60" s="25">
        <v>29</v>
      </c>
      <c r="H60" s="25">
        <v>6384</v>
      </c>
      <c r="I60" s="25">
        <v>6012</v>
      </c>
      <c r="J60" s="25">
        <v>335</v>
      </c>
      <c r="K60" s="25">
        <v>37</v>
      </c>
      <c r="L60" s="25">
        <v>0</v>
      </c>
      <c r="M60" s="25">
        <v>0</v>
      </c>
      <c r="N60" s="25">
        <v>0</v>
      </c>
      <c r="O60" s="25">
        <v>0</v>
      </c>
      <c r="P60" s="25">
        <v>6347</v>
      </c>
      <c r="Q60" s="25">
        <v>3101</v>
      </c>
    </row>
    <row r="61" spans="1:17" s="3" customFormat="1" ht="9" customHeight="1" hidden="1">
      <c r="A61" s="12"/>
      <c r="B61" s="17"/>
      <c r="C61" s="14"/>
      <c r="D61" s="15"/>
      <c r="E61" s="14"/>
      <c r="F61" s="11"/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1:17" s="3" customFormat="1" ht="16.5" customHeight="1">
      <c r="A62" s="12" t="s">
        <v>57</v>
      </c>
      <c r="B62" s="17">
        <v>4</v>
      </c>
      <c r="C62" s="14"/>
      <c r="D62" s="15" t="s">
        <v>29</v>
      </c>
      <c r="E62" s="14"/>
      <c r="F62" s="11"/>
      <c r="G62" s="25">
        <v>9</v>
      </c>
      <c r="H62" s="25">
        <v>3631</v>
      </c>
      <c r="I62" s="25">
        <v>2856</v>
      </c>
      <c r="J62" s="25">
        <v>280</v>
      </c>
      <c r="K62" s="25">
        <v>496</v>
      </c>
      <c r="L62" s="25">
        <v>0</v>
      </c>
      <c r="M62" s="25">
        <v>0</v>
      </c>
      <c r="N62" s="25">
        <v>0</v>
      </c>
      <c r="O62" s="25">
        <v>0</v>
      </c>
      <c r="P62" s="25">
        <v>3136</v>
      </c>
      <c r="Q62" s="25">
        <v>1191</v>
      </c>
    </row>
    <row r="63" spans="1:17" s="3" customFormat="1" ht="9" customHeight="1" hidden="1">
      <c r="A63" s="12"/>
      <c r="B63" s="17"/>
      <c r="C63" s="14"/>
      <c r="D63" s="15"/>
      <c r="E63" s="14"/>
      <c r="F63" s="11"/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s="3" customFormat="1" ht="16.5" customHeight="1">
      <c r="A64" s="12" t="s">
        <v>58</v>
      </c>
      <c r="B64" s="17">
        <v>5</v>
      </c>
      <c r="C64" s="14"/>
      <c r="D64" s="15" t="s">
        <v>30</v>
      </c>
      <c r="E64" s="14"/>
      <c r="F64" s="11"/>
      <c r="G64" s="25">
        <v>4</v>
      </c>
      <c r="H64" s="25">
        <v>3804</v>
      </c>
      <c r="I64" s="25">
        <v>2480</v>
      </c>
      <c r="J64" s="25">
        <v>760</v>
      </c>
      <c r="K64" s="25">
        <v>564</v>
      </c>
      <c r="L64" s="25">
        <v>974</v>
      </c>
      <c r="M64" s="25">
        <v>-1</v>
      </c>
      <c r="N64" s="25">
        <v>968</v>
      </c>
      <c r="O64" s="25">
        <v>6</v>
      </c>
      <c r="P64" s="25">
        <v>4207</v>
      </c>
      <c r="Q64" s="25">
        <v>1465</v>
      </c>
    </row>
    <row r="65" spans="1:17" s="3" customFormat="1" ht="4.5" customHeight="1">
      <c r="A65" s="12"/>
      <c r="B65" s="17"/>
      <c r="C65" s="14"/>
      <c r="D65" s="15"/>
      <c r="E65" s="14"/>
      <c r="F65" s="11"/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</row>
    <row r="66" spans="1:17" s="3" customFormat="1" ht="16.5" customHeight="1">
      <c r="A66" s="12" t="s">
        <v>59</v>
      </c>
      <c r="B66" s="17">
        <v>6</v>
      </c>
      <c r="C66" s="9"/>
      <c r="D66" s="18" t="s">
        <v>31</v>
      </c>
      <c r="E66" s="9"/>
      <c r="F66" s="11"/>
      <c r="G66" s="25">
        <v>1</v>
      </c>
      <c r="H66" s="25" t="s">
        <v>103</v>
      </c>
      <c r="I66" s="25" t="s">
        <v>103</v>
      </c>
      <c r="J66" s="25" t="s">
        <v>103</v>
      </c>
      <c r="K66" s="25" t="s">
        <v>103</v>
      </c>
      <c r="L66" s="25" t="s">
        <v>103</v>
      </c>
      <c r="M66" s="25" t="s">
        <v>103</v>
      </c>
      <c r="N66" s="25" t="s">
        <v>103</v>
      </c>
      <c r="O66" s="25" t="s">
        <v>103</v>
      </c>
      <c r="P66" s="25" t="s">
        <v>103</v>
      </c>
      <c r="Q66" s="25" t="s">
        <v>103</v>
      </c>
    </row>
    <row r="67" spans="1:17" s="3" customFormat="1" ht="9" customHeight="1" hidden="1">
      <c r="A67" s="12"/>
      <c r="B67" s="17"/>
      <c r="C67" s="9"/>
      <c r="D67" s="18"/>
      <c r="E67" s="9"/>
      <c r="F67" s="11"/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</row>
    <row r="68" spans="1:17" s="3" customFormat="1" ht="16.5" customHeight="1">
      <c r="A68" s="12" t="s">
        <v>49</v>
      </c>
      <c r="B68" s="17">
        <v>7</v>
      </c>
      <c r="C68" s="14"/>
      <c r="D68" s="15" t="s">
        <v>4</v>
      </c>
      <c r="E68" s="14"/>
      <c r="F68" s="11"/>
      <c r="G68" s="25">
        <v>1</v>
      </c>
      <c r="H68" s="25" t="s">
        <v>103</v>
      </c>
      <c r="I68" s="25" t="s">
        <v>103</v>
      </c>
      <c r="J68" s="25" t="s">
        <v>103</v>
      </c>
      <c r="K68" s="25" t="s">
        <v>103</v>
      </c>
      <c r="L68" s="25" t="s">
        <v>103</v>
      </c>
      <c r="M68" s="25" t="s">
        <v>103</v>
      </c>
      <c r="N68" s="25" t="s">
        <v>103</v>
      </c>
      <c r="O68" s="25" t="s">
        <v>103</v>
      </c>
      <c r="P68" s="25" t="s">
        <v>103</v>
      </c>
      <c r="Q68" s="25" t="s">
        <v>103</v>
      </c>
    </row>
    <row r="69" spans="1:17" s="3" customFormat="1" ht="9" customHeight="1" hidden="1">
      <c r="A69" s="12"/>
      <c r="B69" s="17"/>
      <c r="C69" s="14"/>
      <c r="D69" s="15"/>
      <c r="E69" s="14"/>
      <c r="F69" s="11"/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</row>
    <row r="70" spans="1:17" s="3" customFormat="1" ht="16.5" customHeight="1">
      <c r="A70" s="12" t="s">
        <v>50</v>
      </c>
      <c r="B70" s="17">
        <v>8</v>
      </c>
      <c r="C70" s="14"/>
      <c r="D70" s="15" t="s">
        <v>5</v>
      </c>
      <c r="E70" s="14"/>
      <c r="F70" s="11"/>
      <c r="G70" s="25">
        <v>2</v>
      </c>
      <c r="H70" s="25" t="s">
        <v>103</v>
      </c>
      <c r="I70" s="25" t="s">
        <v>103</v>
      </c>
      <c r="J70" s="25" t="s">
        <v>103</v>
      </c>
      <c r="K70" s="25" t="s">
        <v>103</v>
      </c>
      <c r="L70" s="25" t="s">
        <v>103</v>
      </c>
      <c r="M70" s="25" t="s">
        <v>103</v>
      </c>
      <c r="N70" s="25" t="s">
        <v>103</v>
      </c>
      <c r="O70" s="25" t="s">
        <v>103</v>
      </c>
      <c r="P70" s="25" t="s">
        <v>103</v>
      </c>
      <c r="Q70" s="25" t="s">
        <v>103</v>
      </c>
    </row>
    <row r="71" spans="1:17" s="3" customFormat="1" ht="9" customHeight="1" hidden="1">
      <c r="A71" s="12"/>
      <c r="B71" s="17"/>
      <c r="C71" s="14"/>
      <c r="D71" s="15"/>
      <c r="E71" s="14"/>
      <c r="F71" s="11"/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</row>
    <row r="72" spans="1:17" s="3" customFormat="1" ht="16.5" customHeight="1">
      <c r="A72" s="12" t="s">
        <v>51</v>
      </c>
      <c r="B72" s="17">
        <v>9</v>
      </c>
      <c r="C72" s="14"/>
      <c r="D72" s="15" t="s">
        <v>6</v>
      </c>
      <c r="E72" s="14"/>
      <c r="F72" s="11"/>
      <c r="G72" s="25">
        <v>1</v>
      </c>
      <c r="H72" s="25" t="s">
        <v>103</v>
      </c>
      <c r="I72" s="25" t="s">
        <v>103</v>
      </c>
      <c r="J72" s="25" t="s">
        <v>103</v>
      </c>
      <c r="K72" s="25" t="s">
        <v>103</v>
      </c>
      <c r="L72" s="25" t="s">
        <v>103</v>
      </c>
      <c r="M72" s="25" t="s">
        <v>103</v>
      </c>
      <c r="N72" s="25" t="s">
        <v>103</v>
      </c>
      <c r="O72" s="25" t="s">
        <v>103</v>
      </c>
      <c r="P72" s="25" t="s">
        <v>103</v>
      </c>
      <c r="Q72" s="25" t="s">
        <v>103</v>
      </c>
    </row>
    <row r="73" spans="1:17" s="3" customFormat="1" ht="9" customHeight="1" hidden="1">
      <c r="A73" s="12"/>
      <c r="B73" s="17"/>
      <c r="C73" s="14"/>
      <c r="D73" s="15"/>
      <c r="E73" s="14"/>
      <c r="F73" s="11"/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1:17" s="3" customFormat="1" ht="16.5" customHeight="1">
      <c r="A74" s="12" t="s">
        <v>52</v>
      </c>
      <c r="B74" s="17">
        <v>10</v>
      </c>
      <c r="C74" s="14"/>
      <c r="D74" s="15" t="s">
        <v>7</v>
      </c>
      <c r="E74" s="14"/>
      <c r="F74" s="11"/>
      <c r="G74" s="25">
        <v>1</v>
      </c>
      <c r="H74" s="25" t="s">
        <v>103</v>
      </c>
      <c r="I74" s="25" t="s">
        <v>103</v>
      </c>
      <c r="J74" s="25" t="s">
        <v>103</v>
      </c>
      <c r="K74" s="25" t="s">
        <v>103</v>
      </c>
      <c r="L74" s="25" t="s">
        <v>103</v>
      </c>
      <c r="M74" s="25" t="s">
        <v>103</v>
      </c>
      <c r="N74" s="25" t="s">
        <v>103</v>
      </c>
      <c r="O74" s="25" t="s">
        <v>103</v>
      </c>
      <c r="P74" s="25" t="s">
        <v>103</v>
      </c>
      <c r="Q74" s="25" t="s">
        <v>103</v>
      </c>
    </row>
    <row r="75" spans="1:17" s="3" customFormat="1" ht="4.5" customHeight="1">
      <c r="A75" s="12"/>
      <c r="B75" s="17"/>
      <c r="C75" s="14"/>
      <c r="D75" s="15"/>
      <c r="E75" s="14"/>
      <c r="F75" s="11"/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</row>
    <row r="76" spans="1:17" s="3" customFormat="1" ht="16.5" customHeight="1" thickBot="1">
      <c r="A76" s="19" t="s">
        <v>53</v>
      </c>
      <c r="B76" s="20">
        <v>11</v>
      </c>
      <c r="C76" s="21"/>
      <c r="D76" s="22" t="s">
        <v>8</v>
      </c>
      <c r="E76" s="21"/>
      <c r="F76" s="23"/>
      <c r="G76" s="30">
        <v>1</v>
      </c>
      <c r="H76" s="31" t="s">
        <v>103</v>
      </c>
      <c r="I76" s="31" t="s">
        <v>103</v>
      </c>
      <c r="J76" s="31" t="s">
        <v>103</v>
      </c>
      <c r="K76" s="31" t="s">
        <v>103</v>
      </c>
      <c r="L76" s="31" t="s">
        <v>103</v>
      </c>
      <c r="M76" s="31" t="s">
        <v>103</v>
      </c>
      <c r="N76" s="31" t="s">
        <v>103</v>
      </c>
      <c r="O76" s="31" t="s">
        <v>103</v>
      </c>
      <c r="P76" s="31" t="s">
        <v>103</v>
      </c>
      <c r="Q76" s="31" t="s">
        <v>103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8:Q54 H56:Q76">
    <cfRule type="expression" priority="1" dxfId="0" stopIfTrue="1">
      <formula>AND(OR(H464="△",H464="▲"),H8="Ｘ")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85" zoomScaleNormal="85" zoomScalePageLayoutView="0" workbookViewId="0" topLeftCell="B1">
      <selection activeCell="P10" sqref="P10"/>
    </sheetView>
  </sheetViews>
  <sheetFormatPr defaultColWidth="9.00390625" defaultRowHeight="13.5"/>
  <cols>
    <col min="7" max="7" width="9.125" style="0" bestFit="1" customWidth="1"/>
    <col min="8" max="8" width="10.125" style="0" bestFit="1" customWidth="1"/>
    <col min="9" max="9" width="11.50390625" style="0" bestFit="1" customWidth="1"/>
    <col min="10" max="10" width="12.625" style="0" bestFit="1" customWidth="1"/>
    <col min="11" max="11" width="12.375" style="0" bestFit="1" customWidth="1"/>
    <col min="12" max="12" width="9.875" style="0" bestFit="1" customWidth="1"/>
    <col min="13" max="13" width="11.00390625" style="0" bestFit="1" customWidth="1"/>
    <col min="14" max="14" width="13.875" style="0" bestFit="1" customWidth="1"/>
    <col min="15" max="15" width="12.00390625" style="0" bestFit="1" customWidth="1"/>
    <col min="16" max="16" width="10.125" style="0" bestFit="1" customWidth="1"/>
    <col min="17" max="17" width="11.1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24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36</v>
      </c>
      <c r="B5" s="52"/>
      <c r="C5" s="52"/>
      <c r="D5" s="52"/>
      <c r="E5" s="52"/>
      <c r="F5" s="53"/>
      <c r="G5" s="26"/>
      <c r="H5" s="27" t="s">
        <v>90</v>
      </c>
      <c r="I5" s="27" t="s">
        <v>90</v>
      </c>
      <c r="J5" s="27" t="s">
        <v>90</v>
      </c>
      <c r="K5" s="27" t="s">
        <v>90</v>
      </c>
      <c r="L5" s="27" t="s">
        <v>90</v>
      </c>
      <c r="M5" s="27" t="s">
        <v>90</v>
      </c>
      <c r="N5" s="27" t="s">
        <v>90</v>
      </c>
      <c r="O5" s="27" t="s">
        <v>90</v>
      </c>
      <c r="P5" s="27" t="s">
        <v>90</v>
      </c>
      <c r="Q5" s="27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8">
        <v>229</v>
      </c>
      <c r="H6" s="28">
        <v>512450</v>
      </c>
      <c r="I6" s="28">
        <v>468517</v>
      </c>
      <c r="J6" s="28">
        <v>41934</v>
      </c>
      <c r="K6" s="28">
        <v>1998</v>
      </c>
      <c r="L6" s="28">
        <v>-7207</v>
      </c>
      <c r="M6" s="28">
        <v>-11027</v>
      </c>
      <c r="N6" s="28">
        <v>-126</v>
      </c>
      <c r="O6" s="28">
        <v>3946</v>
      </c>
      <c r="P6" s="28">
        <v>499297</v>
      </c>
      <c r="Q6" s="28">
        <v>94570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8">
        <v>9</v>
      </c>
      <c r="B8" s="9"/>
      <c r="C8" s="56" t="s">
        <v>9</v>
      </c>
      <c r="D8" s="56"/>
      <c r="E8" s="56"/>
      <c r="F8" s="11"/>
      <c r="G8" s="25">
        <v>13</v>
      </c>
      <c r="H8" s="25">
        <v>1902</v>
      </c>
      <c r="I8" s="25">
        <v>1197</v>
      </c>
      <c r="J8" s="25">
        <v>705</v>
      </c>
      <c r="K8" s="25">
        <v>0</v>
      </c>
      <c r="L8" s="25" t="s">
        <v>103</v>
      </c>
      <c r="M8" s="25" t="s">
        <v>103</v>
      </c>
      <c r="N8" s="25" t="s">
        <v>103</v>
      </c>
      <c r="O8" s="25" t="s">
        <v>103</v>
      </c>
      <c r="P8" s="25">
        <v>1902</v>
      </c>
      <c r="Q8" s="25">
        <v>779</v>
      </c>
    </row>
    <row r="9" spans="1:17" s="3" customFormat="1" ht="9" customHeight="1" hidden="1">
      <c r="A9" s="12"/>
      <c r="B9" s="9"/>
      <c r="C9" s="10"/>
      <c r="D9" s="10"/>
      <c r="E9" s="10"/>
      <c r="F9" s="11"/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spans="1:17" s="3" customFormat="1" ht="16.5" customHeight="1">
      <c r="A10" s="12">
        <v>10</v>
      </c>
      <c r="B10" s="9"/>
      <c r="C10" s="56" t="s">
        <v>10</v>
      </c>
      <c r="D10" s="56"/>
      <c r="E10" s="56"/>
      <c r="F10" s="11"/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s="3" customFormat="1" ht="9" customHeight="1" hidden="1">
      <c r="A11" s="12"/>
      <c r="B11" s="9"/>
      <c r="C11" s="10"/>
      <c r="D11" s="10"/>
      <c r="E11" s="10"/>
      <c r="F11" s="11"/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s="3" customFormat="1" ht="16.5" customHeight="1">
      <c r="A12" s="12">
        <v>11</v>
      </c>
      <c r="B12" s="9"/>
      <c r="C12" s="56" t="s">
        <v>11</v>
      </c>
      <c r="D12" s="56"/>
      <c r="E12" s="56"/>
      <c r="F12" s="11"/>
      <c r="G12" s="25">
        <v>3</v>
      </c>
      <c r="H12" s="25">
        <v>407</v>
      </c>
      <c r="I12" s="25">
        <v>385</v>
      </c>
      <c r="J12" s="25">
        <v>21</v>
      </c>
      <c r="K12" s="25">
        <v>1</v>
      </c>
      <c r="L12" s="25">
        <v>0</v>
      </c>
      <c r="M12" s="25">
        <v>0</v>
      </c>
      <c r="N12" s="25">
        <v>0</v>
      </c>
      <c r="O12" s="25">
        <v>0</v>
      </c>
      <c r="P12" s="25">
        <v>406</v>
      </c>
      <c r="Q12" s="25">
        <v>194</v>
      </c>
    </row>
    <row r="13" spans="1:17" s="3" customFormat="1" ht="9" customHeight="1" hidden="1">
      <c r="A13" s="12"/>
      <c r="B13" s="9"/>
      <c r="C13" s="10"/>
      <c r="D13" s="10"/>
      <c r="E13" s="10"/>
      <c r="F13" s="11"/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s="3" customFormat="1" ht="16.5" customHeight="1">
      <c r="A14" s="12">
        <v>12</v>
      </c>
      <c r="B14" s="9"/>
      <c r="C14" s="57" t="s">
        <v>94</v>
      </c>
      <c r="D14" s="57"/>
      <c r="E14" s="57"/>
      <c r="F14" s="11"/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17" s="3" customFormat="1" ht="9" customHeight="1" hidden="1">
      <c r="A15" s="12"/>
      <c r="B15" s="9"/>
      <c r="C15" s="10"/>
      <c r="D15" s="10"/>
      <c r="E15" s="10"/>
      <c r="F15" s="11"/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s="3" customFormat="1" ht="16.5" customHeight="1">
      <c r="A16" s="12">
        <v>13</v>
      </c>
      <c r="B16" s="9"/>
      <c r="C16" s="56" t="s">
        <v>12</v>
      </c>
      <c r="D16" s="56"/>
      <c r="E16" s="56"/>
      <c r="F16" s="11"/>
      <c r="G16" s="25">
        <v>2</v>
      </c>
      <c r="H16" s="25" t="s">
        <v>103</v>
      </c>
      <c r="I16" s="25" t="s">
        <v>103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 t="s">
        <v>103</v>
      </c>
      <c r="Q16" s="25" t="s">
        <v>103</v>
      </c>
    </row>
    <row r="17" spans="1:17" s="3" customFormat="1" ht="4.5" customHeight="1">
      <c r="A17" s="12"/>
      <c r="B17" s="9"/>
      <c r="C17" s="10"/>
      <c r="D17" s="10"/>
      <c r="E17" s="10"/>
      <c r="F17" s="11"/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s="3" customFormat="1" ht="16.5" customHeight="1">
      <c r="A18" s="12">
        <v>14</v>
      </c>
      <c r="B18" s="9"/>
      <c r="C18" s="56" t="s">
        <v>13</v>
      </c>
      <c r="D18" s="56"/>
      <c r="E18" s="56"/>
      <c r="F18" s="11"/>
      <c r="G18" s="25">
        <v>3</v>
      </c>
      <c r="H18" s="25">
        <v>78</v>
      </c>
      <c r="I18" s="25" t="s">
        <v>104</v>
      </c>
      <c r="J18" s="25" t="s">
        <v>104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78</v>
      </c>
      <c r="Q18" s="25">
        <v>25</v>
      </c>
    </row>
    <row r="19" spans="1:17" s="3" customFormat="1" ht="9" customHeight="1" hidden="1">
      <c r="A19" s="12"/>
      <c r="B19" s="9"/>
      <c r="C19" s="10"/>
      <c r="D19" s="10"/>
      <c r="E19" s="10"/>
      <c r="F19" s="11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s="3" customFormat="1" ht="16.5" customHeight="1">
      <c r="A20" s="12">
        <v>15</v>
      </c>
      <c r="B20" s="9"/>
      <c r="C20" s="56" t="s">
        <v>95</v>
      </c>
      <c r="D20" s="56"/>
      <c r="E20" s="56"/>
      <c r="F20" s="11"/>
      <c r="G20" s="25">
        <v>9</v>
      </c>
      <c r="H20" s="25">
        <v>4610</v>
      </c>
      <c r="I20" s="25">
        <v>2022</v>
      </c>
      <c r="J20" s="25">
        <v>2588</v>
      </c>
      <c r="K20" s="25">
        <v>0</v>
      </c>
      <c r="L20" s="25" t="s">
        <v>103</v>
      </c>
      <c r="M20" s="25" t="s">
        <v>103</v>
      </c>
      <c r="N20" s="25" t="s">
        <v>103</v>
      </c>
      <c r="O20" s="25" t="s">
        <v>103</v>
      </c>
      <c r="P20" s="25">
        <v>4616</v>
      </c>
      <c r="Q20" s="25">
        <v>2204</v>
      </c>
    </row>
    <row r="21" spans="1:17" s="3" customFormat="1" ht="9" customHeight="1" hidden="1">
      <c r="A21" s="12"/>
      <c r="B21" s="9"/>
      <c r="C21" s="10"/>
      <c r="D21" s="10"/>
      <c r="E21" s="10"/>
      <c r="F21" s="11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s="3" customFormat="1" ht="16.5" customHeight="1">
      <c r="A22" s="12">
        <v>16</v>
      </c>
      <c r="B22" s="9"/>
      <c r="C22" s="56" t="s">
        <v>14</v>
      </c>
      <c r="D22" s="56"/>
      <c r="E22" s="56"/>
      <c r="F22" s="11"/>
      <c r="G22" s="25">
        <v>3</v>
      </c>
      <c r="H22" s="25">
        <v>429</v>
      </c>
      <c r="I22" s="25">
        <v>429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429</v>
      </c>
      <c r="Q22" s="25">
        <v>169</v>
      </c>
    </row>
    <row r="23" spans="1:17" s="3" customFormat="1" ht="9" customHeight="1" hidden="1">
      <c r="A23" s="12"/>
      <c r="B23" s="9"/>
      <c r="C23" s="10"/>
      <c r="D23" s="10"/>
      <c r="E23" s="10"/>
      <c r="F23" s="11"/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s="3" customFormat="1" ht="16.5" customHeight="1">
      <c r="A24" s="12">
        <v>17</v>
      </c>
      <c r="B24" s="9"/>
      <c r="C24" s="56" t="s">
        <v>15</v>
      </c>
      <c r="D24" s="56"/>
      <c r="E24" s="56"/>
      <c r="F24" s="11"/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s="3" customFormat="1" ht="9" customHeight="1" hidden="1">
      <c r="A25" s="12"/>
      <c r="B25" s="9"/>
      <c r="C25" s="10"/>
      <c r="D25" s="10"/>
      <c r="E25" s="10"/>
      <c r="F25" s="11"/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s="3" customFormat="1" ht="16.5" customHeight="1">
      <c r="A26" s="12">
        <v>18</v>
      </c>
      <c r="B26" s="9"/>
      <c r="C26" s="56" t="s">
        <v>16</v>
      </c>
      <c r="D26" s="56"/>
      <c r="E26" s="56"/>
      <c r="F26" s="11"/>
      <c r="G26" s="25">
        <v>23</v>
      </c>
      <c r="H26" s="25">
        <v>3593</v>
      </c>
      <c r="I26" s="25">
        <v>3133</v>
      </c>
      <c r="J26" s="25">
        <v>458</v>
      </c>
      <c r="K26" s="25">
        <v>3</v>
      </c>
      <c r="L26" s="25" t="s">
        <v>103</v>
      </c>
      <c r="M26" s="25" t="s">
        <v>103</v>
      </c>
      <c r="N26" s="25" t="s">
        <v>103</v>
      </c>
      <c r="O26" s="25" t="s">
        <v>103</v>
      </c>
      <c r="P26" s="25">
        <v>3606</v>
      </c>
      <c r="Q26" s="25">
        <v>1636</v>
      </c>
    </row>
    <row r="27" spans="1:17" s="3" customFormat="1" ht="4.5" customHeight="1">
      <c r="A27" s="12"/>
      <c r="B27" s="9"/>
      <c r="C27" s="10"/>
      <c r="D27" s="10"/>
      <c r="E27" s="10"/>
      <c r="F27" s="11"/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s="3" customFormat="1" ht="16.5" customHeight="1">
      <c r="A28" s="12">
        <v>19</v>
      </c>
      <c r="B28" s="9"/>
      <c r="C28" s="56" t="s">
        <v>17</v>
      </c>
      <c r="D28" s="56"/>
      <c r="E28" s="56"/>
      <c r="F28" s="11"/>
      <c r="G28" s="25">
        <v>1</v>
      </c>
      <c r="H28" s="25" t="s">
        <v>103</v>
      </c>
      <c r="I28" s="25" t="s">
        <v>103</v>
      </c>
      <c r="J28" s="25" t="s">
        <v>103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 t="s">
        <v>103</v>
      </c>
      <c r="Q28" s="25" t="s">
        <v>103</v>
      </c>
    </row>
    <row r="29" spans="1:17" s="3" customFormat="1" ht="9" customHeight="1" hidden="1">
      <c r="A29" s="12"/>
      <c r="B29" s="9"/>
      <c r="C29" s="10"/>
      <c r="D29" s="10"/>
      <c r="E29" s="10"/>
      <c r="F29" s="11"/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s="3" customFormat="1" ht="16.5" customHeight="1">
      <c r="A30" s="12">
        <v>20</v>
      </c>
      <c r="B30" s="9"/>
      <c r="C30" s="56" t="s">
        <v>18</v>
      </c>
      <c r="D30" s="56"/>
      <c r="E30" s="56"/>
      <c r="F30" s="11"/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s="3" customFormat="1" ht="9" customHeight="1" hidden="1">
      <c r="A31" s="12"/>
      <c r="B31" s="9"/>
      <c r="C31" s="10"/>
      <c r="D31" s="10"/>
      <c r="E31" s="10"/>
      <c r="F31" s="11"/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s="3" customFormat="1" ht="16.5" customHeight="1">
      <c r="A32" s="12">
        <v>21</v>
      </c>
      <c r="B32" s="9"/>
      <c r="C32" s="56" t="s">
        <v>19</v>
      </c>
      <c r="D32" s="56"/>
      <c r="E32" s="56"/>
      <c r="F32" s="11"/>
      <c r="G32" s="25">
        <v>3</v>
      </c>
      <c r="H32" s="25">
        <v>2689</v>
      </c>
      <c r="I32" s="25">
        <v>2689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2689</v>
      </c>
      <c r="Q32" s="25">
        <v>685</v>
      </c>
    </row>
    <row r="33" spans="1:17" s="3" customFormat="1" ht="9" customHeight="1" hidden="1">
      <c r="A33" s="12"/>
      <c r="B33" s="9"/>
      <c r="C33" s="10"/>
      <c r="D33" s="10"/>
      <c r="E33" s="10"/>
      <c r="F33" s="11"/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s="3" customFormat="1" ht="16.5" customHeight="1">
      <c r="A34" s="12">
        <v>22</v>
      </c>
      <c r="B34" s="9"/>
      <c r="C34" s="56" t="s">
        <v>20</v>
      </c>
      <c r="D34" s="56"/>
      <c r="E34" s="56"/>
      <c r="F34" s="11"/>
      <c r="G34" s="25">
        <v>1</v>
      </c>
      <c r="H34" s="25" t="s">
        <v>103</v>
      </c>
      <c r="I34" s="25" t="s">
        <v>103</v>
      </c>
      <c r="J34" s="25" t="s">
        <v>103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 t="s">
        <v>103</v>
      </c>
      <c r="Q34" s="25" t="s">
        <v>103</v>
      </c>
    </row>
    <row r="35" spans="1:17" s="3" customFormat="1" ht="9" customHeight="1" hidden="1">
      <c r="A35" s="12"/>
      <c r="B35" s="9"/>
      <c r="C35" s="10"/>
      <c r="D35" s="10"/>
      <c r="E35" s="10"/>
      <c r="F35" s="11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1:17" s="3" customFormat="1" ht="16.5" customHeight="1">
      <c r="A36" s="12">
        <v>23</v>
      </c>
      <c r="B36" s="9"/>
      <c r="C36" s="56" t="s">
        <v>21</v>
      </c>
      <c r="D36" s="56"/>
      <c r="E36" s="56"/>
      <c r="F36" s="11"/>
      <c r="G36" s="25">
        <v>9</v>
      </c>
      <c r="H36" s="25">
        <v>1436</v>
      </c>
      <c r="I36" s="25">
        <v>969</v>
      </c>
      <c r="J36" s="25">
        <v>427</v>
      </c>
      <c r="K36" s="25">
        <v>39</v>
      </c>
      <c r="L36" s="25" t="s">
        <v>103</v>
      </c>
      <c r="M36" s="25" t="s">
        <v>103</v>
      </c>
      <c r="N36" s="25" t="s">
        <v>103</v>
      </c>
      <c r="O36" s="25" t="s">
        <v>103</v>
      </c>
      <c r="P36" s="25">
        <v>1390</v>
      </c>
      <c r="Q36" s="25">
        <v>871</v>
      </c>
    </row>
    <row r="37" spans="1:17" s="3" customFormat="1" ht="4.5" customHeight="1">
      <c r="A37" s="12"/>
      <c r="B37" s="9"/>
      <c r="C37" s="10"/>
      <c r="D37" s="10"/>
      <c r="E37" s="10"/>
      <c r="F37" s="11"/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</row>
    <row r="38" spans="1:17" s="3" customFormat="1" ht="16.5" customHeight="1">
      <c r="A38" s="12">
        <v>24</v>
      </c>
      <c r="B38" s="9"/>
      <c r="C38" s="56" t="s">
        <v>22</v>
      </c>
      <c r="D38" s="56"/>
      <c r="E38" s="56"/>
      <c r="F38" s="11"/>
      <c r="G38" s="25">
        <v>37</v>
      </c>
      <c r="H38" s="25">
        <v>4399</v>
      </c>
      <c r="I38" s="25">
        <v>3056</v>
      </c>
      <c r="J38" s="25">
        <v>1244</v>
      </c>
      <c r="K38" s="25">
        <v>99</v>
      </c>
      <c r="L38" s="25" t="s">
        <v>103</v>
      </c>
      <c r="M38" s="25" t="s">
        <v>103</v>
      </c>
      <c r="N38" s="25" t="s">
        <v>103</v>
      </c>
      <c r="O38" s="25" t="s">
        <v>103</v>
      </c>
      <c r="P38" s="25">
        <v>4298</v>
      </c>
      <c r="Q38" s="25">
        <v>2245</v>
      </c>
    </row>
    <row r="39" spans="1:17" s="3" customFormat="1" ht="9" customHeight="1" hidden="1">
      <c r="A39" s="12"/>
      <c r="B39" s="9"/>
      <c r="C39" s="10"/>
      <c r="D39" s="10"/>
      <c r="E39" s="10"/>
      <c r="F39" s="11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7" s="3" customFormat="1" ht="16.5" customHeight="1">
      <c r="A40" s="12">
        <v>25</v>
      </c>
      <c r="B40" s="9"/>
      <c r="C40" s="56" t="s">
        <v>96</v>
      </c>
      <c r="D40" s="56"/>
      <c r="E40" s="56"/>
      <c r="F40" s="11"/>
      <c r="G40" s="25">
        <v>5</v>
      </c>
      <c r="H40" s="25">
        <v>1467</v>
      </c>
      <c r="I40" s="25">
        <v>664</v>
      </c>
      <c r="J40" s="25">
        <v>412</v>
      </c>
      <c r="K40" s="25">
        <v>390</v>
      </c>
      <c r="L40" s="25" t="s">
        <v>103</v>
      </c>
      <c r="M40" s="25" t="s">
        <v>103</v>
      </c>
      <c r="N40" s="25" t="s">
        <v>103</v>
      </c>
      <c r="O40" s="25" t="s">
        <v>103</v>
      </c>
      <c r="P40" s="25">
        <v>1320</v>
      </c>
      <c r="Q40" s="25">
        <v>954</v>
      </c>
    </row>
    <row r="41" spans="1:17" s="3" customFormat="1" ht="9" customHeight="1" hidden="1">
      <c r="A41" s="12"/>
      <c r="B41" s="9"/>
      <c r="C41" s="10"/>
      <c r="D41" s="10"/>
      <c r="E41" s="10"/>
      <c r="F41" s="11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1:17" s="3" customFormat="1" ht="16.5" customHeight="1">
      <c r="A42" s="12">
        <v>26</v>
      </c>
      <c r="B42" s="9"/>
      <c r="C42" s="56" t="s">
        <v>97</v>
      </c>
      <c r="D42" s="56"/>
      <c r="E42" s="56"/>
      <c r="F42" s="11"/>
      <c r="G42" s="25">
        <v>37</v>
      </c>
      <c r="H42" s="25">
        <v>10280</v>
      </c>
      <c r="I42" s="25">
        <v>8294</v>
      </c>
      <c r="J42" s="25">
        <v>1101</v>
      </c>
      <c r="K42" s="25">
        <v>885</v>
      </c>
      <c r="L42" s="25">
        <v>-415</v>
      </c>
      <c r="M42" s="25">
        <v>120</v>
      </c>
      <c r="N42" s="25">
        <v>-568</v>
      </c>
      <c r="O42" s="25">
        <v>34</v>
      </c>
      <c r="P42" s="25">
        <v>8947</v>
      </c>
      <c r="Q42" s="25">
        <v>4525</v>
      </c>
    </row>
    <row r="43" spans="1:17" s="3" customFormat="1" ht="9" customHeight="1" hidden="1">
      <c r="A43" s="12"/>
      <c r="B43" s="9"/>
      <c r="C43" s="10"/>
      <c r="D43" s="10"/>
      <c r="E43" s="10"/>
      <c r="F43" s="11"/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</row>
    <row r="44" spans="1:17" s="3" customFormat="1" ht="16.5" customHeight="1">
      <c r="A44" s="12">
        <v>27</v>
      </c>
      <c r="B44" s="9"/>
      <c r="C44" s="56" t="s">
        <v>98</v>
      </c>
      <c r="D44" s="56"/>
      <c r="E44" s="56"/>
      <c r="F44" s="11"/>
      <c r="G44" s="25">
        <v>11</v>
      </c>
      <c r="H44" s="25">
        <v>2910</v>
      </c>
      <c r="I44" s="25">
        <v>2568</v>
      </c>
      <c r="J44" s="25">
        <v>158</v>
      </c>
      <c r="K44" s="25">
        <v>184</v>
      </c>
      <c r="L44" s="25">
        <v>3</v>
      </c>
      <c r="M44" s="25">
        <v>4</v>
      </c>
      <c r="N44" s="25">
        <v>-11</v>
      </c>
      <c r="O44" s="25">
        <v>11</v>
      </c>
      <c r="P44" s="25">
        <v>2719</v>
      </c>
      <c r="Q44" s="25">
        <v>1251</v>
      </c>
    </row>
    <row r="45" spans="1:17" s="3" customFormat="1" ht="9" customHeight="1" hidden="1">
      <c r="A45" s="12"/>
      <c r="B45" s="9"/>
      <c r="C45" s="10"/>
      <c r="D45" s="10"/>
      <c r="E45" s="10"/>
      <c r="F45" s="11"/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7" s="3" customFormat="1" ht="16.5" customHeight="1">
      <c r="A46" s="12">
        <v>28</v>
      </c>
      <c r="B46" s="9"/>
      <c r="C46" s="58" t="s">
        <v>99</v>
      </c>
      <c r="D46" s="58"/>
      <c r="E46" s="58"/>
      <c r="F46" s="11"/>
      <c r="G46" s="25">
        <v>15</v>
      </c>
      <c r="H46" s="25">
        <v>2953</v>
      </c>
      <c r="I46" s="25">
        <v>2558</v>
      </c>
      <c r="J46" s="25">
        <v>395</v>
      </c>
      <c r="K46" s="25">
        <v>0</v>
      </c>
      <c r="L46" s="25" t="s">
        <v>103</v>
      </c>
      <c r="M46" s="25" t="s">
        <v>103</v>
      </c>
      <c r="N46" s="25" t="s">
        <v>103</v>
      </c>
      <c r="O46" s="25" t="s">
        <v>103</v>
      </c>
      <c r="P46" s="25">
        <v>2956</v>
      </c>
      <c r="Q46" s="25">
        <v>1501</v>
      </c>
    </row>
    <row r="47" spans="1:17" s="3" customFormat="1" ht="4.5" customHeight="1">
      <c r="A47" s="12"/>
      <c r="B47" s="9"/>
      <c r="C47" s="10"/>
      <c r="D47" s="10"/>
      <c r="E47" s="10"/>
      <c r="F47" s="11"/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</row>
    <row r="48" spans="1:17" s="3" customFormat="1" ht="16.5" customHeight="1">
      <c r="A48" s="12">
        <v>29</v>
      </c>
      <c r="B48" s="9"/>
      <c r="C48" s="56" t="s">
        <v>23</v>
      </c>
      <c r="D48" s="56"/>
      <c r="E48" s="56"/>
      <c r="F48" s="11"/>
      <c r="G48" s="25">
        <v>32</v>
      </c>
      <c r="H48" s="25">
        <v>5735</v>
      </c>
      <c r="I48" s="25">
        <v>4964</v>
      </c>
      <c r="J48" s="25">
        <v>415</v>
      </c>
      <c r="K48" s="25">
        <v>357</v>
      </c>
      <c r="L48" s="25" t="s">
        <v>103</v>
      </c>
      <c r="M48" s="25" t="s">
        <v>103</v>
      </c>
      <c r="N48" s="25" t="s">
        <v>103</v>
      </c>
      <c r="O48" s="25" t="s">
        <v>103</v>
      </c>
      <c r="P48" s="25">
        <v>5382</v>
      </c>
      <c r="Q48" s="25">
        <v>2112</v>
      </c>
    </row>
    <row r="49" spans="1:17" s="3" customFormat="1" ht="9" customHeight="1" hidden="1">
      <c r="A49" s="12"/>
      <c r="B49" s="9"/>
      <c r="C49" s="10"/>
      <c r="D49" s="10"/>
      <c r="E49" s="10"/>
      <c r="F49" s="11"/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</row>
    <row r="50" spans="1:17" s="3" customFormat="1" ht="16.5" customHeight="1">
      <c r="A50" s="12">
        <v>30</v>
      </c>
      <c r="B50" s="9"/>
      <c r="C50" s="56" t="s">
        <v>24</v>
      </c>
      <c r="D50" s="56"/>
      <c r="E50" s="56"/>
      <c r="F50" s="11"/>
      <c r="G50" s="25">
        <v>10</v>
      </c>
      <c r="H50" s="25">
        <v>3834</v>
      </c>
      <c r="I50" s="25">
        <v>3161</v>
      </c>
      <c r="J50" s="25">
        <v>634</v>
      </c>
      <c r="K50" s="25">
        <v>39</v>
      </c>
      <c r="L50" s="25">
        <v>-156</v>
      </c>
      <c r="M50" s="25">
        <v>0</v>
      </c>
      <c r="N50" s="25">
        <v>-166</v>
      </c>
      <c r="O50" s="25">
        <v>10</v>
      </c>
      <c r="P50" s="25">
        <v>3628</v>
      </c>
      <c r="Q50" s="25">
        <v>1574</v>
      </c>
    </row>
    <row r="51" spans="1:17" s="3" customFormat="1" ht="9" customHeight="1" hidden="1">
      <c r="A51" s="12"/>
      <c r="B51" s="9"/>
      <c r="C51" s="10"/>
      <c r="D51" s="10"/>
      <c r="E51" s="10"/>
      <c r="F51" s="11"/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</row>
    <row r="52" spans="1:17" s="3" customFormat="1" ht="16.5" customHeight="1">
      <c r="A52" s="12">
        <v>31</v>
      </c>
      <c r="B52" s="9"/>
      <c r="C52" s="56" t="s">
        <v>100</v>
      </c>
      <c r="D52" s="56"/>
      <c r="E52" s="56"/>
      <c r="F52" s="11"/>
      <c r="G52" s="25">
        <v>8</v>
      </c>
      <c r="H52" s="25">
        <v>464861</v>
      </c>
      <c r="I52" s="25">
        <v>431704</v>
      </c>
      <c r="J52" s="25">
        <v>33156</v>
      </c>
      <c r="K52" s="25">
        <v>0</v>
      </c>
      <c r="L52" s="25" t="s">
        <v>103</v>
      </c>
      <c r="M52" s="25" t="s">
        <v>103</v>
      </c>
      <c r="N52" s="25" t="s">
        <v>103</v>
      </c>
      <c r="O52" s="25" t="s">
        <v>103</v>
      </c>
      <c r="P52" s="25">
        <v>454064</v>
      </c>
      <c r="Q52" s="25">
        <v>73383</v>
      </c>
    </row>
    <row r="53" spans="1:17" s="3" customFormat="1" ht="9" customHeight="1" hidden="1">
      <c r="A53" s="12"/>
      <c r="B53" s="9"/>
      <c r="C53" s="10"/>
      <c r="D53" s="10"/>
      <c r="E53" s="10"/>
      <c r="F53" s="11"/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</row>
    <row r="54" spans="1:17" s="3" customFormat="1" ht="16.5" customHeight="1">
      <c r="A54" s="12">
        <v>32</v>
      </c>
      <c r="B54" s="9"/>
      <c r="C54" s="56" t="s">
        <v>25</v>
      </c>
      <c r="D54" s="56"/>
      <c r="E54" s="56"/>
      <c r="F54" s="11"/>
      <c r="G54" s="25">
        <v>4</v>
      </c>
      <c r="H54" s="25">
        <v>587</v>
      </c>
      <c r="I54" s="25">
        <v>397</v>
      </c>
      <c r="J54" s="25">
        <v>190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587</v>
      </c>
      <c r="Q54" s="25">
        <v>344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25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3" t="s">
        <v>48</v>
      </c>
      <c r="C56" s="14"/>
      <c r="D56" s="15" t="s">
        <v>26</v>
      </c>
      <c r="E56" s="14"/>
      <c r="F56" s="16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s="3" customFormat="1" ht="15" customHeight="1" hidden="1">
      <c r="A57" s="13"/>
      <c r="C57" s="14"/>
      <c r="D57" s="15"/>
      <c r="E57" s="14"/>
      <c r="F57" s="16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</row>
    <row r="58" spans="1:17" s="3" customFormat="1" ht="16.5" customHeight="1">
      <c r="A58" s="12" t="s">
        <v>55</v>
      </c>
      <c r="B58" s="17">
        <v>2</v>
      </c>
      <c r="C58" s="14"/>
      <c r="D58" s="15" t="s">
        <v>27</v>
      </c>
      <c r="E58" s="14"/>
      <c r="F58" s="11"/>
      <c r="G58" s="25">
        <v>126</v>
      </c>
      <c r="H58" s="25">
        <v>9422</v>
      </c>
      <c r="I58" s="25">
        <v>7421</v>
      </c>
      <c r="J58" s="25">
        <v>1861</v>
      </c>
      <c r="K58" s="25">
        <v>140</v>
      </c>
      <c r="L58" s="25">
        <v>0</v>
      </c>
      <c r="M58" s="25">
        <v>0</v>
      </c>
      <c r="N58" s="25">
        <v>0</v>
      </c>
      <c r="O58" s="25">
        <v>0</v>
      </c>
      <c r="P58" s="25">
        <v>9280</v>
      </c>
      <c r="Q58" s="25">
        <v>4737</v>
      </c>
    </row>
    <row r="59" spans="1:17" s="3" customFormat="1" ht="15" customHeight="1" hidden="1">
      <c r="A59" s="12"/>
      <c r="B59" s="17"/>
      <c r="C59" s="14"/>
      <c r="D59" s="15"/>
      <c r="E59" s="14"/>
      <c r="F59" s="11"/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</row>
    <row r="60" spans="1:17" s="3" customFormat="1" ht="16.5" customHeight="1">
      <c r="A60" s="12" t="s">
        <v>56</v>
      </c>
      <c r="B60" s="17">
        <v>3</v>
      </c>
      <c r="C60" s="14"/>
      <c r="D60" s="15" t="s">
        <v>28</v>
      </c>
      <c r="E60" s="14"/>
      <c r="F60" s="11"/>
      <c r="G60" s="25">
        <v>60</v>
      </c>
      <c r="H60" s="25">
        <v>14494</v>
      </c>
      <c r="I60" s="25">
        <v>12301</v>
      </c>
      <c r="J60" s="25">
        <v>1906</v>
      </c>
      <c r="K60" s="25">
        <v>287</v>
      </c>
      <c r="L60" s="25">
        <v>0</v>
      </c>
      <c r="M60" s="25">
        <v>0</v>
      </c>
      <c r="N60" s="25">
        <v>0</v>
      </c>
      <c r="O60" s="25">
        <v>0</v>
      </c>
      <c r="P60" s="25">
        <v>14207</v>
      </c>
      <c r="Q60" s="25">
        <v>6315</v>
      </c>
    </row>
    <row r="61" spans="1:17" s="3" customFormat="1" ht="9" customHeight="1" hidden="1">
      <c r="A61" s="12"/>
      <c r="B61" s="17"/>
      <c r="C61" s="14"/>
      <c r="D61" s="15"/>
      <c r="E61" s="14"/>
      <c r="F61" s="11"/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1:17" s="3" customFormat="1" ht="16.5" customHeight="1">
      <c r="A62" s="12" t="s">
        <v>57</v>
      </c>
      <c r="B62" s="17">
        <v>4</v>
      </c>
      <c r="C62" s="14"/>
      <c r="D62" s="15" t="s">
        <v>29</v>
      </c>
      <c r="E62" s="14"/>
      <c r="F62" s="11"/>
      <c r="G62" s="25">
        <v>19</v>
      </c>
      <c r="H62" s="25">
        <v>5325</v>
      </c>
      <c r="I62" s="25">
        <v>4043</v>
      </c>
      <c r="J62" s="25">
        <v>853</v>
      </c>
      <c r="K62" s="25">
        <v>429</v>
      </c>
      <c r="L62" s="25">
        <v>0</v>
      </c>
      <c r="M62" s="25">
        <v>0</v>
      </c>
      <c r="N62" s="25">
        <v>0</v>
      </c>
      <c r="O62" s="25">
        <v>0</v>
      </c>
      <c r="P62" s="25">
        <v>4896</v>
      </c>
      <c r="Q62" s="25">
        <v>2203</v>
      </c>
    </row>
    <row r="63" spans="1:17" s="3" customFormat="1" ht="9" customHeight="1" hidden="1">
      <c r="A63" s="12"/>
      <c r="B63" s="17"/>
      <c r="C63" s="14"/>
      <c r="D63" s="15"/>
      <c r="E63" s="14"/>
      <c r="F63" s="11"/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s="3" customFormat="1" ht="16.5" customHeight="1">
      <c r="A64" s="12" t="s">
        <v>58</v>
      </c>
      <c r="B64" s="17">
        <v>5</v>
      </c>
      <c r="C64" s="14"/>
      <c r="D64" s="15" t="s">
        <v>30</v>
      </c>
      <c r="E64" s="14"/>
      <c r="F64" s="11"/>
      <c r="G64" s="25">
        <v>12</v>
      </c>
      <c r="H64" s="25">
        <v>7525</v>
      </c>
      <c r="I64" s="25">
        <v>6031</v>
      </c>
      <c r="J64" s="25">
        <v>1315</v>
      </c>
      <c r="K64" s="25">
        <v>179</v>
      </c>
      <c r="L64" s="25">
        <v>-383</v>
      </c>
      <c r="M64" s="25">
        <v>157</v>
      </c>
      <c r="N64" s="25">
        <v>-587</v>
      </c>
      <c r="O64" s="25">
        <v>46</v>
      </c>
      <c r="P64" s="25">
        <v>6916</v>
      </c>
      <c r="Q64" s="25">
        <v>3156</v>
      </c>
    </row>
    <row r="65" spans="1:17" s="3" customFormat="1" ht="4.5" customHeight="1">
      <c r="A65" s="12"/>
      <c r="B65" s="17"/>
      <c r="C65" s="14"/>
      <c r="D65" s="15"/>
      <c r="E65" s="14"/>
      <c r="F65" s="11"/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</row>
    <row r="66" spans="1:17" s="3" customFormat="1" ht="16.5" customHeight="1">
      <c r="A66" s="12" t="s">
        <v>59</v>
      </c>
      <c r="B66" s="17">
        <v>6</v>
      </c>
      <c r="C66" s="9"/>
      <c r="D66" s="18" t="s">
        <v>31</v>
      </c>
      <c r="E66" s="9"/>
      <c r="F66" s="11"/>
      <c r="G66" s="25">
        <v>9</v>
      </c>
      <c r="H66" s="25">
        <v>10214</v>
      </c>
      <c r="I66" s="25">
        <v>6602</v>
      </c>
      <c r="J66" s="25">
        <v>2649</v>
      </c>
      <c r="K66" s="25">
        <v>964</v>
      </c>
      <c r="L66" s="25">
        <v>253</v>
      </c>
      <c r="M66" s="25">
        <v>-37</v>
      </c>
      <c r="N66" s="25">
        <v>271</v>
      </c>
      <c r="O66" s="25">
        <v>19</v>
      </c>
      <c r="P66" s="25">
        <v>9485</v>
      </c>
      <c r="Q66" s="25">
        <v>4498</v>
      </c>
    </row>
    <row r="67" spans="1:17" s="3" customFormat="1" ht="9" customHeight="1" hidden="1">
      <c r="A67" s="12"/>
      <c r="B67" s="17"/>
      <c r="C67" s="9"/>
      <c r="D67" s="18"/>
      <c r="E67" s="9"/>
      <c r="F67" s="11"/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</row>
    <row r="68" spans="1:17" s="3" customFormat="1" ht="16.5" customHeight="1">
      <c r="A68" s="12" t="s">
        <v>49</v>
      </c>
      <c r="B68" s="17">
        <v>7</v>
      </c>
      <c r="C68" s="14"/>
      <c r="D68" s="15" t="s">
        <v>4</v>
      </c>
      <c r="E68" s="14"/>
      <c r="F68" s="11"/>
      <c r="G68" s="25">
        <v>2</v>
      </c>
      <c r="H68" s="25" t="s">
        <v>103</v>
      </c>
      <c r="I68" s="25" t="s">
        <v>103</v>
      </c>
      <c r="J68" s="25" t="s">
        <v>103</v>
      </c>
      <c r="K68" s="25" t="s">
        <v>103</v>
      </c>
      <c r="L68" s="25" t="s">
        <v>103</v>
      </c>
      <c r="M68" s="25" t="s">
        <v>103</v>
      </c>
      <c r="N68" s="25" t="s">
        <v>103</v>
      </c>
      <c r="O68" s="25" t="s">
        <v>103</v>
      </c>
      <c r="P68" s="25" t="s">
        <v>103</v>
      </c>
      <c r="Q68" s="25" t="s">
        <v>103</v>
      </c>
    </row>
    <row r="69" spans="1:17" s="3" customFormat="1" ht="9" customHeight="1" hidden="1">
      <c r="A69" s="12"/>
      <c r="B69" s="17"/>
      <c r="C69" s="14"/>
      <c r="D69" s="15"/>
      <c r="E69" s="14"/>
      <c r="F69" s="11"/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</row>
    <row r="70" spans="1:17" s="3" customFormat="1" ht="16.5" customHeight="1">
      <c r="A70" s="12" t="s">
        <v>50</v>
      </c>
      <c r="B70" s="17">
        <v>8</v>
      </c>
      <c r="C70" s="14"/>
      <c r="D70" s="15" t="s">
        <v>5</v>
      </c>
      <c r="E70" s="14"/>
      <c r="F70" s="11"/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</row>
    <row r="71" spans="1:17" s="3" customFormat="1" ht="9" customHeight="1" hidden="1">
      <c r="A71" s="12"/>
      <c r="B71" s="17"/>
      <c r="C71" s="14"/>
      <c r="D71" s="15"/>
      <c r="E71" s="14"/>
      <c r="F71" s="11"/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</row>
    <row r="72" spans="1:17" s="3" customFormat="1" ht="16.5" customHeight="1">
      <c r="A72" s="12" t="s">
        <v>51</v>
      </c>
      <c r="B72" s="17">
        <v>9</v>
      </c>
      <c r="C72" s="14"/>
      <c r="D72" s="15" t="s">
        <v>6</v>
      </c>
      <c r="E72" s="14"/>
      <c r="F72" s="11"/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</row>
    <row r="73" spans="1:17" s="3" customFormat="1" ht="9" customHeight="1" hidden="1">
      <c r="A73" s="12"/>
      <c r="B73" s="17"/>
      <c r="C73" s="14"/>
      <c r="D73" s="15"/>
      <c r="E73" s="14"/>
      <c r="F73" s="11"/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1:17" s="3" customFormat="1" ht="16.5" customHeight="1">
      <c r="A74" s="12" t="s">
        <v>52</v>
      </c>
      <c r="B74" s="17">
        <v>10</v>
      </c>
      <c r="C74" s="14"/>
      <c r="D74" s="15" t="s">
        <v>7</v>
      </c>
      <c r="E74" s="14"/>
      <c r="F74" s="11"/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</row>
    <row r="75" spans="1:17" s="3" customFormat="1" ht="4.5" customHeight="1">
      <c r="A75" s="12"/>
      <c r="B75" s="17"/>
      <c r="C75" s="14"/>
      <c r="D75" s="15"/>
      <c r="E75" s="14"/>
      <c r="F75" s="11"/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</row>
    <row r="76" spans="1:17" s="3" customFormat="1" ht="16.5" customHeight="1" thickBot="1">
      <c r="A76" s="19" t="s">
        <v>53</v>
      </c>
      <c r="B76" s="20">
        <v>11</v>
      </c>
      <c r="C76" s="21"/>
      <c r="D76" s="22" t="s">
        <v>8</v>
      </c>
      <c r="E76" s="21"/>
      <c r="F76" s="23"/>
      <c r="G76" s="30">
        <v>1</v>
      </c>
      <c r="H76" s="31" t="s">
        <v>103</v>
      </c>
      <c r="I76" s="31" t="s">
        <v>103</v>
      </c>
      <c r="J76" s="31" t="s">
        <v>103</v>
      </c>
      <c r="K76" s="31" t="s">
        <v>103</v>
      </c>
      <c r="L76" s="31" t="s">
        <v>103</v>
      </c>
      <c r="M76" s="31" t="s">
        <v>103</v>
      </c>
      <c r="N76" s="31" t="s">
        <v>103</v>
      </c>
      <c r="O76" s="31" t="s">
        <v>103</v>
      </c>
      <c r="P76" s="31" t="s">
        <v>103</v>
      </c>
      <c r="Q76" s="31" t="s">
        <v>103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8:Q54 H56:Q76">
    <cfRule type="expression" priority="1" dxfId="0" stopIfTrue="1">
      <formula>AND(OR(H388="△",H388="▲"),H8="Ｘ")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zoomScale="85" zoomScaleNormal="85" zoomScalePageLayoutView="0" workbookViewId="0" topLeftCell="A4">
      <selection activeCell="P55" sqref="P55"/>
    </sheetView>
  </sheetViews>
  <sheetFormatPr defaultColWidth="9.00390625" defaultRowHeight="13.5"/>
  <cols>
    <col min="8" max="8" width="10.00390625" style="0" bestFit="1" customWidth="1"/>
    <col min="9" max="9" width="12.125" style="0" bestFit="1" customWidth="1"/>
    <col min="10" max="10" width="13.25390625" style="0" bestFit="1" customWidth="1"/>
    <col min="11" max="11" width="13.00390625" style="0" bestFit="1" customWidth="1"/>
    <col min="15" max="15" width="12.75390625" style="0" bestFit="1" customWidth="1"/>
    <col min="16" max="16" width="10.00390625" style="0" bestFit="1" customWidth="1"/>
    <col min="17" max="17" width="11.25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24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37</v>
      </c>
      <c r="B5" s="52"/>
      <c r="C5" s="52"/>
      <c r="D5" s="52"/>
      <c r="E5" s="52"/>
      <c r="F5" s="53"/>
      <c r="G5" s="26"/>
      <c r="H5" s="27" t="s">
        <v>90</v>
      </c>
      <c r="I5" s="27" t="s">
        <v>90</v>
      </c>
      <c r="J5" s="27" t="s">
        <v>90</v>
      </c>
      <c r="K5" s="27" t="s">
        <v>90</v>
      </c>
      <c r="L5" s="27" t="s">
        <v>90</v>
      </c>
      <c r="M5" s="27" t="s">
        <v>90</v>
      </c>
      <c r="N5" s="27" t="s">
        <v>90</v>
      </c>
      <c r="O5" s="27" t="s">
        <v>90</v>
      </c>
      <c r="P5" s="27" t="s">
        <v>90</v>
      </c>
      <c r="Q5" s="27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8">
        <v>319</v>
      </c>
      <c r="H6" s="28">
        <v>145147</v>
      </c>
      <c r="I6" s="28">
        <v>134380</v>
      </c>
      <c r="J6" s="28">
        <v>7184</v>
      </c>
      <c r="K6" s="28">
        <v>3583</v>
      </c>
      <c r="L6" s="28">
        <v>916</v>
      </c>
      <c r="M6" s="28">
        <v>847</v>
      </c>
      <c r="N6" s="28">
        <v>-15</v>
      </c>
      <c r="O6" s="28">
        <v>84</v>
      </c>
      <c r="P6" s="28">
        <v>142366</v>
      </c>
      <c r="Q6" s="28">
        <v>69006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8">
        <v>9</v>
      </c>
      <c r="B8" s="9"/>
      <c r="C8" s="56" t="s">
        <v>9</v>
      </c>
      <c r="D8" s="56"/>
      <c r="E8" s="56"/>
      <c r="F8" s="11"/>
      <c r="G8" s="25">
        <v>11</v>
      </c>
      <c r="H8" s="25">
        <v>37996</v>
      </c>
      <c r="I8" s="25">
        <v>37967</v>
      </c>
      <c r="J8" s="25">
        <v>0</v>
      </c>
      <c r="K8" s="25">
        <v>30</v>
      </c>
      <c r="L8" s="25">
        <v>193</v>
      </c>
      <c r="M8" s="25">
        <v>27</v>
      </c>
      <c r="N8" s="25">
        <v>16</v>
      </c>
      <c r="O8" s="25">
        <v>151</v>
      </c>
      <c r="P8" s="25">
        <v>38009</v>
      </c>
      <c r="Q8" s="25">
        <v>24013</v>
      </c>
    </row>
    <row r="9" spans="1:17" s="3" customFormat="1" ht="9" customHeight="1" hidden="1">
      <c r="A9" s="12"/>
      <c r="B9" s="9"/>
      <c r="C9" s="10"/>
      <c r="D9" s="10"/>
      <c r="E9" s="10"/>
      <c r="F9" s="11"/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spans="1:17" s="3" customFormat="1" ht="16.5" customHeight="1">
      <c r="A10" s="12">
        <v>10</v>
      </c>
      <c r="B10" s="9"/>
      <c r="C10" s="56" t="s">
        <v>10</v>
      </c>
      <c r="D10" s="56"/>
      <c r="E10" s="56"/>
      <c r="F10" s="11"/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s="3" customFormat="1" ht="9" customHeight="1" hidden="1">
      <c r="A11" s="12"/>
      <c r="B11" s="9"/>
      <c r="C11" s="10"/>
      <c r="D11" s="10"/>
      <c r="E11" s="10"/>
      <c r="F11" s="11"/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s="3" customFormat="1" ht="16.5" customHeight="1">
      <c r="A12" s="12">
        <v>11</v>
      </c>
      <c r="B12" s="9"/>
      <c r="C12" s="56" t="s">
        <v>11</v>
      </c>
      <c r="D12" s="56"/>
      <c r="E12" s="56"/>
      <c r="F12" s="11"/>
      <c r="G12" s="25">
        <v>2</v>
      </c>
      <c r="H12" s="25" t="s">
        <v>103</v>
      </c>
      <c r="I12" s="25" t="s">
        <v>103</v>
      </c>
      <c r="J12" s="25" t="s">
        <v>103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 t="s">
        <v>103</v>
      </c>
      <c r="Q12" s="25" t="s">
        <v>103</v>
      </c>
    </row>
    <row r="13" spans="1:17" s="3" customFormat="1" ht="9" customHeight="1" hidden="1">
      <c r="A13" s="12"/>
      <c r="B13" s="9"/>
      <c r="C13" s="10"/>
      <c r="D13" s="10"/>
      <c r="E13" s="10"/>
      <c r="F13" s="11"/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s="3" customFormat="1" ht="16.5" customHeight="1">
      <c r="A14" s="12">
        <v>12</v>
      </c>
      <c r="B14" s="9"/>
      <c r="C14" s="57" t="s">
        <v>94</v>
      </c>
      <c r="D14" s="57"/>
      <c r="E14" s="57"/>
      <c r="F14" s="11"/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17" s="3" customFormat="1" ht="9" customHeight="1" hidden="1">
      <c r="A15" s="12"/>
      <c r="B15" s="9"/>
      <c r="C15" s="10"/>
      <c r="D15" s="10"/>
      <c r="E15" s="10"/>
      <c r="F15" s="11"/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s="3" customFormat="1" ht="16.5" customHeight="1">
      <c r="A16" s="12">
        <v>13</v>
      </c>
      <c r="B16" s="9"/>
      <c r="C16" s="56" t="s">
        <v>12</v>
      </c>
      <c r="D16" s="56"/>
      <c r="E16" s="56"/>
      <c r="F16" s="11"/>
      <c r="G16" s="25">
        <v>1</v>
      </c>
      <c r="H16" s="25" t="s">
        <v>103</v>
      </c>
      <c r="I16" s="25" t="s">
        <v>103</v>
      </c>
      <c r="J16" s="25">
        <v>0</v>
      </c>
      <c r="K16" s="25" t="s">
        <v>103</v>
      </c>
      <c r="L16" s="25">
        <v>0</v>
      </c>
      <c r="M16" s="25">
        <v>0</v>
      </c>
      <c r="N16" s="25">
        <v>0</v>
      </c>
      <c r="O16" s="25">
        <v>0</v>
      </c>
      <c r="P16" s="25" t="s">
        <v>103</v>
      </c>
      <c r="Q16" s="25" t="s">
        <v>103</v>
      </c>
    </row>
    <row r="17" spans="1:17" s="3" customFormat="1" ht="4.5" customHeight="1">
      <c r="A17" s="12"/>
      <c r="B17" s="9"/>
      <c r="C17" s="10"/>
      <c r="D17" s="10"/>
      <c r="E17" s="10"/>
      <c r="F17" s="11"/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s="3" customFormat="1" ht="16.5" customHeight="1">
      <c r="A18" s="12">
        <v>14</v>
      </c>
      <c r="B18" s="9"/>
      <c r="C18" s="56" t="s">
        <v>13</v>
      </c>
      <c r="D18" s="56"/>
      <c r="E18" s="56"/>
      <c r="F18" s="11"/>
      <c r="G18" s="25">
        <v>5</v>
      </c>
      <c r="H18" s="25">
        <v>1879</v>
      </c>
      <c r="I18" s="25" t="s">
        <v>105</v>
      </c>
      <c r="J18" s="25" t="s">
        <v>104</v>
      </c>
      <c r="K18" s="25">
        <v>63</v>
      </c>
      <c r="L18" s="25" t="s">
        <v>103</v>
      </c>
      <c r="M18" s="25" t="s">
        <v>103</v>
      </c>
      <c r="N18" s="25" t="s">
        <v>103</v>
      </c>
      <c r="O18" s="25" t="s">
        <v>103</v>
      </c>
      <c r="P18" s="25">
        <v>1840</v>
      </c>
      <c r="Q18" s="25">
        <v>545</v>
      </c>
    </row>
    <row r="19" spans="1:17" s="3" customFormat="1" ht="9" customHeight="1" hidden="1">
      <c r="A19" s="12"/>
      <c r="B19" s="9"/>
      <c r="C19" s="10"/>
      <c r="D19" s="10"/>
      <c r="E19" s="10"/>
      <c r="F19" s="11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s="3" customFormat="1" ht="16.5" customHeight="1">
      <c r="A20" s="12">
        <v>15</v>
      </c>
      <c r="B20" s="9"/>
      <c r="C20" s="56" t="s">
        <v>95</v>
      </c>
      <c r="D20" s="56"/>
      <c r="E20" s="56"/>
      <c r="F20" s="11"/>
      <c r="G20" s="25">
        <v>17</v>
      </c>
      <c r="H20" s="25">
        <v>7734</v>
      </c>
      <c r="I20" s="25">
        <v>4659</v>
      </c>
      <c r="J20" s="25">
        <v>2603</v>
      </c>
      <c r="K20" s="25">
        <v>472</v>
      </c>
      <c r="L20" s="25">
        <v>-13</v>
      </c>
      <c r="M20" s="25">
        <v>-5</v>
      </c>
      <c r="N20" s="25">
        <v>-7</v>
      </c>
      <c r="O20" s="25">
        <v>-1</v>
      </c>
      <c r="P20" s="25">
        <v>7250</v>
      </c>
      <c r="Q20" s="25">
        <v>4364</v>
      </c>
    </row>
    <row r="21" spans="1:17" s="3" customFormat="1" ht="9" customHeight="1" hidden="1">
      <c r="A21" s="12"/>
      <c r="B21" s="9"/>
      <c r="C21" s="10"/>
      <c r="D21" s="10"/>
      <c r="E21" s="10"/>
      <c r="F21" s="11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s="3" customFormat="1" ht="16.5" customHeight="1">
      <c r="A22" s="12">
        <v>16</v>
      </c>
      <c r="B22" s="9"/>
      <c r="C22" s="56" t="s">
        <v>14</v>
      </c>
      <c r="D22" s="56"/>
      <c r="E22" s="56"/>
      <c r="F22" s="11"/>
      <c r="G22" s="25">
        <v>1</v>
      </c>
      <c r="H22" s="25" t="s">
        <v>103</v>
      </c>
      <c r="I22" s="25" t="s">
        <v>103</v>
      </c>
      <c r="J22" s="25" t="s">
        <v>103</v>
      </c>
      <c r="K22" s="25" t="s">
        <v>103</v>
      </c>
      <c r="L22" s="25" t="s">
        <v>103</v>
      </c>
      <c r="M22" s="25" t="s">
        <v>103</v>
      </c>
      <c r="N22" s="25" t="s">
        <v>103</v>
      </c>
      <c r="O22" s="25" t="s">
        <v>103</v>
      </c>
      <c r="P22" s="25" t="s">
        <v>103</v>
      </c>
      <c r="Q22" s="25" t="s">
        <v>103</v>
      </c>
    </row>
    <row r="23" spans="1:17" s="3" customFormat="1" ht="9" customHeight="1" hidden="1">
      <c r="A23" s="12"/>
      <c r="B23" s="9"/>
      <c r="C23" s="10"/>
      <c r="D23" s="10"/>
      <c r="E23" s="10"/>
      <c r="F23" s="11"/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s="3" customFormat="1" ht="16.5" customHeight="1">
      <c r="A24" s="12">
        <v>17</v>
      </c>
      <c r="B24" s="9"/>
      <c r="C24" s="56" t="s">
        <v>15</v>
      </c>
      <c r="D24" s="56"/>
      <c r="E24" s="56"/>
      <c r="F24" s="11"/>
      <c r="G24" s="25">
        <v>1</v>
      </c>
      <c r="H24" s="25" t="s">
        <v>103</v>
      </c>
      <c r="I24" s="25" t="s">
        <v>103</v>
      </c>
      <c r="J24" s="25" t="s">
        <v>103</v>
      </c>
      <c r="K24" s="25" t="s">
        <v>103</v>
      </c>
      <c r="L24" s="25">
        <v>0</v>
      </c>
      <c r="M24" s="25">
        <v>0</v>
      </c>
      <c r="N24" s="25">
        <v>0</v>
      </c>
      <c r="O24" s="25">
        <v>0</v>
      </c>
      <c r="P24" s="25" t="s">
        <v>103</v>
      </c>
      <c r="Q24" s="25" t="s">
        <v>103</v>
      </c>
    </row>
    <row r="25" spans="1:17" s="3" customFormat="1" ht="9" customHeight="1" hidden="1">
      <c r="A25" s="12"/>
      <c r="B25" s="9"/>
      <c r="C25" s="10"/>
      <c r="D25" s="10"/>
      <c r="E25" s="10"/>
      <c r="F25" s="11"/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s="3" customFormat="1" ht="16.5" customHeight="1">
      <c r="A26" s="12">
        <v>18</v>
      </c>
      <c r="B26" s="9"/>
      <c r="C26" s="56" t="s">
        <v>16</v>
      </c>
      <c r="D26" s="56"/>
      <c r="E26" s="56"/>
      <c r="F26" s="11"/>
      <c r="G26" s="25">
        <v>23</v>
      </c>
      <c r="H26" s="25">
        <v>5984</v>
      </c>
      <c r="I26" s="25">
        <v>5295</v>
      </c>
      <c r="J26" s="25">
        <v>631</v>
      </c>
      <c r="K26" s="25">
        <v>57</v>
      </c>
      <c r="L26" s="25" t="s">
        <v>103</v>
      </c>
      <c r="M26" s="25" t="s">
        <v>103</v>
      </c>
      <c r="N26" s="25" t="s">
        <v>103</v>
      </c>
      <c r="O26" s="25" t="s">
        <v>103</v>
      </c>
      <c r="P26" s="25">
        <v>5972</v>
      </c>
      <c r="Q26" s="25">
        <v>2487</v>
      </c>
    </row>
    <row r="27" spans="1:17" s="3" customFormat="1" ht="4.5" customHeight="1">
      <c r="A27" s="12"/>
      <c r="B27" s="9"/>
      <c r="C27" s="10"/>
      <c r="D27" s="10"/>
      <c r="E27" s="10"/>
      <c r="F27" s="11"/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s="3" customFormat="1" ht="16.5" customHeight="1">
      <c r="A28" s="12">
        <v>19</v>
      </c>
      <c r="B28" s="9"/>
      <c r="C28" s="56" t="s">
        <v>17</v>
      </c>
      <c r="D28" s="56"/>
      <c r="E28" s="56"/>
      <c r="F28" s="11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s="3" customFormat="1" ht="9" customHeight="1" hidden="1">
      <c r="A29" s="12"/>
      <c r="B29" s="9"/>
      <c r="C29" s="10"/>
      <c r="D29" s="10"/>
      <c r="E29" s="10"/>
      <c r="F29" s="11"/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s="3" customFormat="1" ht="16.5" customHeight="1">
      <c r="A30" s="12">
        <v>20</v>
      </c>
      <c r="B30" s="9"/>
      <c r="C30" s="56" t="s">
        <v>18</v>
      </c>
      <c r="D30" s="56"/>
      <c r="E30" s="56"/>
      <c r="F30" s="11"/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s="3" customFormat="1" ht="9" customHeight="1" hidden="1">
      <c r="A31" s="12"/>
      <c r="B31" s="9"/>
      <c r="C31" s="10"/>
      <c r="D31" s="10"/>
      <c r="E31" s="10"/>
      <c r="F31" s="11"/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s="3" customFormat="1" ht="16.5" customHeight="1">
      <c r="A32" s="12">
        <v>21</v>
      </c>
      <c r="B32" s="9"/>
      <c r="C32" s="56" t="s">
        <v>19</v>
      </c>
      <c r="D32" s="56"/>
      <c r="E32" s="56"/>
      <c r="F32" s="11"/>
      <c r="G32" s="25">
        <v>11</v>
      </c>
      <c r="H32" s="25">
        <v>8307</v>
      </c>
      <c r="I32" s="25">
        <v>8231</v>
      </c>
      <c r="J32" s="25">
        <v>9</v>
      </c>
      <c r="K32" s="25">
        <v>68</v>
      </c>
      <c r="L32" s="25" t="s">
        <v>103</v>
      </c>
      <c r="M32" s="25" t="s">
        <v>103</v>
      </c>
      <c r="N32" s="25" t="s">
        <v>103</v>
      </c>
      <c r="O32" s="25" t="s">
        <v>103</v>
      </c>
      <c r="P32" s="25">
        <v>8239</v>
      </c>
      <c r="Q32" s="25">
        <v>3195</v>
      </c>
    </row>
    <row r="33" spans="1:17" s="3" customFormat="1" ht="9" customHeight="1" hidden="1">
      <c r="A33" s="12"/>
      <c r="B33" s="9"/>
      <c r="C33" s="10"/>
      <c r="D33" s="10"/>
      <c r="E33" s="10"/>
      <c r="F33" s="11"/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s="3" customFormat="1" ht="16.5" customHeight="1">
      <c r="A34" s="12">
        <v>22</v>
      </c>
      <c r="B34" s="9"/>
      <c r="C34" s="56" t="s">
        <v>20</v>
      </c>
      <c r="D34" s="56"/>
      <c r="E34" s="56"/>
      <c r="F34" s="11"/>
      <c r="G34" s="25">
        <v>1</v>
      </c>
      <c r="H34" s="25" t="s">
        <v>103</v>
      </c>
      <c r="I34" s="25" t="s">
        <v>103</v>
      </c>
      <c r="J34" s="25" t="s">
        <v>103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 t="s">
        <v>103</v>
      </c>
      <c r="Q34" s="25" t="s">
        <v>103</v>
      </c>
    </row>
    <row r="35" spans="1:17" s="3" customFormat="1" ht="9" customHeight="1" hidden="1">
      <c r="A35" s="12"/>
      <c r="B35" s="9"/>
      <c r="C35" s="10"/>
      <c r="D35" s="10"/>
      <c r="E35" s="10"/>
      <c r="F35" s="11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1:17" s="3" customFormat="1" ht="16.5" customHeight="1">
      <c r="A36" s="12">
        <v>23</v>
      </c>
      <c r="B36" s="9"/>
      <c r="C36" s="56" t="s">
        <v>21</v>
      </c>
      <c r="D36" s="56"/>
      <c r="E36" s="56"/>
      <c r="F36" s="11"/>
      <c r="G36" s="25">
        <v>2</v>
      </c>
      <c r="H36" s="25" t="s">
        <v>103</v>
      </c>
      <c r="I36" s="25" t="s">
        <v>103</v>
      </c>
      <c r="J36" s="25" t="s">
        <v>103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 t="s">
        <v>103</v>
      </c>
      <c r="Q36" s="25" t="s">
        <v>103</v>
      </c>
    </row>
    <row r="37" spans="1:17" s="3" customFormat="1" ht="4.5" customHeight="1">
      <c r="A37" s="12"/>
      <c r="B37" s="9"/>
      <c r="C37" s="10"/>
      <c r="D37" s="10"/>
      <c r="E37" s="10"/>
      <c r="F37" s="11"/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</row>
    <row r="38" spans="1:17" s="3" customFormat="1" ht="16.5" customHeight="1">
      <c r="A38" s="12">
        <v>24</v>
      </c>
      <c r="B38" s="9"/>
      <c r="C38" s="56" t="s">
        <v>22</v>
      </c>
      <c r="D38" s="56"/>
      <c r="E38" s="56"/>
      <c r="F38" s="11"/>
      <c r="G38" s="25">
        <v>51</v>
      </c>
      <c r="H38" s="25">
        <v>9567</v>
      </c>
      <c r="I38" s="25">
        <v>8529</v>
      </c>
      <c r="J38" s="25">
        <v>993</v>
      </c>
      <c r="K38" s="25">
        <v>44</v>
      </c>
      <c r="L38" s="25" t="s">
        <v>103</v>
      </c>
      <c r="M38" s="25" t="s">
        <v>103</v>
      </c>
      <c r="N38" s="25" t="s">
        <v>103</v>
      </c>
      <c r="O38" s="25" t="s">
        <v>103</v>
      </c>
      <c r="P38" s="25">
        <v>9489</v>
      </c>
      <c r="Q38" s="25">
        <v>4335</v>
      </c>
    </row>
    <row r="39" spans="1:17" s="3" customFormat="1" ht="9" customHeight="1" hidden="1">
      <c r="A39" s="12"/>
      <c r="B39" s="9"/>
      <c r="C39" s="10"/>
      <c r="D39" s="10"/>
      <c r="E39" s="10"/>
      <c r="F39" s="11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7" s="3" customFormat="1" ht="16.5" customHeight="1">
      <c r="A40" s="12">
        <v>25</v>
      </c>
      <c r="B40" s="9"/>
      <c r="C40" s="56" t="s">
        <v>96</v>
      </c>
      <c r="D40" s="56"/>
      <c r="E40" s="56"/>
      <c r="F40" s="11"/>
      <c r="G40" s="25">
        <v>18</v>
      </c>
      <c r="H40" s="25">
        <v>4848</v>
      </c>
      <c r="I40" s="25">
        <v>4683</v>
      </c>
      <c r="J40" s="25">
        <v>162</v>
      </c>
      <c r="K40" s="25">
        <v>3</v>
      </c>
      <c r="L40" s="25">
        <v>1</v>
      </c>
      <c r="M40" s="25">
        <v>-6</v>
      </c>
      <c r="N40" s="25">
        <v>0</v>
      </c>
      <c r="O40" s="25">
        <v>7</v>
      </c>
      <c r="P40" s="25">
        <v>4839</v>
      </c>
      <c r="Q40" s="25">
        <v>2009</v>
      </c>
    </row>
    <row r="41" spans="1:17" s="3" customFormat="1" ht="9" customHeight="1" hidden="1">
      <c r="A41" s="12"/>
      <c r="B41" s="9"/>
      <c r="C41" s="10"/>
      <c r="D41" s="10"/>
      <c r="E41" s="10"/>
      <c r="F41" s="11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1:17" s="3" customFormat="1" ht="16.5" customHeight="1">
      <c r="A42" s="12">
        <v>26</v>
      </c>
      <c r="B42" s="9"/>
      <c r="C42" s="56" t="s">
        <v>97</v>
      </c>
      <c r="D42" s="56"/>
      <c r="E42" s="56"/>
      <c r="F42" s="11"/>
      <c r="G42" s="25">
        <v>55</v>
      </c>
      <c r="H42" s="25">
        <v>11296</v>
      </c>
      <c r="I42" s="25">
        <v>10027</v>
      </c>
      <c r="J42" s="25">
        <v>481</v>
      </c>
      <c r="K42" s="25">
        <v>788</v>
      </c>
      <c r="L42" s="25" t="s">
        <v>103</v>
      </c>
      <c r="M42" s="25" t="s">
        <v>103</v>
      </c>
      <c r="N42" s="25" t="s">
        <v>103</v>
      </c>
      <c r="O42" s="25" t="s">
        <v>103</v>
      </c>
      <c r="P42" s="25">
        <v>10476</v>
      </c>
      <c r="Q42" s="25">
        <v>5728</v>
      </c>
    </row>
    <row r="43" spans="1:17" s="3" customFormat="1" ht="9" customHeight="1" hidden="1">
      <c r="A43" s="12"/>
      <c r="B43" s="9"/>
      <c r="C43" s="10"/>
      <c r="D43" s="10"/>
      <c r="E43" s="10"/>
      <c r="F43" s="11"/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</row>
    <row r="44" spans="1:17" s="3" customFormat="1" ht="16.5" customHeight="1">
      <c r="A44" s="12">
        <v>27</v>
      </c>
      <c r="B44" s="9"/>
      <c r="C44" s="56" t="s">
        <v>98</v>
      </c>
      <c r="D44" s="56"/>
      <c r="E44" s="56"/>
      <c r="F44" s="11"/>
      <c r="G44" s="25">
        <v>26</v>
      </c>
      <c r="H44" s="25">
        <v>12602</v>
      </c>
      <c r="I44" s="25">
        <v>11540</v>
      </c>
      <c r="J44" s="25">
        <v>527</v>
      </c>
      <c r="K44" s="25">
        <v>536</v>
      </c>
      <c r="L44" s="25">
        <v>211</v>
      </c>
      <c r="M44" s="25">
        <v>283</v>
      </c>
      <c r="N44" s="25">
        <v>48</v>
      </c>
      <c r="O44" s="25">
        <v>-121</v>
      </c>
      <c r="P44" s="25">
        <v>12398</v>
      </c>
      <c r="Q44" s="25">
        <v>4028</v>
      </c>
    </row>
    <row r="45" spans="1:17" s="3" customFormat="1" ht="9" customHeight="1" hidden="1">
      <c r="A45" s="12"/>
      <c r="B45" s="9"/>
      <c r="C45" s="10"/>
      <c r="D45" s="10"/>
      <c r="E45" s="10"/>
      <c r="F45" s="11"/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7" s="3" customFormat="1" ht="16.5" customHeight="1">
      <c r="A46" s="12">
        <v>28</v>
      </c>
      <c r="B46" s="9"/>
      <c r="C46" s="58" t="s">
        <v>99</v>
      </c>
      <c r="D46" s="58"/>
      <c r="E46" s="58"/>
      <c r="F46" s="11"/>
      <c r="G46" s="25">
        <v>25</v>
      </c>
      <c r="H46" s="25">
        <v>15773</v>
      </c>
      <c r="I46" s="25">
        <v>15556</v>
      </c>
      <c r="J46" s="25">
        <v>149</v>
      </c>
      <c r="K46" s="25">
        <v>68</v>
      </c>
      <c r="L46" s="25">
        <v>-54</v>
      </c>
      <c r="M46" s="25">
        <v>-17</v>
      </c>
      <c r="N46" s="25">
        <v>14</v>
      </c>
      <c r="O46" s="25">
        <v>-51</v>
      </c>
      <c r="P46" s="25">
        <v>15702</v>
      </c>
      <c r="Q46" s="25">
        <v>5194</v>
      </c>
    </row>
    <row r="47" spans="1:17" s="3" customFormat="1" ht="4.5" customHeight="1">
      <c r="A47" s="12"/>
      <c r="B47" s="9"/>
      <c r="C47" s="10"/>
      <c r="D47" s="10"/>
      <c r="E47" s="10"/>
      <c r="F47" s="11"/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</row>
    <row r="48" spans="1:17" s="3" customFormat="1" ht="16.5" customHeight="1">
      <c r="A48" s="12">
        <v>29</v>
      </c>
      <c r="B48" s="9"/>
      <c r="C48" s="56" t="s">
        <v>23</v>
      </c>
      <c r="D48" s="56"/>
      <c r="E48" s="56"/>
      <c r="F48" s="11"/>
      <c r="G48" s="25">
        <v>46</v>
      </c>
      <c r="H48" s="25">
        <v>14224</v>
      </c>
      <c r="I48" s="25">
        <v>12624</v>
      </c>
      <c r="J48" s="25">
        <v>1111</v>
      </c>
      <c r="K48" s="25">
        <v>490</v>
      </c>
      <c r="L48" s="25">
        <v>253</v>
      </c>
      <c r="M48" s="25">
        <v>161</v>
      </c>
      <c r="N48" s="25">
        <v>72</v>
      </c>
      <c r="O48" s="25">
        <v>19</v>
      </c>
      <c r="P48" s="25">
        <v>13968</v>
      </c>
      <c r="Q48" s="25">
        <v>6260</v>
      </c>
    </row>
    <row r="49" spans="1:17" s="3" customFormat="1" ht="9" customHeight="1" hidden="1">
      <c r="A49" s="12"/>
      <c r="B49" s="9"/>
      <c r="C49" s="10"/>
      <c r="D49" s="10"/>
      <c r="E49" s="10"/>
      <c r="F49" s="11"/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</row>
    <row r="50" spans="1:17" s="3" customFormat="1" ht="16.5" customHeight="1">
      <c r="A50" s="12">
        <v>30</v>
      </c>
      <c r="B50" s="9"/>
      <c r="C50" s="56" t="s">
        <v>24</v>
      </c>
      <c r="D50" s="56"/>
      <c r="E50" s="56"/>
      <c r="F50" s="11"/>
      <c r="G50" s="25">
        <v>12</v>
      </c>
      <c r="H50" s="25">
        <v>6557</v>
      </c>
      <c r="I50" s="25">
        <v>5525</v>
      </c>
      <c r="J50" s="25">
        <v>163</v>
      </c>
      <c r="K50" s="25">
        <v>868</v>
      </c>
      <c r="L50" s="25">
        <v>451</v>
      </c>
      <c r="M50" s="25">
        <v>377</v>
      </c>
      <c r="N50" s="25">
        <v>-128</v>
      </c>
      <c r="O50" s="25">
        <v>202</v>
      </c>
      <c r="P50" s="25">
        <v>5937</v>
      </c>
      <c r="Q50" s="25">
        <v>2915</v>
      </c>
    </row>
    <row r="51" spans="1:17" s="3" customFormat="1" ht="9" customHeight="1" hidden="1">
      <c r="A51" s="12"/>
      <c r="B51" s="9"/>
      <c r="C51" s="10"/>
      <c r="D51" s="10"/>
      <c r="E51" s="10"/>
      <c r="F51" s="11"/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</row>
    <row r="52" spans="1:17" s="3" customFormat="1" ht="16.5" customHeight="1">
      <c r="A52" s="12">
        <v>31</v>
      </c>
      <c r="B52" s="9"/>
      <c r="C52" s="56" t="s">
        <v>100</v>
      </c>
      <c r="D52" s="56"/>
      <c r="E52" s="56"/>
      <c r="F52" s="11"/>
      <c r="G52" s="25">
        <v>4</v>
      </c>
      <c r="H52" s="25">
        <v>769</v>
      </c>
      <c r="I52" s="25">
        <v>470</v>
      </c>
      <c r="J52" s="25">
        <v>299</v>
      </c>
      <c r="K52" s="25" t="s">
        <v>102</v>
      </c>
      <c r="L52" s="25">
        <v>0</v>
      </c>
      <c r="M52" s="25">
        <v>0</v>
      </c>
      <c r="N52" s="25">
        <v>0</v>
      </c>
      <c r="O52" s="25">
        <v>0</v>
      </c>
      <c r="P52" s="25">
        <v>769</v>
      </c>
      <c r="Q52" s="25">
        <v>516</v>
      </c>
    </row>
    <row r="53" spans="1:17" s="3" customFormat="1" ht="9" customHeight="1" hidden="1">
      <c r="A53" s="12"/>
      <c r="B53" s="9"/>
      <c r="C53" s="10"/>
      <c r="D53" s="10"/>
      <c r="E53" s="10"/>
      <c r="F53" s="11"/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</row>
    <row r="54" spans="1:17" s="3" customFormat="1" ht="16.5" customHeight="1">
      <c r="A54" s="12">
        <v>32</v>
      </c>
      <c r="B54" s="9"/>
      <c r="C54" s="56" t="s">
        <v>25</v>
      </c>
      <c r="D54" s="56"/>
      <c r="E54" s="56"/>
      <c r="F54" s="11"/>
      <c r="G54" s="25">
        <v>7</v>
      </c>
      <c r="H54" s="25">
        <v>3759</v>
      </c>
      <c r="I54" s="25">
        <v>3712</v>
      </c>
      <c r="J54" s="25">
        <v>0</v>
      </c>
      <c r="K54" s="25">
        <v>46</v>
      </c>
      <c r="L54" s="25" t="s">
        <v>103</v>
      </c>
      <c r="M54" s="25" t="s">
        <v>103</v>
      </c>
      <c r="N54" s="25" t="s">
        <v>103</v>
      </c>
      <c r="O54" s="25" t="s">
        <v>103</v>
      </c>
      <c r="P54" s="25">
        <v>3707</v>
      </c>
      <c r="Q54" s="25">
        <v>2344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25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3" t="s">
        <v>48</v>
      </c>
      <c r="C56" s="14"/>
      <c r="D56" s="15" t="s">
        <v>26</v>
      </c>
      <c r="E56" s="14"/>
      <c r="F56" s="16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s="3" customFormat="1" ht="15" customHeight="1" hidden="1">
      <c r="A57" s="13"/>
      <c r="C57" s="14"/>
      <c r="D57" s="15"/>
      <c r="E57" s="14"/>
      <c r="F57" s="16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</row>
    <row r="58" spans="1:17" s="3" customFormat="1" ht="16.5" customHeight="1">
      <c r="A58" s="12" t="s">
        <v>55</v>
      </c>
      <c r="B58" s="17">
        <v>2</v>
      </c>
      <c r="C58" s="14"/>
      <c r="D58" s="15" t="s">
        <v>27</v>
      </c>
      <c r="E58" s="14"/>
      <c r="F58" s="11"/>
      <c r="G58" s="25">
        <v>170</v>
      </c>
      <c r="H58" s="25">
        <v>10610</v>
      </c>
      <c r="I58" s="25">
        <v>8149</v>
      </c>
      <c r="J58" s="25">
        <v>1794</v>
      </c>
      <c r="K58" s="25">
        <v>668</v>
      </c>
      <c r="L58" s="25">
        <v>0</v>
      </c>
      <c r="M58" s="25">
        <v>0</v>
      </c>
      <c r="N58" s="25">
        <v>0</v>
      </c>
      <c r="O58" s="25">
        <v>0</v>
      </c>
      <c r="P58" s="25">
        <v>9943</v>
      </c>
      <c r="Q58" s="25">
        <v>5823</v>
      </c>
    </row>
    <row r="59" spans="1:17" s="3" customFormat="1" ht="15" customHeight="1" hidden="1">
      <c r="A59" s="12"/>
      <c r="B59" s="17"/>
      <c r="C59" s="14"/>
      <c r="D59" s="15"/>
      <c r="E59" s="14"/>
      <c r="F59" s="11"/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</row>
    <row r="60" spans="1:17" s="3" customFormat="1" ht="16.5" customHeight="1">
      <c r="A60" s="12" t="s">
        <v>56</v>
      </c>
      <c r="B60" s="17">
        <v>3</v>
      </c>
      <c r="C60" s="14"/>
      <c r="D60" s="15" t="s">
        <v>28</v>
      </c>
      <c r="E60" s="14"/>
      <c r="F60" s="11"/>
      <c r="G60" s="25">
        <v>77</v>
      </c>
      <c r="H60" s="25">
        <v>18115</v>
      </c>
      <c r="I60" s="25">
        <v>14861</v>
      </c>
      <c r="J60" s="25">
        <v>2301</v>
      </c>
      <c r="K60" s="25">
        <v>952</v>
      </c>
      <c r="L60" s="25">
        <v>0</v>
      </c>
      <c r="M60" s="25">
        <v>0</v>
      </c>
      <c r="N60" s="25">
        <v>0</v>
      </c>
      <c r="O60" s="25">
        <v>0</v>
      </c>
      <c r="P60" s="25">
        <v>17161</v>
      </c>
      <c r="Q60" s="25">
        <v>9192</v>
      </c>
    </row>
    <row r="61" spans="1:17" s="3" customFormat="1" ht="9" customHeight="1" hidden="1">
      <c r="A61" s="12"/>
      <c r="B61" s="17"/>
      <c r="C61" s="14"/>
      <c r="D61" s="15"/>
      <c r="E61" s="14"/>
      <c r="F61" s="11"/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1:17" s="3" customFormat="1" ht="16.5" customHeight="1">
      <c r="A62" s="12" t="s">
        <v>57</v>
      </c>
      <c r="B62" s="17">
        <v>4</v>
      </c>
      <c r="C62" s="14"/>
      <c r="D62" s="15" t="s">
        <v>29</v>
      </c>
      <c r="E62" s="14"/>
      <c r="F62" s="11"/>
      <c r="G62" s="25">
        <v>28</v>
      </c>
      <c r="H62" s="25">
        <v>15076</v>
      </c>
      <c r="I62" s="25">
        <v>13681</v>
      </c>
      <c r="J62" s="25">
        <v>904</v>
      </c>
      <c r="K62" s="25">
        <v>491</v>
      </c>
      <c r="L62" s="25">
        <v>0</v>
      </c>
      <c r="M62" s="25">
        <v>0</v>
      </c>
      <c r="N62" s="25">
        <v>0</v>
      </c>
      <c r="O62" s="25">
        <v>0</v>
      </c>
      <c r="P62" s="25">
        <v>14582</v>
      </c>
      <c r="Q62" s="25">
        <v>6108</v>
      </c>
    </row>
    <row r="63" spans="1:17" s="3" customFormat="1" ht="9" customHeight="1" hidden="1">
      <c r="A63" s="12"/>
      <c r="B63" s="17"/>
      <c r="C63" s="14"/>
      <c r="D63" s="15"/>
      <c r="E63" s="14"/>
      <c r="F63" s="11"/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s="3" customFormat="1" ht="16.5" customHeight="1">
      <c r="A64" s="12" t="s">
        <v>58</v>
      </c>
      <c r="B64" s="17">
        <v>5</v>
      </c>
      <c r="C64" s="14"/>
      <c r="D64" s="15" t="s">
        <v>30</v>
      </c>
      <c r="E64" s="14"/>
      <c r="F64" s="11"/>
      <c r="G64" s="25">
        <v>19</v>
      </c>
      <c r="H64" s="25">
        <v>15590</v>
      </c>
      <c r="I64" s="25">
        <v>13459</v>
      </c>
      <c r="J64" s="25">
        <v>1907</v>
      </c>
      <c r="K64" s="25">
        <v>224</v>
      </c>
      <c r="L64" s="25">
        <v>194</v>
      </c>
      <c r="M64" s="25">
        <v>84</v>
      </c>
      <c r="N64" s="25">
        <v>93</v>
      </c>
      <c r="O64" s="25">
        <v>17</v>
      </c>
      <c r="P64" s="25">
        <v>15544</v>
      </c>
      <c r="Q64" s="25">
        <v>7132</v>
      </c>
    </row>
    <row r="65" spans="1:17" s="3" customFormat="1" ht="4.5" customHeight="1">
      <c r="A65" s="12"/>
      <c r="B65" s="17"/>
      <c r="C65" s="14"/>
      <c r="D65" s="15"/>
      <c r="E65" s="14"/>
      <c r="F65" s="11"/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</row>
    <row r="66" spans="1:17" s="3" customFormat="1" ht="16.5" customHeight="1">
      <c r="A66" s="12" t="s">
        <v>59</v>
      </c>
      <c r="B66" s="17">
        <v>6</v>
      </c>
      <c r="C66" s="9"/>
      <c r="D66" s="18" t="s">
        <v>31</v>
      </c>
      <c r="E66" s="9"/>
      <c r="F66" s="11"/>
      <c r="G66" s="25">
        <v>14</v>
      </c>
      <c r="H66" s="25">
        <v>23172</v>
      </c>
      <c r="I66" s="25">
        <v>22031</v>
      </c>
      <c r="J66" s="25">
        <v>278</v>
      </c>
      <c r="K66" s="25">
        <v>864</v>
      </c>
      <c r="L66" s="25">
        <v>-176</v>
      </c>
      <c r="M66" s="25">
        <v>-9</v>
      </c>
      <c r="N66" s="25">
        <v>-15</v>
      </c>
      <c r="O66" s="25">
        <v>-151</v>
      </c>
      <c r="P66" s="25">
        <v>22259</v>
      </c>
      <c r="Q66" s="25">
        <v>8150</v>
      </c>
    </row>
    <row r="67" spans="1:17" s="3" customFormat="1" ht="9" customHeight="1" hidden="1">
      <c r="A67" s="12"/>
      <c r="B67" s="17"/>
      <c r="C67" s="9"/>
      <c r="D67" s="18"/>
      <c r="E67" s="9"/>
      <c r="F67" s="11"/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</row>
    <row r="68" spans="1:17" s="3" customFormat="1" ht="16.5" customHeight="1">
      <c r="A68" s="12" t="s">
        <v>49</v>
      </c>
      <c r="B68" s="17">
        <v>7</v>
      </c>
      <c r="C68" s="14"/>
      <c r="D68" s="15" t="s">
        <v>4</v>
      </c>
      <c r="E68" s="14"/>
      <c r="F68" s="11"/>
      <c r="G68" s="25">
        <v>7</v>
      </c>
      <c r="H68" s="25">
        <v>25679</v>
      </c>
      <c r="I68" s="25">
        <v>25294</v>
      </c>
      <c r="J68" s="25">
        <v>0</v>
      </c>
      <c r="K68" s="25">
        <v>385</v>
      </c>
      <c r="L68" s="25">
        <v>501</v>
      </c>
      <c r="M68" s="25">
        <v>433</v>
      </c>
      <c r="N68" s="25">
        <v>-160</v>
      </c>
      <c r="O68" s="25">
        <v>227</v>
      </c>
      <c r="P68" s="25">
        <v>25568</v>
      </c>
      <c r="Q68" s="25">
        <v>11063</v>
      </c>
    </row>
    <row r="69" spans="1:17" s="3" customFormat="1" ht="9" customHeight="1" hidden="1">
      <c r="A69" s="12"/>
      <c r="B69" s="17"/>
      <c r="C69" s="14"/>
      <c r="D69" s="15"/>
      <c r="E69" s="14"/>
      <c r="F69" s="11"/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</row>
    <row r="70" spans="1:17" s="3" customFormat="1" ht="16.5" customHeight="1">
      <c r="A70" s="12" t="s">
        <v>50</v>
      </c>
      <c r="B70" s="17">
        <v>8</v>
      </c>
      <c r="C70" s="14"/>
      <c r="D70" s="15" t="s">
        <v>5</v>
      </c>
      <c r="E70" s="14"/>
      <c r="F70" s="11"/>
      <c r="G70" s="25">
        <v>1</v>
      </c>
      <c r="H70" s="25" t="s">
        <v>103</v>
      </c>
      <c r="I70" s="25" t="s">
        <v>103</v>
      </c>
      <c r="J70" s="25" t="s">
        <v>103</v>
      </c>
      <c r="K70" s="25" t="s">
        <v>103</v>
      </c>
      <c r="L70" s="25" t="s">
        <v>103</v>
      </c>
      <c r="M70" s="25" t="s">
        <v>103</v>
      </c>
      <c r="N70" s="25" t="s">
        <v>103</v>
      </c>
      <c r="O70" s="25" t="s">
        <v>103</v>
      </c>
      <c r="P70" s="25" t="s">
        <v>103</v>
      </c>
      <c r="Q70" s="25" t="s">
        <v>103</v>
      </c>
    </row>
    <row r="71" spans="1:17" s="3" customFormat="1" ht="9" customHeight="1" hidden="1">
      <c r="A71" s="12"/>
      <c r="B71" s="17"/>
      <c r="C71" s="14"/>
      <c r="D71" s="15"/>
      <c r="E71" s="14"/>
      <c r="F71" s="11"/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</row>
    <row r="72" spans="1:17" s="3" customFormat="1" ht="16.5" customHeight="1">
      <c r="A72" s="12" t="s">
        <v>51</v>
      </c>
      <c r="B72" s="17">
        <v>9</v>
      </c>
      <c r="C72" s="14"/>
      <c r="D72" s="15" t="s">
        <v>6</v>
      </c>
      <c r="E72" s="14"/>
      <c r="F72" s="11"/>
      <c r="G72" s="25">
        <v>3</v>
      </c>
      <c r="H72" s="25" t="s">
        <v>103</v>
      </c>
      <c r="I72" s="25" t="s">
        <v>103</v>
      </c>
      <c r="J72" s="25" t="s">
        <v>103</v>
      </c>
      <c r="K72" s="25" t="s">
        <v>103</v>
      </c>
      <c r="L72" s="25" t="s">
        <v>103</v>
      </c>
      <c r="M72" s="25" t="s">
        <v>103</v>
      </c>
      <c r="N72" s="25" t="s">
        <v>103</v>
      </c>
      <c r="O72" s="25" t="s">
        <v>103</v>
      </c>
      <c r="P72" s="25" t="s">
        <v>103</v>
      </c>
      <c r="Q72" s="25" t="s">
        <v>103</v>
      </c>
    </row>
    <row r="73" spans="1:17" s="3" customFormat="1" ht="9" customHeight="1" hidden="1">
      <c r="A73" s="12"/>
      <c r="B73" s="17"/>
      <c r="C73" s="14"/>
      <c r="D73" s="15"/>
      <c r="E73" s="14"/>
      <c r="F73" s="11"/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1:17" s="3" customFormat="1" ht="16.5" customHeight="1">
      <c r="A74" s="12" t="s">
        <v>52</v>
      </c>
      <c r="B74" s="17">
        <v>10</v>
      </c>
      <c r="C74" s="14"/>
      <c r="D74" s="15" t="s">
        <v>7</v>
      </c>
      <c r="E74" s="14"/>
      <c r="F74" s="11"/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</row>
    <row r="75" spans="1:17" s="3" customFormat="1" ht="4.5" customHeight="1">
      <c r="A75" s="12"/>
      <c r="B75" s="17"/>
      <c r="C75" s="14"/>
      <c r="D75" s="15"/>
      <c r="E75" s="14"/>
      <c r="F75" s="11"/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</row>
    <row r="76" spans="1:17" s="3" customFormat="1" ht="16.5" customHeight="1" thickBot="1">
      <c r="A76" s="19" t="s">
        <v>53</v>
      </c>
      <c r="B76" s="20">
        <v>11</v>
      </c>
      <c r="C76" s="21"/>
      <c r="D76" s="22" t="s">
        <v>8</v>
      </c>
      <c r="E76" s="21"/>
      <c r="F76" s="23"/>
      <c r="G76" s="30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56:Q76 H8:Q54">
    <cfRule type="expression" priority="1" dxfId="0" stopIfTrue="1">
      <formula>AND(OR(H312="△",H312="▲"),H8="Ｘ")</formula>
    </cfRule>
  </conditionalFormatting>
  <printOptions/>
  <pageMargins left="0.7" right="0.7" top="0.75" bottom="0.75" header="0.3" footer="0.3"/>
  <pageSetup fitToWidth="0" fitToHeight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85" zoomScaleNormal="85" zoomScalePageLayoutView="0" workbookViewId="0" topLeftCell="A1">
      <selection activeCell="P56" sqref="P56"/>
    </sheetView>
  </sheetViews>
  <sheetFormatPr defaultColWidth="9.00390625" defaultRowHeight="13.5"/>
  <cols>
    <col min="9" max="9" width="12.125" style="0" bestFit="1" customWidth="1"/>
    <col min="10" max="10" width="13.25390625" style="0" bestFit="1" customWidth="1"/>
    <col min="11" max="11" width="13.00390625" style="0" bestFit="1" customWidth="1"/>
    <col min="14" max="14" width="14.625" style="0" bestFit="1" customWidth="1"/>
    <col min="15" max="15" width="12.75390625" style="0" bestFit="1" customWidth="1"/>
    <col min="17" max="17" width="11.25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24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38</v>
      </c>
      <c r="B5" s="52"/>
      <c r="C5" s="52"/>
      <c r="D5" s="52"/>
      <c r="E5" s="52"/>
      <c r="F5" s="53"/>
      <c r="G5" s="26"/>
      <c r="H5" s="27" t="s">
        <v>90</v>
      </c>
      <c r="I5" s="27" t="s">
        <v>90</v>
      </c>
      <c r="J5" s="27" t="s">
        <v>90</v>
      </c>
      <c r="K5" s="27" t="s">
        <v>90</v>
      </c>
      <c r="L5" s="27" t="s">
        <v>90</v>
      </c>
      <c r="M5" s="27" t="s">
        <v>90</v>
      </c>
      <c r="N5" s="27" t="s">
        <v>90</v>
      </c>
      <c r="O5" s="27" t="s">
        <v>90</v>
      </c>
      <c r="P5" s="27" t="s">
        <v>90</v>
      </c>
      <c r="Q5" s="27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8">
        <v>121</v>
      </c>
      <c r="H6" s="28">
        <v>28296</v>
      </c>
      <c r="I6" s="28">
        <v>25733</v>
      </c>
      <c r="J6" s="28">
        <v>1318</v>
      </c>
      <c r="K6" s="28">
        <v>1245</v>
      </c>
      <c r="L6" s="28">
        <v>-58</v>
      </c>
      <c r="M6" s="28">
        <v>-38</v>
      </c>
      <c r="N6" s="28">
        <v>14</v>
      </c>
      <c r="O6" s="28">
        <v>-35</v>
      </c>
      <c r="P6" s="28">
        <v>27027</v>
      </c>
      <c r="Q6" s="28">
        <v>10955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8">
        <v>9</v>
      </c>
      <c r="B8" s="9"/>
      <c r="C8" s="56" t="s">
        <v>9</v>
      </c>
      <c r="D8" s="56"/>
      <c r="E8" s="56"/>
      <c r="F8" s="11"/>
      <c r="G8" s="25">
        <v>12</v>
      </c>
      <c r="H8" s="25">
        <v>4942</v>
      </c>
      <c r="I8" s="25">
        <v>4933</v>
      </c>
      <c r="J8" s="25">
        <v>8</v>
      </c>
      <c r="K8" s="25">
        <v>0</v>
      </c>
      <c r="L8" s="25" t="s">
        <v>103</v>
      </c>
      <c r="M8" s="25" t="s">
        <v>103</v>
      </c>
      <c r="N8" s="25" t="s">
        <v>103</v>
      </c>
      <c r="O8" s="25" t="s">
        <v>103</v>
      </c>
      <c r="P8" s="25">
        <v>4942</v>
      </c>
      <c r="Q8" s="25">
        <v>1462</v>
      </c>
    </row>
    <row r="9" spans="1:17" s="3" customFormat="1" ht="9" customHeight="1" hidden="1">
      <c r="A9" s="12"/>
      <c r="B9" s="9"/>
      <c r="C9" s="10"/>
      <c r="D9" s="10"/>
      <c r="E9" s="10"/>
      <c r="F9" s="11"/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spans="1:17" s="3" customFormat="1" ht="16.5" customHeight="1">
      <c r="A10" s="12">
        <v>10</v>
      </c>
      <c r="B10" s="9"/>
      <c r="C10" s="56" t="s">
        <v>10</v>
      </c>
      <c r="D10" s="56"/>
      <c r="E10" s="56"/>
      <c r="F10" s="11"/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s="3" customFormat="1" ht="9" customHeight="1" hidden="1">
      <c r="A11" s="12"/>
      <c r="B11" s="9"/>
      <c r="C11" s="10"/>
      <c r="D11" s="10"/>
      <c r="E11" s="10"/>
      <c r="F11" s="11"/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s="3" customFormat="1" ht="16.5" customHeight="1">
      <c r="A12" s="12">
        <v>11</v>
      </c>
      <c r="B12" s="9"/>
      <c r="C12" s="56" t="s">
        <v>11</v>
      </c>
      <c r="D12" s="56"/>
      <c r="E12" s="56"/>
      <c r="F12" s="11"/>
      <c r="G12" s="25">
        <v>3</v>
      </c>
      <c r="H12" s="25">
        <v>350</v>
      </c>
      <c r="I12" s="25">
        <v>331</v>
      </c>
      <c r="J12" s="25">
        <v>19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350</v>
      </c>
      <c r="Q12" s="25">
        <v>130</v>
      </c>
    </row>
    <row r="13" spans="1:17" s="3" customFormat="1" ht="9" customHeight="1" hidden="1">
      <c r="A13" s="12"/>
      <c r="B13" s="9"/>
      <c r="C13" s="10"/>
      <c r="D13" s="10"/>
      <c r="E13" s="10"/>
      <c r="F13" s="11"/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s="3" customFormat="1" ht="16.5" customHeight="1">
      <c r="A14" s="12">
        <v>12</v>
      </c>
      <c r="B14" s="9"/>
      <c r="C14" s="57" t="s">
        <v>94</v>
      </c>
      <c r="D14" s="57"/>
      <c r="E14" s="57"/>
      <c r="F14" s="11"/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17" s="3" customFormat="1" ht="9" customHeight="1" hidden="1">
      <c r="A15" s="12"/>
      <c r="B15" s="9"/>
      <c r="C15" s="10"/>
      <c r="D15" s="10"/>
      <c r="E15" s="10"/>
      <c r="F15" s="11"/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s="3" customFormat="1" ht="16.5" customHeight="1">
      <c r="A16" s="12">
        <v>13</v>
      </c>
      <c r="B16" s="9"/>
      <c r="C16" s="56" t="s">
        <v>12</v>
      </c>
      <c r="D16" s="56"/>
      <c r="E16" s="56"/>
      <c r="F16" s="11"/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</row>
    <row r="17" spans="1:17" s="3" customFormat="1" ht="4.5" customHeight="1">
      <c r="A17" s="12"/>
      <c r="B17" s="9"/>
      <c r="C17" s="10"/>
      <c r="D17" s="10"/>
      <c r="E17" s="10"/>
      <c r="F17" s="11"/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s="3" customFormat="1" ht="16.5" customHeight="1">
      <c r="A18" s="12">
        <v>14</v>
      </c>
      <c r="B18" s="9"/>
      <c r="C18" s="56" t="s">
        <v>13</v>
      </c>
      <c r="D18" s="56"/>
      <c r="E18" s="56"/>
      <c r="F18" s="11"/>
      <c r="G18" s="25">
        <v>3</v>
      </c>
      <c r="H18" s="25">
        <v>2636</v>
      </c>
      <c r="I18" s="25">
        <v>2632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5">
        <v>0</v>
      </c>
      <c r="P18" s="25">
        <v>2632</v>
      </c>
      <c r="Q18" s="25">
        <v>847</v>
      </c>
    </row>
    <row r="19" spans="1:17" s="3" customFormat="1" ht="9" customHeight="1" hidden="1">
      <c r="A19" s="12"/>
      <c r="B19" s="9"/>
      <c r="C19" s="10"/>
      <c r="D19" s="10"/>
      <c r="E19" s="10"/>
      <c r="F19" s="11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s="3" customFormat="1" ht="16.5" customHeight="1">
      <c r="A20" s="12">
        <v>15</v>
      </c>
      <c r="B20" s="9"/>
      <c r="C20" s="56" t="s">
        <v>95</v>
      </c>
      <c r="D20" s="56"/>
      <c r="E20" s="56"/>
      <c r="F20" s="11"/>
      <c r="G20" s="25">
        <v>8</v>
      </c>
      <c r="H20" s="25">
        <v>1088</v>
      </c>
      <c r="I20" s="25">
        <v>842</v>
      </c>
      <c r="J20" s="25">
        <v>194</v>
      </c>
      <c r="K20" s="25">
        <v>51</v>
      </c>
      <c r="L20" s="25" t="s">
        <v>103</v>
      </c>
      <c r="M20" s="25" t="s">
        <v>103</v>
      </c>
      <c r="N20" s="25" t="s">
        <v>103</v>
      </c>
      <c r="O20" s="25" t="s">
        <v>103</v>
      </c>
      <c r="P20" s="25">
        <v>1021</v>
      </c>
      <c r="Q20" s="25">
        <v>-58</v>
      </c>
    </row>
    <row r="21" spans="1:17" s="3" customFormat="1" ht="9" customHeight="1" hidden="1">
      <c r="A21" s="12"/>
      <c r="B21" s="9"/>
      <c r="C21" s="10"/>
      <c r="D21" s="10"/>
      <c r="E21" s="10"/>
      <c r="F21" s="11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s="3" customFormat="1" ht="16.5" customHeight="1">
      <c r="A22" s="12">
        <v>16</v>
      </c>
      <c r="B22" s="9"/>
      <c r="C22" s="56" t="s">
        <v>14</v>
      </c>
      <c r="D22" s="56"/>
      <c r="E22" s="56"/>
      <c r="F22" s="11"/>
      <c r="G22" s="25">
        <v>1</v>
      </c>
      <c r="H22" s="25" t="s">
        <v>103</v>
      </c>
      <c r="I22" s="25" t="s">
        <v>103</v>
      </c>
      <c r="J22" s="25" t="s">
        <v>103</v>
      </c>
      <c r="K22" s="25" t="s">
        <v>103</v>
      </c>
      <c r="L22" s="25">
        <v>0</v>
      </c>
      <c r="M22" s="25">
        <v>0</v>
      </c>
      <c r="N22" s="25">
        <v>0</v>
      </c>
      <c r="O22" s="25">
        <v>0</v>
      </c>
      <c r="P22" s="25" t="s">
        <v>103</v>
      </c>
      <c r="Q22" s="25" t="s">
        <v>103</v>
      </c>
    </row>
    <row r="23" spans="1:17" s="3" customFormat="1" ht="9" customHeight="1" hidden="1">
      <c r="A23" s="12"/>
      <c r="B23" s="9"/>
      <c r="C23" s="10"/>
      <c r="D23" s="10"/>
      <c r="E23" s="10"/>
      <c r="F23" s="11"/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s="3" customFormat="1" ht="16.5" customHeight="1">
      <c r="A24" s="12">
        <v>17</v>
      </c>
      <c r="B24" s="9"/>
      <c r="C24" s="56" t="s">
        <v>15</v>
      </c>
      <c r="D24" s="56"/>
      <c r="E24" s="56"/>
      <c r="F24" s="11"/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s="3" customFormat="1" ht="9" customHeight="1" hidden="1">
      <c r="A25" s="12"/>
      <c r="B25" s="9"/>
      <c r="C25" s="10"/>
      <c r="D25" s="10"/>
      <c r="E25" s="10"/>
      <c r="F25" s="11"/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s="3" customFormat="1" ht="16.5" customHeight="1">
      <c r="A26" s="12">
        <v>18</v>
      </c>
      <c r="B26" s="9"/>
      <c r="C26" s="56" t="s">
        <v>16</v>
      </c>
      <c r="D26" s="56"/>
      <c r="E26" s="56"/>
      <c r="F26" s="11"/>
      <c r="G26" s="25">
        <v>11</v>
      </c>
      <c r="H26" s="25">
        <v>1302</v>
      </c>
      <c r="I26" s="25">
        <v>1243</v>
      </c>
      <c r="J26" s="25">
        <v>59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1302</v>
      </c>
      <c r="Q26" s="25">
        <v>610</v>
      </c>
    </row>
    <row r="27" spans="1:17" s="3" customFormat="1" ht="4.5" customHeight="1">
      <c r="A27" s="12"/>
      <c r="B27" s="9"/>
      <c r="C27" s="10"/>
      <c r="D27" s="10"/>
      <c r="E27" s="10"/>
      <c r="F27" s="11"/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s="3" customFormat="1" ht="16.5" customHeight="1">
      <c r="A28" s="12">
        <v>19</v>
      </c>
      <c r="B28" s="9"/>
      <c r="C28" s="56" t="s">
        <v>17</v>
      </c>
      <c r="D28" s="56"/>
      <c r="E28" s="56"/>
      <c r="F28" s="11"/>
      <c r="G28" s="25">
        <v>2</v>
      </c>
      <c r="H28" s="25" t="s">
        <v>103</v>
      </c>
      <c r="I28" s="25" t="s">
        <v>103</v>
      </c>
      <c r="J28" s="25" t="s">
        <v>103</v>
      </c>
      <c r="K28" s="25" t="s">
        <v>103</v>
      </c>
      <c r="L28" s="25">
        <v>0</v>
      </c>
      <c r="M28" s="25">
        <v>0</v>
      </c>
      <c r="N28" s="25">
        <v>0</v>
      </c>
      <c r="O28" s="25">
        <v>0</v>
      </c>
      <c r="P28" s="25" t="s">
        <v>103</v>
      </c>
      <c r="Q28" s="25" t="s">
        <v>103</v>
      </c>
    </row>
    <row r="29" spans="1:17" s="3" customFormat="1" ht="9" customHeight="1" hidden="1">
      <c r="A29" s="12"/>
      <c r="B29" s="9"/>
      <c r="C29" s="10"/>
      <c r="D29" s="10"/>
      <c r="E29" s="10"/>
      <c r="F29" s="11"/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s="3" customFormat="1" ht="16.5" customHeight="1">
      <c r="A30" s="12">
        <v>20</v>
      </c>
      <c r="B30" s="9"/>
      <c r="C30" s="56" t="s">
        <v>18</v>
      </c>
      <c r="D30" s="56"/>
      <c r="E30" s="56"/>
      <c r="F30" s="11"/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s="3" customFormat="1" ht="9" customHeight="1" hidden="1">
      <c r="A31" s="12"/>
      <c r="B31" s="9"/>
      <c r="C31" s="10"/>
      <c r="D31" s="10"/>
      <c r="E31" s="10"/>
      <c r="F31" s="11"/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s="3" customFormat="1" ht="16.5" customHeight="1">
      <c r="A32" s="12">
        <v>21</v>
      </c>
      <c r="B32" s="9"/>
      <c r="C32" s="56" t="s">
        <v>19</v>
      </c>
      <c r="D32" s="56"/>
      <c r="E32" s="56"/>
      <c r="F32" s="11"/>
      <c r="G32" s="25">
        <v>3</v>
      </c>
      <c r="H32" s="25">
        <v>1676</v>
      </c>
      <c r="I32" s="25">
        <v>1652</v>
      </c>
      <c r="J32" s="25">
        <v>23</v>
      </c>
      <c r="K32" s="25">
        <v>0</v>
      </c>
      <c r="L32" s="25" t="s">
        <v>103</v>
      </c>
      <c r="M32" s="25" t="s">
        <v>103</v>
      </c>
      <c r="N32" s="25" t="s">
        <v>103</v>
      </c>
      <c r="O32" s="25" t="s">
        <v>103</v>
      </c>
      <c r="P32" s="25">
        <v>1675</v>
      </c>
      <c r="Q32" s="25">
        <v>283</v>
      </c>
    </row>
    <row r="33" spans="1:17" s="3" customFormat="1" ht="9" customHeight="1" hidden="1">
      <c r="A33" s="12"/>
      <c r="B33" s="9"/>
      <c r="C33" s="10"/>
      <c r="D33" s="10"/>
      <c r="E33" s="10"/>
      <c r="F33" s="11"/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s="3" customFormat="1" ht="16.5" customHeight="1">
      <c r="A34" s="12">
        <v>22</v>
      </c>
      <c r="B34" s="9"/>
      <c r="C34" s="56" t="s">
        <v>20</v>
      </c>
      <c r="D34" s="56"/>
      <c r="E34" s="56"/>
      <c r="F34" s="11"/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s="3" customFormat="1" ht="9" customHeight="1" hidden="1">
      <c r="A35" s="12"/>
      <c r="B35" s="9"/>
      <c r="C35" s="10"/>
      <c r="D35" s="10"/>
      <c r="E35" s="10"/>
      <c r="F35" s="11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1:17" s="3" customFormat="1" ht="16.5" customHeight="1">
      <c r="A36" s="12">
        <v>23</v>
      </c>
      <c r="B36" s="9"/>
      <c r="C36" s="56" t="s">
        <v>21</v>
      </c>
      <c r="D36" s="56"/>
      <c r="E36" s="56"/>
      <c r="F36" s="11"/>
      <c r="G36" s="25">
        <v>1</v>
      </c>
      <c r="H36" s="25" t="s">
        <v>103</v>
      </c>
      <c r="I36" s="25">
        <v>0</v>
      </c>
      <c r="J36" s="25" t="s">
        <v>103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 t="s">
        <v>103</v>
      </c>
      <c r="Q36" s="25" t="s">
        <v>103</v>
      </c>
    </row>
    <row r="37" spans="1:17" s="3" customFormat="1" ht="4.5" customHeight="1">
      <c r="A37" s="12"/>
      <c r="B37" s="9"/>
      <c r="C37" s="10"/>
      <c r="D37" s="10"/>
      <c r="E37" s="10"/>
      <c r="F37" s="11"/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</row>
    <row r="38" spans="1:17" s="3" customFormat="1" ht="16.5" customHeight="1">
      <c r="A38" s="12">
        <v>24</v>
      </c>
      <c r="B38" s="9"/>
      <c r="C38" s="56" t="s">
        <v>22</v>
      </c>
      <c r="D38" s="56"/>
      <c r="E38" s="56"/>
      <c r="F38" s="11"/>
      <c r="G38" s="25">
        <v>14</v>
      </c>
      <c r="H38" s="25">
        <v>1995</v>
      </c>
      <c r="I38" s="25">
        <v>1810</v>
      </c>
      <c r="J38" s="25">
        <v>185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1995</v>
      </c>
      <c r="Q38" s="25">
        <v>1145</v>
      </c>
    </row>
    <row r="39" spans="1:17" s="3" customFormat="1" ht="9" customHeight="1" hidden="1">
      <c r="A39" s="12"/>
      <c r="B39" s="9"/>
      <c r="C39" s="10"/>
      <c r="D39" s="10"/>
      <c r="E39" s="10"/>
      <c r="F39" s="11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7" s="3" customFormat="1" ht="16.5" customHeight="1">
      <c r="A40" s="12">
        <v>25</v>
      </c>
      <c r="B40" s="9"/>
      <c r="C40" s="56" t="s">
        <v>96</v>
      </c>
      <c r="D40" s="56"/>
      <c r="E40" s="56"/>
      <c r="F40" s="11"/>
      <c r="G40" s="25">
        <v>5</v>
      </c>
      <c r="H40" s="25">
        <v>1272</v>
      </c>
      <c r="I40" s="25">
        <v>131</v>
      </c>
      <c r="J40" s="25">
        <v>35</v>
      </c>
      <c r="K40" s="25">
        <v>1105</v>
      </c>
      <c r="L40" s="25" t="s">
        <v>103</v>
      </c>
      <c r="M40" s="25" t="s">
        <v>103</v>
      </c>
      <c r="N40" s="25" t="s">
        <v>103</v>
      </c>
      <c r="O40" s="25" t="s">
        <v>103</v>
      </c>
      <c r="P40" s="25">
        <v>148</v>
      </c>
      <c r="Q40" s="25">
        <v>296</v>
      </c>
    </row>
    <row r="41" spans="1:17" s="3" customFormat="1" ht="9" customHeight="1" hidden="1">
      <c r="A41" s="12"/>
      <c r="B41" s="9"/>
      <c r="C41" s="10"/>
      <c r="D41" s="10"/>
      <c r="E41" s="10"/>
      <c r="F41" s="11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1:17" s="3" customFormat="1" ht="16.5" customHeight="1">
      <c r="A42" s="12">
        <v>26</v>
      </c>
      <c r="B42" s="9"/>
      <c r="C42" s="56" t="s">
        <v>97</v>
      </c>
      <c r="D42" s="56"/>
      <c r="E42" s="56"/>
      <c r="F42" s="11"/>
      <c r="G42" s="25">
        <v>9</v>
      </c>
      <c r="H42" s="25">
        <v>1103</v>
      </c>
      <c r="I42" s="25">
        <v>974</v>
      </c>
      <c r="J42" s="25">
        <v>129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1103</v>
      </c>
      <c r="Q42" s="25">
        <v>659</v>
      </c>
    </row>
    <row r="43" spans="1:17" s="3" customFormat="1" ht="9" customHeight="1" hidden="1">
      <c r="A43" s="12"/>
      <c r="B43" s="9"/>
      <c r="C43" s="10"/>
      <c r="D43" s="10"/>
      <c r="E43" s="10"/>
      <c r="F43" s="11"/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</row>
    <row r="44" spans="1:17" s="3" customFormat="1" ht="16.5" customHeight="1">
      <c r="A44" s="12">
        <v>27</v>
      </c>
      <c r="B44" s="9"/>
      <c r="C44" s="56" t="s">
        <v>98</v>
      </c>
      <c r="D44" s="56"/>
      <c r="E44" s="56"/>
      <c r="F44" s="11"/>
      <c r="G44" s="25">
        <v>3</v>
      </c>
      <c r="H44" s="25">
        <v>500</v>
      </c>
      <c r="I44" s="25">
        <v>443</v>
      </c>
      <c r="J44" s="25">
        <v>57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500</v>
      </c>
      <c r="Q44" s="25">
        <v>164</v>
      </c>
    </row>
    <row r="45" spans="1:17" s="3" customFormat="1" ht="9" customHeight="1" hidden="1">
      <c r="A45" s="12"/>
      <c r="B45" s="9"/>
      <c r="C45" s="10"/>
      <c r="D45" s="10"/>
      <c r="E45" s="10"/>
      <c r="F45" s="11"/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7" s="3" customFormat="1" ht="16.5" customHeight="1">
      <c r="A46" s="12">
        <v>28</v>
      </c>
      <c r="B46" s="9"/>
      <c r="C46" s="58" t="s">
        <v>99</v>
      </c>
      <c r="D46" s="58"/>
      <c r="E46" s="58"/>
      <c r="F46" s="11"/>
      <c r="G46" s="25">
        <v>13</v>
      </c>
      <c r="H46" s="25">
        <v>947</v>
      </c>
      <c r="I46" s="25">
        <v>501</v>
      </c>
      <c r="J46" s="25">
        <v>439</v>
      </c>
      <c r="K46" s="25">
        <v>6</v>
      </c>
      <c r="L46" s="25">
        <v>0</v>
      </c>
      <c r="M46" s="25">
        <v>0</v>
      </c>
      <c r="N46" s="25">
        <v>0</v>
      </c>
      <c r="O46" s="25">
        <v>0</v>
      </c>
      <c r="P46" s="25">
        <v>940</v>
      </c>
      <c r="Q46" s="25">
        <v>478</v>
      </c>
    </row>
    <row r="47" spans="1:17" s="3" customFormat="1" ht="4.5" customHeight="1">
      <c r="A47" s="12"/>
      <c r="B47" s="9"/>
      <c r="C47" s="10"/>
      <c r="D47" s="10"/>
      <c r="E47" s="10"/>
      <c r="F47" s="11"/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</row>
    <row r="48" spans="1:17" s="3" customFormat="1" ht="16.5" customHeight="1">
      <c r="A48" s="12">
        <v>29</v>
      </c>
      <c r="B48" s="9"/>
      <c r="C48" s="56" t="s">
        <v>23</v>
      </c>
      <c r="D48" s="56"/>
      <c r="E48" s="56"/>
      <c r="F48" s="11"/>
      <c r="G48" s="25">
        <v>19</v>
      </c>
      <c r="H48" s="25">
        <v>2607</v>
      </c>
      <c r="I48" s="25">
        <v>2507</v>
      </c>
      <c r="J48" s="25">
        <v>88</v>
      </c>
      <c r="K48" s="25">
        <v>13</v>
      </c>
      <c r="L48" s="25" t="s">
        <v>103</v>
      </c>
      <c r="M48" s="25" t="s">
        <v>103</v>
      </c>
      <c r="N48" s="25" t="s">
        <v>103</v>
      </c>
      <c r="O48" s="25" t="s">
        <v>103</v>
      </c>
      <c r="P48" s="25">
        <v>2596</v>
      </c>
      <c r="Q48" s="25">
        <v>1244</v>
      </c>
    </row>
    <row r="49" spans="1:17" s="3" customFormat="1" ht="9" customHeight="1" hidden="1">
      <c r="A49" s="12"/>
      <c r="B49" s="9"/>
      <c r="C49" s="10"/>
      <c r="D49" s="10"/>
      <c r="E49" s="10"/>
      <c r="F49" s="11"/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</row>
    <row r="50" spans="1:17" s="3" customFormat="1" ht="16.5" customHeight="1">
      <c r="A50" s="12">
        <v>30</v>
      </c>
      <c r="B50" s="9"/>
      <c r="C50" s="56" t="s">
        <v>24</v>
      </c>
      <c r="D50" s="56"/>
      <c r="E50" s="56"/>
      <c r="F50" s="11"/>
      <c r="G50" s="25">
        <v>2</v>
      </c>
      <c r="H50" s="25" t="s">
        <v>103</v>
      </c>
      <c r="I50" s="25" t="s">
        <v>103</v>
      </c>
      <c r="J50" s="25" t="s">
        <v>103</v>
      </c>
      <c r="K50" s="25" t="s">
        <v>103</v>
      </c>
      <c r="L50" s="25">
        <v>0</v>
      </c>
      <c r="M50" s="25">
        <v>0</v>
      </c>
      <c r="N50" s="25">
        <v>0</v>
      </c>
      <c r="O50" s="25">
        <v>0</v>
      </c>
      <c r="P50" s="25" t="s">
        <v>103</v>
      </c>
      <c r="Q50" s="25" t="s">
        <v>103</v>
      </c>
    </row>
    <row r="51" spans="1:17" s="3" customFormat="1" ht="9" customHeight="1" hidden="1">
      <c r="A51" s="12"/>
      <c r="B51" s="9"/>
      <c r="C51" s="10"/>
      <c r="D51" s="10"/>
      <c r="E51" s="10"/>
      <c r="F51" s="11"/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</row>
    <row r="52" spans="1:17" s="3" customFormat="1" ht="16.5" customHeight="1">
      <c r="A52" s="12">
        <v>31</v>
      </c>
      <c r="B52" s="9"/>
      <c r="C52" s="56" t="s">
        <v>100</v>
      </c>
      <c r="D52" s="56"/>
      <c r="E52" s="56"/>
      <c r="F52" s="11"/>
      <c r="G52" s="25">
        <v>7</v>
      </c>
      <c r="H52" s="25">
        <v>6535</v>
      </c>
      <c r="I52" s="25">
        <v>6473</v>
      </c>
      <c r="J52" s="25">
        <v>44</v>
      </c>
      <c r="K52" s="25">
        <v>18</v>
      </c>
      <c r="L52" s="25" t="s">
        <v>103</v>
      </c>
      <c r="M52" s="25" t="s">
        <v>103</v>
      </c>
      <c r="N52" s="25" t="s">
        <v>103</v>
      </c>
      <c r="O52" s="25" t="s">
        <v>103</v>
      </c>
      <c r="P52" s="25">
        <v>6526</v>
      </c>
      <c r="Q52" s="25">
        <v>2913</v>
      </c>
    </row>
    <row r="53" spans="1:17" s="3" customFormat="1" ht="9" customHeight="1" hidden="1">
      <c r="A53" s="12"/>
      <c r="B53" s="9"/>
      <c r="C53" s="10"/>
      <c r="D53" s="10"/>
      <c r="E53" s="10"/>
      <c r="F53" s="11"/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</row>
    <row r="54" spans="1:17" s="3" customFormat="1" ht="16.5" customHeight="1">
      <c r="A54" s="12">
        <v>32</v>
      </c>
      <c r="B54" s="9"/>
      <c r="C54" s="56" t="s">
        <v>25</v>
      </c>
      <c r="D54" s="56"/>
      <c r="E54" s="56"/>
      <c r="F54" s="11"/>
      <c r="G54" s="25">
        <v>5</v>
      </c>
      <c r="H54" s="25">
        <v>884</v>
      </c>
      <c r="I54" s="25">
        <v>857</v>
      </c>
      <c r="J54" s="25">
        <v>0</v>
      </c>
      <c r="K54" s="25">
        <v>27</v>
      </c>
      <c r="L54" s="25">
        <v>0</v>
      </c>
      <c r="M54" s="25">
        <v>0</v>
      </c>
      <c r="N54" s="25">
        <v>0</v>
      </c>
      <c r="O54" s="25">
        <v>0</v>
      </c>
      <c r="P54" s="25">
        <v>857</v>
      </c>
      <c r="Q54" s="25">
        <v>540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25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3" t="s">
        <v>48</v>
      </c>
      <c r="C56" s="14"/>
      <c r="D56" s="15" t="s">
        <v>26</v>
      </c>
      <c r="E56" s="14"/>
      <c r="F56" s="16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s="3" customFormat="1" ht="15" customHeight="1" hidden="1">
      <c r="A57" s="13"/>
      <c r="C57" s="14"/>
      <c r="D57" s="15"/>
      <c r="E57" s="14"/>
      <c r="F57" s="16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</row>
    <row r="58" spans="1:17" s="3" customFormat="1" ht="16.5" customHeight="1">
      <c r="A58" s="12" t="s">
        <v>55</v>
      </c>
      <c r="B58" s="17">
        <v>2</v>
      </c>
      <c r="C58" s="14"/>
      <c r="D58" s="15" t="s">
        <v>27</v>
      </c>
      <c r="E58" s="14"/>
      <c r="F58" s="11"/>
      <c r="G58" s="25">
        <v>67</v>
      </c>
      <c r="H58" s="25">
        <v>3708</v>
      </c>
      <c r="I58" s="25">
        <v>2727</v>
      </c>
      <c r="J58" s="25">
        <v>866</v>
      </c>
      <c r="K58" s="25">
        <v>115</v>
      </c>
      <c r="L58" s="25">
        <v>0</v>
      </c>
      <c r="M58" s="25">
        <v>0</v>
      </c>
      <c r="N58" s="25">
        <v>0</v>
      </c>
      <c r="O58" s="25">
        <v>0</v>
      </c>
      <c r="P58" s="25">
        <v>3593</v>
      </c>
      <c r="Q58" s="25">
        <v>2069</v>
      </c>
    </row>
    <row r="59" spans="1:17" s="3" customFormat="1" ht="15" customHeight="1" hidden="1">
      <c r="A59" s="12"/>
      <c r="B59" s="17"/>
      <c r="C59" s="14"/>
      <c r="D59" s="15"/>
      <c r="E59" s="14"/>
      <c r="F59" s="11"/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</row>
    <row r="60" spans="1:17" s="3" customFormat="1" ht="16.5" customHeight="1">
      <c r="A60" s="12" t="s">
        <v>56</v>
      </c>
      <c r="B60" s="17">
        <v>3</v>
      </c>
      <c r="C60" s="14"/>
      <c r="D60" s="15" t="s">
        <v>28</v>
      </c>
      <c r="E60" s="14"/>
      <c r="F60" s="11"/>
      <c r="G60" s="25">
        <v>31</v>
      </c>
      <c r="H60" s="25">
        <v>5989</v>
      </c>
      <c r="I60" s="25">
        <v>5557</v>
      </c>
      <c r="J60" s="25">
        <v>422</v>
      </c>
      <c r="K60" s="25">
        <v>10</v>
      </c>
      <c r="L60" s="25">
        <v>0</v>
      </c>
      <c r="M60" s="25">
        <v>0</v>
      </c>
      <c r="N60" s="25">
        <v>0</v>
      </c>
      <c r="O60" s="25">
        <v>0</v>
      </c>
      <c r="P60" s="25">
        <v>5979</v>
      </c>
      <c r="Q60" s="25">
        <v>2771</v>
      </c>
    </row>
    <row r="61" spans="1:17" s="3" customFormat="1" ht="9" customHeight="1" hidden="1">
      <c r="A61" s="12"/>
      <c r="B61" s="17"/>
      <c r="C61" s="14"/>
      <c r="D61" s="15"/>
      <c r="E61" s="14"/>
      <c r="F61" s="11"/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1:17" s="3" customFormat="1" ht="16.5" customHeight="1">
      <c r="A62" s="12" t="s">
        <v>57</v>
      </c>
      <c r="B62" s="17">
        <v>4</v>
      </c>
      <c r="C62" s="14"/>
      <c r="D62" s="15" t="s">
        <v>29</v>
      </c>
      <c r="E62" s="14"/>
      <c r="F62" s="11"/>
      <c r="G62" s="25">
        <v>15</v>
      </c>
      <c r="H62" s="25">
        <v>6638</v>
      </c>
      <c r="I62" s="25">
        <v>6547</v>
      </c>
      <c r="J62" s="25">
        <v>30</v>
      </c>
      <c r="K62" s="25">
        <v>61</v>
      </c>
      <c r="L62" s="25">
        <v>0</v>
      </c>
      <c r="M62" s="25">
        <v>0</v>
      </c>
      <c r="N62" s="25">
        <v>0</v>
      </c>
      <c r="O62" s="25">
        <v>0</v>
      </c>
      <c r="P62" s="25">
        <v>6577</v>
      </c>
      <c r="Q62" s="25">
        <v>2091</v>
      </c>
    </row>
    <row r="63" spans="1:17" s="3" customFormat="1" ht="9" customHeight="1" hidden="1">
      <c r="A63" s="12"/>
      <c r="B63" s="17"/>
      <c r="C63" s="14"/>
      <c r="D63" s="15"/>
      <c r="E63" s="14"/>
      <c r="F63" s="11"/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s="3" customFormat="1" ht="16.5" customHeight="1">
      <c r="A64" s="12" t="s">
        <v>58</v>
      </c>
      <c r="B64" s="17">
        <v>5</v>
      </c>
      <c r="C64" s="14"/>
      <c r="D64" s="15" t="s">
        <v>30</v>
      </c>
      <c r="E64" s="14"/>
      <c r="F64" s="11"/>
      <c r="G64" s="25">
        <v>4</v>
      </c>
      <c r="H64" s="25">
        <v>2428</v>
      </c>
      <c r="I64" s="25">
        <v>2422</v>
      </c>
      <c r="J64" s="25">
        <v>0</v>
      </c>
      <c r="K64" s="25">
        <v>6</v>
      </c>
      <c r="L64" s="25">
        <v>-11</v>
      </c>
      <c r="M64" s="25">
        <v>-17</v>
      </c>
      <c r="N64" s="25">
        <v>3</v>
      </c>
      <c r="O64" s="25">
        <v>3</v>
      </c>
      <c r="P64" s="25">
        <v>2408</v>
      </c>
      <c r="Q64" s="25">
        <v>164</v>
      </c>
    </row>
    <row r="65" spans="1:17" s="3" customFormat="1" ht="4.5" customHeight="1">
      <c r="A65" s="12"/>
      <c r="B65" s="17"/>
      <c r="C65" s="14"/>
      <c r="D65" s="15"/>
      <c r="E65" s="14"/>
      <c r="F65" s="11"/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</row>
    <row r="66" spans="1:17" s="3" customFormat="1" ht="16.5" customHeight="1">
      <c r="A66" s="12" t="s">
        <v>59</v>
      </c>
      <c r="B66" s="17">
        <v>6</v>
      </c>
      <c r="C66" s="9"/>
      <c r="D66" s="18" t="s">
        <v>31</v>
      </c>
      <c r="E66" s="9"/>
      <c r="F66" s="11"/>
      <c r="G66" s="25">
        <v>2</v>
      </c>
      <c r="H66" s="25" t="s">
        <v>103</v>
      </c>
      <c r="I66" s="25" t="s">
        <v>103</v>
      </c>
      <c r="J66" s="25" t="s">
        <v>103</v>
      </c>
      <c r="K66" s="25" t="s">
        <v>103</v>
      </c>
      <c r="L66" s="25" t="s">
        <v>103</v>
      </c>
      <c r="M66" s="25" t="s">
        <v>103</v>
      </c>
      <c r="N66" s="25" t="s">
        <v>103</v>
      </c>
      <c r="O66" s="25" t="s">
        <v>103</v>
      </c>
      <c r="P66" s="25" t="s">
        <v>103</v>
      </c>
      <c r="Q66" s="25" t="s">
        <v>103</v>
      </c>
    </row>
    <row r="67" spans="1:17" s="3" customFormat="1" ht="9" customHeight="1" hidden="1">
      <c r="A67" s="12"/>
      <c r="B67" s="17"/>
      <c r="C67" s="9"/>
      <c r="D67" s="18"/>
      <c r="E67" s="9"/>
      <c r="F67" s="11"/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</row>
    <row r="68" spans="1:17" s="3" customFormat="1" ht="16.5" customHeight="1">
      <c r="A68" s="12" t="s">
        <v>49</v>
      </c>
      <c r="B68" s="17">
        <v>7</v>
      </c>
      <c r="C68" s="14"/>
      <c r="D68" s="15" t="s">
        <v>4</v>
      </c>
      <c r="E68" s="14"/>
      <c r="F68" s="11"/>
      <c r="G68" s="25">
        <v>2</v>
      </c>
      <c r="H68" s="25" t="s">
        <v>103</v>
      </c>
      <c r="I68" s="25" t="s">
        <v>103</v>
      </c>
      <c r="J68" s="25" t="s">
        <v>103</v>
      </c>
      <c r="K68" s="25" t="s">
        <v>103</v>
      </c>
      <c r="L68" s="25" t="s">
        <v>103</v>
      </c>
      <c r="M68" s="25" t="s">
        <v>103</v>
      </c>
      <c r="N68" s="25" t="s">
        <v>103</v>
      </c>
      <c r="O68" s="25" t="s">
        <v>103</v>
      </c>
      <c r="P68" s="25" t="s">
        <v>103</v>
      </c>
      <c r="Q68" s="25" t="s">
        <v>103</v>
      </c>
    </row>
    <row r="69" spans="1:17" s="3" customFormat="1" ht="9" customHeight="1" hidden="1">
      <c r="A69" s="12"/>
      <c r="B69" s="17"/>
      <c r="C69" s="14"/>
      <c r="D69" s="15"/>
      <c r="E69" s="14"/>
      <c r="F69" s="11"/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</row>
    <row r="70" spans="1:17" s="3" customFormat="1" ht="16.5" customHeight="1">
      <c r="A70" s="12" t="s">
        <v>50</v>
      </c>
      <c r="B70" s="17">
        <v>8</v>
      </c>
      <c r="C70" s="14"/>
      <c r="D70" s="15" t="s">
        <v>5</v>
      </c>
      <c r="E70" s="14"/>
      <c r="F70" s="11"/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</row>
    <row r="71" spans="1:17" s="3" customFormat="1" ht="9" customHeight="1" hidden="1">
      <c r="A71" s="12"/>
      <c r="B71" s="17"/>
      <c r="C71" s="14"/>
      <c r="D71" s="15"/>
      <c r="E71" s="14"/>
      <c r="F71" s="11"/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</row>
    <row r="72" spans="1:17" s="3" customFormat="1" ht="16.5" customHeight="1">
      <c r="A72" s="12" t="s">
        <v>51</v>
      </c>
      <c r="B72" s="17">
        <v>9</v>
      </c>
      <c r="C72" s="14"/>
      <c r="D72" s="15" t="s">
        <v>6</v>
      </c>
      <c r="E72" s="14"/>
      <c r="F72" s="11"/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</row>
    <row r="73" spans="1:17" s="3" customFormat="1" ht="9" customHeight="1" hidden="1">
      <c r="A73" s="12"/>
      <c r="B73" s="17"/>
      <c r="C73" s="14"/>
      <c r="D73" s="15"/>
      <c r="E73" s="14"/>
      <c r="F73" s="11"/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1:17" s="3" customFormat="1" ht="16.5" customHeight="1">
      <c r="A74" s="12" t="s">
        <v>52</v>
      </c>
      <c r="B74" s="17">
        <v>10</v>
      </c>
      <c r="C74" s="14"/>
      <c r="D74" s="15" t="s">
        <v>7</v>
      </c>
      <c r="E74" s="14"/>
      <c r="F74" s="11"/>
      <c r="G74" s="32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</row>
    <row r="75" spans="1:17" s="3" customFormat="1" ht="4.5" customHeight="1">
      <c r="A75" s="12"/>
      <c r="B75" s="17"/>
      <c r="C75" s="14"/>
      <c r="D75" s="15"/>
      <c r="E75" s="14"/>
      <c r="F75" s="11"/>
      <c r="G75" s="32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</row>
    <row r="76" spans="1:17" s="3" customFormat="1" ht="16.5" customHeight="1" thickBot="1">
      <c r="A76" s="19" t="s">
        <v>53</v>
      </c>
      <c r="B76" s="20">
        <v>11</v>
      </c>
      <c r="C76" s="21"/>
      <c r="D76" s="22" t="s">
        <v>8</v>
      </c>
      <c r="E76" s="21"/>
      <c r="F76" s="23"/>
      <c r="G76" s="30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8:Q54 H56:Q76">
    <cfRule type="expression" priority="1" dxfId="0" stopIfTrue="1">
      <formula>AND(OR(H236="△",H236="▲"),H8="Ｘ")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="85" zoomScaleNormal="85" zoomScalePageLayoutView="0" workbookViewId="0" topLeftCell="C1">
      <selection activeCell="P46" sqref="P46"/>
    </sheetView>
  </sheetViews>
  <sheetFormatPr defaultColWidth="9.00390625" defaultRowHeight="13.5"/>
  <cols>
    <col min="9" max="9" width="12.125" style="0" bestFit="1" customWidth="1"/>
    <col min="10" max="10" width="13.25390625" style="0" bestFit="1" customWidth="1"/>
    <col min="11" max="11" width="13.00390625" style="0" bestFit="1" customWidth="1"/>
    <col min="14" max="14" width="14.625" style="0" bestFit="1" customWidth="1"/>
    <col min="15" max="15" width="12.75390625" style="0" bestFit="1" customWidth="1"/>
    <col min="17" max="17" width="11.25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60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61</v>
      </c>
      <c r="Q2" s="35"/>
    </row>
    <row r="3" spans="1:17" s="5" customFormat="1" ht="16.5" customHeight="1">
      <c r="A3" s="36" t="s">
        <v>62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63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24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64</v>
      </c>
      <c r="B5" s="52"/>
      <c r="C5" s="52"/>
      <c r="D5" s="52"/>
      <c r="E5" s="52"/>
      <c r="F5" s="53"/>
      <c r="G5" s="26"/>
      <c r="H5" s="27" t="s">
        <v>90</v>
      </c>
      <c r="I5" s="27" t="s">
        <v>90</v>
      </c>
      <c r="J5" s="27" t="s">
        <v>90</v>
      </c>
      <c r="K5" s="27" t="s">
        <v>90</v>
      </c>
      <c r="L5" s="27" t="s">
        <v>90</v>
      </c>
      <c r="M5" s="27" t="s">
        <v>90</v>
      </c>
      <c r="N5" s="27" t="s">
        <v>90</v>
      </c>
      <c r="O5" s="27" t="s">
        <v>90</v>
      </c>
      <c r="P5" s="27" t="s">
        <v>90</v>
      </c>
      <c r="Q5" s="27" t="s">
        <v>90</v>
      </c>
    </row>
    <row r="6" spans="1:17" s="1" customFormat="1" ht="16.5" customHeight="1">
      <c r="A6" s="54" t="s">
        <v>65</v>
      </c>
      <c r="B6" s="54"/>
      <c r="C6" s="54"/>
      <c r="D6" s="54"/>
      <c r="E6" s="54"/>
      <c r="F6" s="55"/>
      <c r="G6" s="28">
        <v>90</v>
      </c>
      <c r="H6" s="28">
        <v>26565</v>
      </c>
      <c r="I6" s="28">
        <v>22860</v>
      </c>
      <c r="J6" s="28">
        <v>2086</v>
      </c>
      <c r="K6" s="28">
        <v>1619</v>
      </c>
      <c r="L6" s="28">
        <v>-23</v>
      </c>
      <c r="M6" s="28">
        <v>-60</v>
      </c>
      <c r="N6" s="28">
        <v>162</v>
      </c>
      <c r="O6" s="28">
        <v>-125</v>
      </c>
      <c r="P6" s="28">
        <v>25047</v>
      </c>
      <c r="Q6" s="28">
        <v>12883</v>
      </c>
    </row>
    <row r="7" spans="1:17" s="1" customFormat="1" ht="16.5" customHeight="1">
      <c r="A7" s="54" t="s">
        <v>66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8">
        <v>9</v>
      </c>
      <c r="B8" s="9"/>
      <c r="C8" s="56" t="s">
        <v>9</v>
      </c>
      <c r="D8" s="56"/>
      <c r="E8" s="56"/>
      <c r="F8" s="11"/>
      <c r="G8" s="25">
        <v>10</v>
      </c>
      <c r="H8" s="25">
        <v>1609</v>
      </c>
      <c r="I8" s="25">
        <v>1336</v>
      </c>
      <c r="J8" s="25">
        <v>212</v>
      </c>
      <c r="K8" s="25">
        <v>61</v>
      </c>
      <c r="L8" s="25">
        <v>0</v>
      </c>
      <c r="M8" s="25">
        <v>0</v>
      </c>
      <c r="N8" s="25">
        <v>0</v>
      </c>
      <c r="O8" s="25">
        <v>0</v>
      </c>
      <c r="P8" s="25">
        <v>1548</v>
      </c>
      <c r="Q8" s="25">
        <v>853</v>
      </c>
    </row>
    <row r="9" spans="1:17" s="3" customFormat="1" ht="9" customHeight="1" hidden="1">
      <c r="A9" s="12"/>
      <c r="B9" s="9"/>
      <c r="C9" s="10"/>
      <c r="D9" s="10"/>
      <c r="E9" s="10"/>
      <c r="F9" s="11"/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spans="1:17" s="3" customFormat="1" ht="16.5" customHeight="1">
      <c r="A10" s="12">
        <v>10</v>
      </c>
      <c r="B10" s="9"/>
      <c r="C10" s="56" t="s">
        <v>10</v>
      </c>
      <c r="D10" s="56"/>
      <c r="E10" s="56"/>
      <c r="F10" s="11"/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s="3" customFormat="1" ht="9" customHeight="1" hidden="1">
      <c r="A11" s="12"/>
      <c r="B11" s="9"/>
      <c r="C11" s="10"/>
      <c r="D11" s="10"/>
      <c r="E11" s="10"/>
      <c r="F11" s="11"/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s="3" customFormat="1" ht="16.5" customHeight="1">
      <c r="A12" s="12">
        <v>11</v>
      </c>
      <c r="B12" s="9"/>
      <c r="C12" s="56" t="s">
        <v>11</v>
      </c>
      <c r="D12" s="56"/>
      <c r="E12" s="56"/>
      <c r="F12" s="11"/>
      <c r="G12" s="25">
        <v>1</v>
      </c>
      <c r="H12" s="25" t="s">
        <v>103</v>
      </c>
      <c r="I12" s="25" t="s">
        <v>103</v>
      </c>
      <c r="J12" s="25" t="s">
        <v>103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 t="s">
        <v>103</v>
      </c>
      <c r="Q12" s="25" t="s">
        <v>103</v>
      </c>
    </row>
    <row r="13" spans="1:17" s="3" customFormat="1" ht="9" customHeight="1" hidden="1">
      <c r="A13" s="12"/>
      <c r="B13" s="9"/>
      <c r="C13" s="10"/>
      <c r="D13" s="10"/>
      <c r="E13" s="10"/>
      <c r="F13" s="11"/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s="3" customFormat="1" ht="16.5" customHeight="1">
      <c r="A14" s="12">
        <v>12</v>
      </c>
      <c r="B14" s="9"/>
      <c r="C14" s="57" t="s">
        <v>94</v>
      </c>
      <c r="D14" s="57"/>
      <c r="E14" s="57"/>
      <c r="F14" s="11"/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17" s="3" customFormat="1" ht="9" customHeight="1" hidden="1">
      <c r="A15" s="12"/>
      <c r="B15" s="9"/>
      <c r="C15" s="10"/>
      <c r="D15" s="10"/>
      <c r="E15" s="10"/>
      <c r="F15" s="11"/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s="3" customFormat="1" ht="16.5" customHeight="1">
      <c r="A16" s="12">
        <v>13</v>
      </c>
      <c r="B16" s="9"/>
      <c r="C16" s="56" t="s">
        <v>12</v>
      </c>
      <c r="D16" s="56"/>
      <c r="E16" s="56"/>
      <c r="F16" s="11"/>
      <c r="G16" s="25">
        <v>1</v>
      </c>
      <c r="H16" s="25" t="s">
        <v>103</v>
      </c>
      <c r="I16" s="25" t="s">
        <v>103</v>
      </c>
      <c r="J16" s="25">
        <v>0</v>
      </c>
      <c r="K16" s="25" t="s">
        <v>103</v>
      </c>
      <c r="L16" s="25">
        <v>0</v>
      </c>
      <c r="M16" s="25">
        <v>0</v>
      </c>
      <c r="N16" s="25">
        <v>0</v>
      </c>
      <c r="O16" s="25">
        <v>0</v>
      </c>
      <c r="P16" s="25" t="s">
        <v>103</v>
      </c>
      <c r="Q16" s="25" t="s">
        <v>103</v>
      </c>
    </row>
    <row r="17" spans="1:17" s="3" customFormat="1" ht="4.5" customHeight="1">
      <c r="A17" s="12"/>
      <c r="B17" s="9"/>
      <c r="C17" s="10"/>
      <c r="D17" s="10"/>
      <c r="E17" s="10"/>
      <c r="F17" s="11"/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s="3" customFormat="1" ht="16.5" customHeight="1">
      <c r="A18" s="12">
        <v>14</v>
      </c>
      <c r="B18" s="9"/>
      <c r="C18" s="56" t="s">
        <v>13</v>
      </c>
      <c r="D18" s="56"/>
      <c r="E18" s="56"/>
      <c r="F18" s="11"/>
      <c r="G18" s="25">
        <v>4</v>
      </c>
      <c r="H18" s="25">
        <v>626</v>
      </c>
      <c r="I18" s="25">
        <v>626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626</v>
      </c>
      <c r="Q18" s="25">
        <v>212</v>
      </c>
    </row>
    <row r="19" spans="1:17" s="3" customFormat="1" ht="9" customHeight="1" hidden="1">
      <c r="A19" s="12"/>
      <c r="B19" s="9"/>
      <c r="C19" s="10"/>
      <c r="D19" s="10"/>
      <c r="E19" s="10"/>
      <c r="F19" s="11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s="3" customFormat="1" ht="16.5" customHeight="1">
      <c r="A20" s="12">
        <v>15</v>
      </c>
      <c r="B20" s="9"/>
      <c r="C20" s="56" t="s">
        <v>95</v>
      </c>
      <c r="D20" s="56"/>
      <c r="E20" s="56"/>
      <c r="F20" s="11"/>
      <c r="G20" s="25">
        <v>3</v>
      </c>
      <c r="H20" s="25" t="s">
        <v>103</v>
      </c>
      <c r="I20" s="25" t="s">
        <v>103</v>
      </c>
      <c r="J20" s="25" t="s">
        <v>103</v>
      </c>
      <c r="K20" s="25">
        <v>0</v>
      </c>
      <c r="L20" s="25" t="s">
        <v>103</v>
      </c>
      <c r="M20" s="25" t="s">
        <v>103</v>
      </c>
      <c r="N20" s="25" t="s">
        <v>103</v>
      </c>
      <c r="O20" s="25" t="s">
        <v>103</v>
      </c>
      <c r="P20" s="25" t="s">
        <v>103</v>
      </c>
      <c r="Q20" s="25" t="s">
        <v>103</v>
      </c>
    </row>
    <row r="21" spans="1:17" s="3" customFormat="1" ht="9" customHeight="1" hidden="1">
      <c r="A21" s="12"/>
      <c r="B21" s="9"/>
      <c r="C21" s="10"/>
      <c r="D21" s="10"/>
      <c r="E21" s="10"/>
      <c r="F21" s="11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s="3" customFormat="1" ht="16.5" customHeight="1">
      <c r="A22" s="12">
        <v>16</v>
      </c>
      <c r="B22" s="9"/>
      <c r="C22" s="56" t="s">
        <v>14</v>
      </c>
      <c r="D22" s="56"/>
      <c r="E22" s="56"/>
      <c r="F22" s="11"/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s="3" customFormat="1" ht="9" customHeight="1" hidden="1">
      <c r="A23" s="12"/>
      <c r="B23" s="9"/>
      <c r="C23" s="10"/>
      <c r="D23" s="10"/>
      <c r="E23" s="10"/>
      <c r="F23" s="11"/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s="3" customFormat="1" ht="16.5" customHeight="1">
      <c r="A24" s="12">
        <v>17</v>
      </c>
      <c r="B24" s="9"/>
      <c r="C24" s="56" t="s">
        <v>15</v>
      </c>
      <c r="D24" s="56"/>
      <c r="E24" s="56"/>
      <c r="F24" s="11"/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s="3" customFormat="1" ht="9" customHeight="1" hidden="1">
      <c r="A25" s="12"/>
      <c r="B25" s="9"/>
      <c r="C25" s="10"/>
      <c r="D25" s="10"/>
      <c r="E25" s="10"/>
      <c r="F25" s="11"/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s="3" customFormat="1" ht="16.5" customHeight="1">
      <c r="A26" s="12">
        <v>18</v>
      </c>
      <c r="B26" s="9"/>
      <c r="C26" s="56" t="s">
        <v>16</v>
      </c>
      <c r="D26" s="56"/>
      <c r="E26" s="56"/>
      <c r="F26" s="11"/>
      <c r="G26" s="25">
        <v>2</v>
      </c>
      <c r="H26" s="25" t="s">
        <v>103</v>
      </c>
      <c r="I26" s="25" t="s">
        <v>103</v>
      </c>
      <c r="J26" s="25" t="s">
        <v>103</v>
      </c>
      <c r="K26" s="25" t="s">
        <v>103</v>
      </c>
      <c r="L26" s="25" t="s">
        <v>103</v>
      </c>
      <c r="M26" s="25" t="s">
        <v>103</v>
      </c>
      <c r="N26" s="25" t="s">
        <v>103</v>
      </c>
      <c r="O26" s="25" t="s">
        <v>103</v>
      </c>
      <c r="P26" s="25" t="s">
        <v>103</v>
      </c>
      <c r="Q26" s="25" t="s">
        <v>103</v>
      </c>
    </row>
    <row r="27" spans="1:17" s="3" customFormat="1" ht="4.5" customHeight="1">
      <c r="A27" s="12"/>
      <c r="B27" s="9"/>
      <c r="C27" s="10"/>
      <c r="D27" s="10"/>
      <c r="E27" s="10"/>
      <c r="F27" s="11"/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s="3" customFormat="1" ht="16.5" customHeight="1">
      <c r="A28" s="12">
        <v>19</v>
      </c>
      <c r="B28" s="9"/>
      <c r="C28" s="56" t="s">
        <v>17</v>
      </c>
      <c r="D28" s="56"/>
      <c r="E28" s="56"/>
      <c r="F28" s="11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s="3" customFormat="1" ht="9" customHeight="1" hidden="1">
      <c r="A29" s="12"/>
      <c r="B29" s="9"/>
      <c r="C29" s="10"/>
      <c r="D29" s="10"/>
      <c r="E29" s="10"/>
      <c r="F29" s="11"/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s="3" customFormat="1" ht="16.5" customHeight="1">
      <c r="A30" s="12">
        <v>20</v>
      </c>
      <c r="B30" s="9"/>
      <c r="C30" s="56" t="s">
        <v>18</v>
      </c>
      <c r="D30" s="56"/>
      <c r="E30" s="56"/>
      <c r="F30" s="11"/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</row>
    <row r="31" spans="1:17" s="3" customFormat="1" ht="9" customHeight="1" hidden="1">
      <c r="A31" s="12"/>
      <c r="B31" s="9"/>
      <c r="C31" s="10"/>
      <c r="D31" s="10"/>
      <c r="E31" s="10"/>
      <c r="F31" s="11"/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s="3" customFormat="1" ht="16.5" customHeight="1">
      <c r="A32" s="12">
        <v>21</v>
      </c>
      <c r="B32" s="9"/>
      <c r="C32" s="56" t="s">
        <v>19</v>
      </c>
      <c r="D32" s="56"/>
      <c r="E32" s="56"/>
      <c r="F32" s="11"/>
      <c r="G32" s="25">
        <v>2</v>
      </c>
      <c r="H32" s="25" t="s">
        <v>103</v>
      </c>
      <c r="I32" s="25" t="s">
        <v>103</v>
      </c>
      <c r="J32" s="25" t="s">
        <v>103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 t="s">
        <v>103</v>
      </c>
      <c r="Q32" s="25" t="s">
        <v>103</v>
      </c>
    </row>
    <row r="33" spans="1:17" s="3" customFormat="1" ht="9" customHeight="1" hidden="1">
      <c r="A33" s="12"/>
      <c r="B33" s="9"/>
      <c r="C33" s="10"/>
      <c r="D33" s="10"/>
      <c r="E33" s="10"/>
      <c r="F33" s="11"/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s="3" customFormat="1" ht="16.5" customHeight="1">
      <c r="A34" s="12">
        <v>22</v>
      </c>
      <c r="B34" s="9"/>
      <c r="C34" s="56" t="s">
        <v>20</v>
      </c>
      <c r="D34" s="56"/>
      <c r="E34" s="56"/>
      <c r="F34" s="11"/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s="3" customFormat="1" ht="9" customHeight="1" hidden="1">
      <c r="A35" s="12"/>
      <c r="B35" s="9"/>
      <c r="C35" s="10"/>
      <c r="D35" s="10"/>
      <c r="E35" s="10"/>
      <c r="F35" s="11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1:17" s="3" customFormat="1" ht="16.5" customHeight="1">
      <c r="A36" s="12">
        <v>23</v>
      </c>
      <c r="B36" s="9"/>
      <c r="C36" s="56" t="s">
        <v>21</v>
      </c>
      <c r="D36" s="56"/>
      <c r="E36" s="56"/>
      <c r="F36" s="11"/>
      <c r="G36" s="25">
        <v>2</v>
      </c>
      <c r="H36" s="25" t="s">
        <v>103</v>
      </c>
      <c r="I36" s="25" t="s">
        <v>103</v>
      </c>
      <c r="J36" s="25" t="s">
        <v>103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 t="s">
        <v>103</v>
      </c>
      <c r="Q36" s="25" t="s">
        <v>103</v>
      </c>
    </row>
    <row r="37" spans="1:17" s="3" customFormat="1" ht="4.5" customHeight="1">
      <c r="A37" s="12"/>
      <c r="B37" s="9"/>
      <c r="C37" s="10"/>
      <c r="D37" s="10"/>
      <c r="E37" s="10"/>
      <c r="F37" s="11"/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</row>
    <row r="38" spans="1:17" s="3" customFormat="1" ht="16.5" customHeight="1">
      <c r="A38" s="12">
        <v>24</v>
      </c>
      <c r="B38" s="9"/>
      <c r="C38" s="56" t="s">
        <v>22</v>
      </c>
      <c r="D38" s="56"/>
      <c r="E38" s="56"/>
      <c r="F38" s="11"/>
      <c r="G38" s="25">
        <v>7</v>
      </c>
      <c r="H38" s="25">
        <v>713</v>
      </c>
      <c r="I38" s="25">
        <v>639</v>
      </c>
      <c r="J38" s="25">
        <v>75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713</v>
      </c>
      <c r="Q38" s="25">
        <v>304</v>
      </c>
    </row>
    <row r="39" spans="1:17" s="3" customFormat="1" ht="9" customHeight="1" hidden="1">
      <c r="A39" s="12"/>
      <c r="B39" s="9"/>
      <c r="C39" s="10"/>
      <c r="D39" s="10"/>
      <c r="E39" s="10"/>
      <c r="F39" s="11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7" s="3" customFormat="1" ht="16.5" customHeight="1">
      <c r="A40" s="12">
        <v>25</v>
      </c>
      <c r="B40" s="9"/>
      <c r="C40" s="56" t="s">
        <v>96</v>
      </c>
      <c r="D40" s="56"/>
      <c r="E40" s="56"/>
      <c r="F40" s="11"/>
      <c r="G40" s="25">
        <v>1</v>
      </c>
      <c r="H40" s="25" t="s">
        <v>103</v>
      </c>
      <c r="I40" s="25">
        <v>0</v>
      </c>
      <c r="J40" s="25" t="s">
        <v>103</v>
      </c>
      <c r="K40" s="25" t="s">
        <v>103</v>
      </c>
      <c r="L40" s="25">
        <v>0</v>
      </c>
      <c r="M40" s="25">
        <v>0</v>
      </c>
      <c r="N40" s="25">
        <v>0</v>
      </c>
      <c r="O40" s="25">
        <v>0</v>
      </c>
      <c r="P40" s="25" t="s">
        <v>103</v>
      </c>
      <c r="Q40" s="25" t="s">
        <v>103</v>
      </c>
    </row>
    <row r="41" spans="1:17" s="3" customFormat="1" ht="9" customHeight="1" hidden="1">
      <c r="A41" s="12"/>
      <c r="B41" s="9"/>
      <c r="C41" s="10"/>
      <c r="D41" s="10"/>
      <c r="E41" s="10"/>
      <c r="F41" s="11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1:17" s="3" customFormat="1" ht="16.5" customHeight="1">
      <c r="A42" s="12">
        <v>26</v>
      </c>
      <c r="B42" s="9"/>
      <c r="C42" s="56" t="s">
        <v>97</v>
      </c>
      <c r="D42" s="56"/>
      <c r="E42" s="56"/>
      <c r="F42" s="11"/>
      <c r="G42" s="25">
        <v>9</v>
      </c>
      <c r="H42" s="25">
        <v>726</v>
      </c>
      <c r="I42" s="25">
        <v>587</v>
      </c>
      <c r="J42" s="25">
        <v>139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725</v>
      </c>
      <c r="Q42" s="25">
        <v>485</v>
      </c>
    </row>
    <row r="43" spans="1:17" s="3" customFormat="1" ht="9" customHeight="1" hidden="1">
      <c r="A43" s="12"/>
      <c r="B43" s="9"/>
      <c r="C43" s="10"/>
      <c r="D43" s="10"/>
      <c r="E43" s="10"/>
      <c r="F43" s="11"/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</row>
    <row r="44" spans="1:17" s="3" customFormat="1" ht="16.5" customHeight="1">
      <c r="A44" s="12">
        <v>27</v>
      </c>
      <c r="B44" s="9"/>
      <c r="C44" s="56" t="s">
        <v>98</v>
      </c>
      <c r="D44" s="56"/>
      <c r="E44" s="56"/>
      <c r="F44" s="11"/>
      <c r="G44" s="25">
        <v>7</v>
      </c>
      <c r="H44" s="25">
        <v>998</v>
      </c>
      <c r="I44" s="25">
        <v>785</v>
      </c>
      <c r="J44" s="25">
        <v>211</v>
      </c>
      <c r="K44" s="25">
        <v>2</v>
      </c>
      <c r="L44" s="25" t="s">
        <v>103</v>
      </c>
      <c r="M44" s="25" t="s">
        <v>103</v>
      </c>
      <c r="N44" s="25" t="s">
        <v>103</v>
      </c>
      <c r="O44" s="25" t="s">
        <v>103</v>
      </c>
      <c r="P44" s="25">
        <v>1005</v>
      </c>
      <c r="Q44" s="25">
        <v>488</v>
      </c>
    </row>
    <row r="45" spans="1:17" s="3" customFormat="1" ht="9" customHeight="1" hidden="1">
      <c r="A45" s="12"/>
      <c r="B45" s="9"/>
      <c r="C45" s="10"/>
      <c r="D45" s="10"/>
      <c r="E45" s="10"/>
      <c r="F45" s="11"/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7" s="3" customFormat="1" ht="16.5" customHeight="1">
      <c r="A46" s="12">
        <v>28</v>
      </c>
      <c r="B46" s="9"/>
      <c r="C46" s="58" t="s">
        <v>99</v>
      </c>
      <c r="D46" s="58"/>
      <c r="E46" s="58"/>
      <c r="F46" s="11"/>
      <c r="G46" s="25">
        <v>13</v>
      </c>
      <c r="H46" s="25">
        <v>3016</v>
      </c>
      <c r="I46" s="25">
        <v>2612</v>
      </c>
      <c r="J46" s="25">
        <v>399</v>
      </c>
      <c r="K46" s="25">
        <v>5</v>
      </c>
      <c r="L46" s="25" t="s">
        <v>103</v>
      </c>
      <c r="M46" s="25" t="s">
        <v>103</v>
      </c>
      <c r="N46" s="25" t="s">
        <v>103</v>
      </c>
      <c r="O46" s="25" t="s">
        <v>103</v>
      </c>
      <c r="P46" s="25">
        <v>3023</v>
      </c>
      <c r="Q46" s="25">
        <v>1463</v>
      </c>
    </row>
    <row r="47" spans="1:17" s="3" customFormat="1" ht="4.5" customHeight="1">
      <c r="A47" s="12"/>
      <c r="B47" s="9"/>
      <c r="C47" s="10"/>
      <c r="D47" s="10"/>
      <c r="E47" s="10"/>
      <c r="F47" s="11"/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</row>
    <row r="48" spans="1:17" s="3" customFormat="1" ht="16.5" customHeight="1">
      <c r="A48" s="12">
        <v>29</v>
      </c>
      <c r="B48" s="9"/>
      <c r="C48" s="56" t="s">
        <v>23</v>
      </c>
      <c r="D48" s="56"/>
      <c r="E48" s="56"/>
      <c r="F48" s="11"/>
      <c r="G48" s="25">
        <v>19</v>
      </c>
      <c r="H48" s="25">
        <v>11576</v>
      </c>
      <c r="I48" s="25">
        <v>9721</v>
      </c>
      <c r="J48" s="25">
        <v>502</v>
      </c>
      <c r="K48" s="25">
        <v>1352</v>
      </c>
      <c r="L48" s="25">
        <v>-89</v>
      </c>
      <c r="M48" s="25">
        <v>-15</v>
      </c>
      <c r="N48" s="25">
        <v>107</v>
      </c>
      <c r="O48" s="25">
        <v>-181</v>
      </c>
      <c r="P48" s="25">
        <v>10316</v>
      </c>
      <c r="Q48" s="25">
        <v>4951</v>
      </c>
    </row>
    <row r="49" spans="1:17" s="3" customFormat="1" ht="9" customHeight="1" hidden="1">
      <c r="A49" s="12"/>
      <c r="B49" s="9"/>
      <c r="C49" s="10"/>
      <c r="D49" s="10"/>
      <c r="E49" s="10"/>
      <c r="F49" s="11"/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</row>
    <row r="50" spans="1:17" s="3" customFormat="1" ht="16.5" customHeight="1">
      <c r="A50" s="12">
        <v>30</v>
      </c>
      <c r="B50" s="9"/>
      <c r="C50" s="56" t="s">
        <v>24</v>
      </c>
      <c r="D50" s="56"/>
      <c r="E50" s="56"/>
      <c r="F50" s="11"/>
      <c r="G50" s="25">
        <v>6</v>
      </c>
      <c r="H50" s="25">
        <v>908</v>
      </c>
      <c r="I50" s="25">
        <v>739</v>
      </c>
      <c r="J50" s="25">
        <v>155</v>
      </c>
      <c r="K50" s="25">
        <v>14</v>
      </c>
      <c r="L50" s="25">
        <v>0</v>
      </c>
      <c r="M50" s="25">
        <v>0</v>
      </c>
      <c r="N50" s="25">
        <v>0</v>
      </c>
      <c r="O50" s="25">
        <v>0</v>
      </c>
      <c r="P50" s="25">
        <v>894</v>
      </c>
      <c r="Q50" s="25">
        <v>550</v>
      </c>
    </row>
    <row r="51" spans="1:17" s="3" customFormat="1" ht="9" customHeight="1" hidden="1">
      <c r="A51" s="12"/>
      <c r="B51" s="9"/>
      <c r="C51" s="10"/>
      <c r="D51" s="10"/>
      <c r="E51" s="10"/>
      <c r="F51" s="11"/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</row>
    <row r="52" spans="1:17" s="3" customFormat="1" ht="16.5" customHeight="1">
      <c r="A52" s="12">
        <v>31</v>
      </c>
      <c r="B52" s="9"/>
      <c r="C52" s="56" t="s">
        <v>100</v>
      </c>
      <c r="D52" s="56"/>
      <c r="E52" s="56"/>
      <c r="F52" s="11"/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</row>
    <row r="53" spans="1:17" s="3" customFormat="1" ht="9" customHeight="1" hidden="1">
      <c r="A53" s="12"/>
      <c r="B53" s="9"/>
      <c r="C53" s="10"/>
      <c r="D53" s="10"/>
      <c r="E53" s="10"/>
      <c r="F53" s="11"/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</row>
    <row r="54" spans="1:17" s="3" customFormat="1" ht="16.5" customHeight="1">
      <c r="A54" s="12">
        <v>32</v>
      </c>
      <c r="B54" s="9"/>
      <c r="C54" s="56" t="s">
        <v>25</v>
      </c>
      <c r="D54" s="56"/>
      <c r="E54" s="56"/>
      <c r="F54" s="11"/>
      <c r="G54" s="25">
        <v>3</v>
      </c>
      <c r="H54" s="25">
        <v>255</v>
      </c>
      <c r="I54" s="25">
        <v>235</v>
      </c>
      <c r="J54" s="25">
        <v>19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255</v>
      </c>
      <c r="Q54" s="25">
        <v>108</v>
      </c>
    </row>
    <row r="55" spans="1:17" s="1" customFormat="1" ht="16.5" customHeight="1">
      <c r="A55" s="54" t="s">
        <v>67</v>
      </c>
      <c r="B55" s="54"/>
      <c r="C55" s="54"/>
      <c r="D55" s="54"/>
      <c r="E55" s="54"/>
      <c r="F55" s="55"/>
      <c r="G55" s="25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3" t="s">
        <v>68</v>
      </c>
      <c r="C56" s="14"/>
      <c r="D56" s="15" t="s">
        <v>69</v>
      </c>
      <c r="E56" s="14"/>
      <c r="F56" s="16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s="3" customFormat="1" ht="16.5" customHeight="1" hidden="1">
      <c r="A57" s="13"/>
      <c r="C57" s="14"/>
      <c r="D57" s="15"/>
      <c r="E57" s="14"/>
      <c r="F57" s="16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</row>
    <row r="58" spans="1:17" s="3" customFormat="1" ht="16.5" customHeight="1">
      <c r="A58" s="12" t="s">
        <v>70</v>
      </c>
      <c r="B58" s="17">
        <v>2</v>
      </c>
      <c r="C58" s="14"/>
      <c r="D58" s="15" t="s">
        <v>71</v>
      </c>
      <c r="E58" s="14"/>
      <c r="F58" s="11"/>
      <c r="G58" s="25">
        <v>44</v>
      </c>
      <c r="H58" s="25">
        <v>2827</v>
      </c>
      <c r="I58" s="25">
        <v>1908</v>
      </c>
      <c r="J58" s="25">
        <v>913</v>
      </c>
      <c r="K58" s="25">
        <v>6</v>
      </c>
      <c r="L58" s="25">
        <v>0</v>
      </c>
      <c r="M58" s="25">
        <v>0</v>
      </c>
      <c r="N58" s="25">
        <v>0</v>
      </c>
      <c r="O58" s="25">
        <v>0</v>
      </c>
      <c r="P58" s="25">
        <v>2821</v>
      </c>
      <c r="Q58" s="25">
        <v>1605</v>
      </c>
    </row>
    <row r="59" spans="1:17" s="3" customFormat="1" ht="16.5" customHeight="1" hidden="1">
      <c r="A59" s="12"/>
      <c r="B59" s="17"/>
      <c r="C59" s="14"/>
      <c r="D59" s="15"/>
      <c r="E59" s="14"/>
      <c r="F59" s="11"/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</row>
    <row r="60" spans="1:17" s="3" customFormat="1" ht="16.5" customHeight="1">
      <c r="A60" s="12" t="s">
        <v>72</v>
      </c>
      <c r="B60" s="17">
        <v>3</v>
      </c>
      <c r="C60" s="14"/>
      <c r="D60" s="15" t="s">
        <v>73</v>
      </c>
      <c r="E60" s="14"/>
      <c r="F60" s="11"/>
      <c r="G60" s="25">
        <v>30</v>
      </c>
      <c r="H60" s="25">
        <v>4011</v>
      </c>
      <c r="I60" s="25">
        <v>3088</v>
      </c>
      <c r="J60" s="25">
        <v>826</v>
      </c>
      <c r="K60" s="25">
        <v>96</v>
      </c>
      <c r="L60" s="25">
        <v>0</v>
      </c>
      <c r="M60" s="25">
        <v>0</v>
      </c>
      <c r="N60" s="25">
        <v>0</v>
      </c>
      <c r="O60" s="25">
        <v>0</v>
      </c>
      <c r="P60" s="25">
        <v>3914</v>
      </c>
      <c r="Q60" s="25">
        <v>2056</v>
      </c>
    </row>
    <row r="61" spans="1:17" s="3" customFormat="1" ht="16.5" customHeight="1" hidden="1">
      <c r="A61" s="12"/>
      <c r="B61" s="17"/>
      <c r="C61" s="14"/>
      <c r="D61" s="15"/>
      <c r="E61" s="14"/>
      <c r="F61" s="11"/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1:17" s="3" customFormat="1" ht="16.5" customHeight="1">
      <c r="A62" s="12" t="s">
        <v>74</v>
      </c>
      <c r="B62" s="17">
        <v>4</v>
      </c>
      <c r="C62" s="14"/>
      <c r="D62" s="15" t="s">
        <v>75</v>
      </c>
      <c r="E62" s="14"/>
      <c r="F62" s="11"/>
      <c r="G62" s="25">
        <v>5</v>
      </c>
      <c r="H62" s="25">
        <v>1382</v>
      </c>
      <c r="I62" s="25">
        <v>1282</v>
      </c>
      <c r="J62" s="25">
        <v>99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1382</v>
      </c>
      <c r="Q62" s="25">
        <v>750</v>
      </c>
    </row>
    <row r="63" spans="1:17" s="3" customFormat="1" ht="16.5" customHeight="1" hidden="1">
      <c r="A63" s="12"/>
      <c r="B63" s="17"/>
      <c r="C63" s="14"/>
      <c r="D63" s="15"/>
      <c r="E63" s="14"/>
      <c r="F63" s="11"/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s="3" customFormat="1" ht="16.5" customHeight="1">
      <c r="A64" s="12" t="s">
        <v>76</v>
      </c>
      <c r="B64" s="17">
        <v>5</v>
      </c>
      <c r="C64" s="14"/>
      <c r="D64" s="15" t="s">
        <v>77</v>
      </c>
      <c r="E64" s="14"/>
      <c r="F64" s="11"/>
      <c r="G64" s="25">
        <v>5</v>
      </c>
      <c r="H64" s="25">
        <v>3793</v>
      </c>
      <c r="I64" s="25">
        <v>3608</v>
      </c>
      <c r="J64" s="25">
        <v>0</v>
      </c>
      <c r="K64" s="25">
        <v>184</v>
      </c>
      <c r="L64" s="25">
        <v>-25</v>
      </c>
      <c r="M64" s="25">
        <v>-10</v>
      </c>
      <c r="N64" s="25">
        <v>17</v>
      </c>
      <c r="O64" s="25">
        <v>-31</v>
      </c>
      <c r="P64" s="25">
        <v>3615</v>
      </c>
      <c r="Q64" s="25">
        <v>2100</v>
      </c>
    </row>
    <row r="65" spans="1:17" s="3" customFormat="1" ht="4.5" customHeight="1">
      <c r="A65" s="12"/>
      <c r="B65" s="17"/>
      <c r="C65" s="14"/>
      <c r="D65" s="15"/>
      <c r="E65" s="14"/>
      <c r="F65" s="11"/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</row>
    <row r="66" spans="1:17" s="3" customFormat="1" ht="16.5" customHeight="1">
      <c r="A66" s="12" t="s">
        <v>78</v>
      </c>
      <c r="B66" s="17">
        <v>6</v>
      </c>
      <c r="C66" s="9"/>
      <c r="D66" s="18" t="s">
        <v>79</v>
      </c>
      <c r="E66" s="9"/>
      <c r="F66" s="11"/>
      <c r="G66" s="25">
        <v>3</v>
      </c>
      <c r="H66" s="25">
        <v>3834</v>
      </c>
      <c r="I66" s="25">
        <v>3013</v>
      </c>
      <c r="J66" s="25">
        <v>247</v>
      </c>
      <c r="K66" s="25">
        <v>575</v>
      </c>
      <c r="L66" s="25">
        <v>-201</v>
      </c>
      <c r="M66" s="25">
        <v>-13</v>
      </c>
      <c r="N66" s="25">
        <v>-82</v>
      </c>
      <c r="O66" s="25">
        <v>-106</v>
      </c>
      <c r="P66" s="25">
        <v>3164</v>
      </c>
      <c r="Q66" s="25">
        <v>1504</v>
      </c>
    </row>
    <row r="67" spans="1:17" s="3" customFormat="1" ht="16.5" customHeight="1" hidden="1">
      <c r="A67" s="12"/>
      <c r="B67" s="17"/>
      <c r="C67" s="9"/>
      <c r="D67" s="18"/>
      <c r="E67" s="9"/>
      <c r="F67" s="11"/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</row>
    <row r="68" spans="1:17" s="3" customFormat="1" ht="16.5" customHeight="1">
      <c r="A68" s="12" t="s">
        <v>80</v>
      </c>
      <c r="B68" s="17">
        <v>7</v>
      </c>
      <c r="C68" s="14"/>
      <c r="D68" s="15" t="s">
        <v>81</v>
      </c>
      <c r="E68" s="14"/>
      <c r="F68" s="11"/>
      <c r="G68" s="25">
        <v>2</v>
      </c>
      <c r="H68" s="25" t="s">
        <v>103</v>
      </c>
      <c r="I68" s="25" t="s">
        <v>103</v>
      </c>
      <c r="J68" s="25" t="s">
        <v>103</v>
      </c>
      <c r="K68" s="25" t="s">
        <v>103</v>
      </c>
      <c r="L68" s="25" t="s">
        <v>103</v>
      </c>
      <c r="M68" s="25" t="s">
        <v>103</v>
      </c>
      <c r="N68" s="25" t="s">
        <v>103</v>
      </c>
      <c r="O68" s="25" t="s">
        <v>103</v>
      </c>
      <c r="P68" s="25" t="s">
        <v>103</v>
      </c>
      <c r="Q68" s="25" t="s">
        <v>103</v>
      </c>
    </row>
    <row r="69" spans="1:17" s="3" customFormat="1" ht="16.5" customHeight="1" hidden="1">
      <c r="A69" s="12"/>
      <c r="B69" s="17"/>
      <c r="C69" s="14"/>
      <c r="D69" s="15"/>
      <c r="E69" s="14"/>
      <c r="F69" s="11"/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</row>
    <row r="70" spans="1:17" s="3" customFormat="1" ht="16.5" customHeight="1">
      <c r="A70" s="12" t="s">
        <v>82</v>
      </c>
      <c r="B70" s="17">
        <v>8</v>
      </c>
      <c r="C70" s="14"/>
      <c r="D70" s="15" t="s">
        <v>83</v>
      </c>
      <c r="E70" s="14"/>
      <c r="F70" s="11"/>
      <c r="G70" s="25">
        <v>1</v>
      </c>
      <c r="H70" s="25" t="s">
        <v>103</v>
      </c>
      <c r="I70" s="25" t="s">
        <v>103</v>
      </c>
      <c r="J70" s="25" t="s">
        <v>103</v>
      </c>
      <c r="K70" s="25" t="s">
        <v>103</v>
      </c>
      <c r="L70" s="25" t="s">
        <v>103</v>
      </c>
      <c r="M70" s="25" t="s">
        <v>103</v>
      </c>
      <c r="N70" s="25" t="s">
        <v>103</v>
      </c>
      <c r="O70" s="25" t="s">
        <v>103</v>
      </c>
      <c r="P70" s="25" t="s">
        <v>103</v>
      </c>
      <c r="Q70" s="25" t="s">
        <v>103</v>
      </c>
    </row>
    <row r="71" spans="1:17" s="3" customFormat="1" ht="16.5" customHeight="1" hidden="1">
      <c r="A71" s="12"/>
      <c r="B71" s="17"/>
      <c r="C71" s="14"/>
      <c r="D71" s="15"/>
      <c r="E71" s="14"/>
      <c r="F71" s="11"/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</row>
    <row r="72" spans="1:17" s="3" customFormat="1" ht="16.5" customHeight="1">
      <c r="A72" s="12" t="s">
        <v>84</v>
      </c>
      <c r="B72" s="17">
        <v>9</v>
      </c>
      <c r="C72" s="14"/>
      <c r="D72" s="15" t="s">
        <v>85</v>
      </c>
      <c r="E72" s="14"/>
      <c r="F72" s="11"/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</row>
    <row r="73" spans="1:17" s="3" customFormat="1" ht="16.5" customHeight="1" hidden="1">
      <c r="A73" s="12"/>
      <c r="B73" s="17"/>
      <c r="C73" s="14"/>
      <c r="D73" s="15"/>
      <c r="E73" s="14"/>
      <c r="F73" s="11"/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1:17" s="3" customFormat="1" ht="16.5" customHeight="1">
      <c r="A74" s="12" t="s">
        <v>86</v>
      </c>
      <c r="B74" s="17">
        <v>10</v>
      </c>
      <c r="C74" s="14"/>
      <c r="D74" s="15" t="s">
        <v>87</v>
      </c>
      <c r="E74" s="14"/>
      <c r="F74" s="11"/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</row>
    <row r="75" spans="1:17" s="3" customFormat="1" ht="4.5" customHeight="1">
      <c r="A75" s="12"/>
      <c r="B75" s="17"/>
      <c r="C75" s="14"/>
      <c r="D75" s="15"/>
      <c r="E75" s="14"/>
      <c r="F75" s="11"/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</row>
    <row r="76" spans="1:17" s="3" customFormat="1" ht="16.5" customHeight="1" thickBot="1">
      <c r="A76" s="19" t="s">
        <v>88</v>
      </c>
      <c r="B76" s="20">
        <v>11</v>
      </c>
      <c r="C76" s="21"/>
      <c r="D76" s="22" t="s">
        <v>89</v>
      </c>
      <c r="E76" s="21"/>
      <c r="F76" s="23"/>
      <c r="G76" s="30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8:Q54 H56:Q76">
    <cfRule type="expression" priority="1" dxfId="0" stopIfTrue="1">
      <formula>AND(OR(H160="△",H160="▲"),H8="Ｘ")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6"/>
  <sheetViews>
    <sheetView showGridLines="0" tabSelected="1" zoomScale="85" zoomScaleNormal="85" zoomScalePageLayoutView="0" workbookViewId="0" topLeftCell="A6">
      <selection activeCell="I37" sqref="I37"/>
    </sheetView>
  </sheetViews>
  <sheetFormatPr defaultColWidth="9.00390625" defaultRowHeight="13.5"/>
  <cols>
    <col min="9" max="9" width="12.125" style="0" bestFit="1" customWidth="1"/>
    <col min="10" max="10" width="13.25390625" style="0" bestFit="1" customWidth="1"/>
    <col min="11" max="11" width="13.00390625" style="0" bestFit="1" customWidth="1"/>
    <col min="14" max="14" width="14.625" style="0" bestFit="1" customWidth="1"/>
    <col min="15" max="15" width="12.75390625" style="0" bestFit="1" customWidth="1"/>
    <col min="17" max="17" width="11.25390625" style="0" bestFit="1" customWidth="1"/>
  </cols>
  <sheetData>
    <row r="1" spans="1:17" ht="10.5" customHeight="1">
      <c r="A1" s="2"/>
      <c r="B1" s="2"/>
      <c r="C1" s="2"/>
      <c r="D1" s="2"/>
      <c r="E1" s="2"/>
      <c r="F1" s="2"/>
      <c r="G1" s="33" t="s">
        <v>46</v>
      </c>
      <c r="H1" s="33"/>
      <c r="I1" s="33"/>
      <c r="J1" s="33"/>
      <c r="K1" s="33"/>
      <c r="L1" s="33"/>
      <c r="M1" s="33"/>
      <c r="N1" s="4"/>
      <c r="O1" s="4"/>
      <c r="P1" s="2"/>
      <c r="Q1" s="2"/>
    </row>
    <row r="2" spans="1:17" ht="17.25" customHeight="1" thickBot="1">
      <c r="A2" s="2"/>
      <c r="B2" s="2"/>
      <c r="C2" s="2"/>
      <c r="D2" s="2"/>
      <c r="E2" s="2"/>
      <c r="F2" s="2"/>
      <c r="G2" s="34"/>
      <c r="H2" s="34"/>
      <c r="I2" s="34"/>
      <c r="J2" s="34"/>
      <c r="K2" s="34"/>
      <c r="L2" s="34"/>
      <c r="M2" s="34"/>
      <c r="N2" s="4"/>
      <c r="O2" s="4"/>
      <c r="P2" s="35" t="s">
        <v>47</v>
      </c>
      <c r="Q2" s="35"/>
    </row>
    <row r="3" spans="1:17" s="5" customFormat="1" ht="16.5" customHeight="1">
      <c r="A3" s="36" t="s">
        <v>1</v>
      </c>
      <c r="B3" s="36"/>
      <c r="C3" s="36"/>
      <c r="D3" s="36"/>
      <c r="E3" s="36"/>
      <c r="F3" s="37"/>
      <c r="G3" s="40" t="s">
        <v>0</v>
      </c>
      <c r="H3" s="42" t="s">
        <v>54</v>
      </c>
      <c r="I3" s="43"/>
      <c r="J3" s="43"/>
      <c r="K3" s="44"/>
      <c r="L3" s="45" t="s">
        <v>45</v>
      </c>
      <c r="M3" s="46"/>
      <c r="N3" s="46"/>
      <c r="O3" s="47"/>
      <c r="P3" s="48" t="s">
        <v>93</v>
      </c>
      <c r="Q3" s="50" t="s">
        <v>44</v>
      </c>
    </row>
    <row r="4" spans="1:17" s="5" customFormat="1" ht="16.5" customHeight="1" thickBot="1">
      <c r="A4" s="38"/>
      <c r="B4" s="38"/>
      <c r="C4" s="38"/>
      <c r="D4" s="38"/>
      <c r="E4" s="38"/>
      <c r="F4" s="39"/>
      <c r="G4" s="41"/>
      <c r="H4" s="6" t="s">
        <v>92</v>
      </c>
      <c r="I4" s="6" t="s">
        <v>41</v>
      </c>
      <c r="J4" s="7" t="s">
        <v>42</v>
      </c>
      <c r="K4" s="7" t="s">
        <v>91</v>
      </c>
      <c r="L4" s="24" t="s">
        <v>92</v>
      </c>
      <c r="M4" s="6" t="s">
        <v>40</v>
      </c>
      <c r="N4" s="7" t="s">
        <v>43</v>
      </c>
      <c r="O4" s="7" t="s">
        <v>101</v>
      </c>
      <c r="P4" s="49"/>
      <c r="Q4" s="51"/>
    </row>
    <row r="5" spans="1:17" s="1" customFormat="1" ht="16.5" customHeight="1">
      <c r="A5" s="52" t="s">
        <v>39</v>
      </c>
      <c r="B5" s="52"/>
      <c r="C5" s="52"/>
      <c r="D5" s="52"/>
      <c r="E5" s="52"/>
      <c r="F5" s="53"/>
      <c r="G5" s="26"/>
      <c r="H5" s="27" t="s">
        <v>90</v>
      </c>
      <c r="I5" s="27" t="s">
        <v>90</v>
      </c>
      <c r="J5" s="27" t="s">
        <v>90</v>
      </c>
      <c r="K5" s="27" t="s">
        <v>90</v>
      </c>
      <c r="L5" s="27" t="s">
        <v>90</v>
      </c>
      <c r="M5" s="27" t="s">
        <v>90</v>
      </c>
      <c r="N5" s="27" t="s">
        <v>90</v>
      </c>
      <c r="O5" s="27" t="s">
        <v>90</v>
      </c>
      <c r="P5" s="27" t="s">
        <v>90</v>
      </c>
      <c r="Q5" s="27" t="s">
        <v>90</v>
      </c>
    </row>
    <row r="6" spans="1:17" s="1" customFormat="1" ht="16.5" customHeight="1">
      <c r="A6" s="54" t="s">
        <v>32</v>
      </c>
      <c r="B6" s="54"/>
      <c r="C6" s="54"/>
      <c r="D6" s="54"/>
      <c r="E6" s="54"/>
      <c r="F6" s="55"/>
      <c r="G6" s="28">
        <v>64</v>
      </c>
      <c r="H6" s="28">
        <v>36592</v>
      </c>
      <c r="I6" s="28">
        <v>30928</v>
      </c>
      <c r="J6" s="28">
        <v>2771</v>
      </c>
      <c r="K6" s="28">
        <v>2893</v>
      </c>
      <c r="L6" s="28">
        <v>469</v>
      </c>
      <c r="M6" s="28">
        <v>-96</v>
      </c>
      <c r="N6" s="28">
        <v>340</v>
      </c>
      <c r="O6" s="28">
        <v>226</v>
      </c>
      <c r="P6" s="28">
        <v>33943</v>
      </c>
      <c r="Q6" s="28">
        <v>16485</v>
      </c>
    </row>
    <row r="7" spans="1:17" s="1" customFormat="1" ht="16.5" customHeight="1">
      <c r="A7" s="54" t="s">
        <v>2</v>
      </c>
      <c r="B7" s="54"/>
      <c r="C7" s="54"/>
      <c r="D7" s="54"/>
      <c r="E7" s="54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" customFormat="1" ht="16.5" customHeight="1">
      <c r="A8" s="8">
        <v>9</v>
      </c>
      <c r="B8" s="9"/>
      <c r="C8" s="56" t="s">
        <v>9</v>
      </c>
      <c r="D8" s="56"/>
      <c r="E8" s="56"/>
      <c r="F8" s="11"/>
      <c r="G8" s="25">
        <v>4</v>
      </c>
      <c r="H8" s="25">
        <v>3521</v>
      </c>
      <c r="I8" s="25">
        <v>3521</v>
      </c>
      <c r="J8" s="25">
        <v>0</v>
      </c>
      <c r="K8" s="25">
        <v>0</v>
      </c>
      <c r="L8" s="25">
        <v>23</v>
      </c>
      <c r="M8" s="25">
        <v>1</v>
      </c>
      <c r="N8" s="25">
        <v>0</v>
      </c>
      <c r="O8" s="25">
        <v>23</v>
      </c>
      <c r="P8" s="25">
        <v>3522</v>
      </c>
      <c r="Q8" s="25">
        <v>1540</v>
      </c>
    </row>
    <row r="9" spans="1:17" s="3" customFormat="1" ht="9" customHeight="1" hidden="1">
      <c r="A9" s="12"/>
      <c r="B9" s="9"/>
      <c r="C9" s="10"/>
      <c r="D9" s="10"/>
      <c r="E9" s="10"/>
      <c r="F9" s="11"/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spans="1:17" s="3" customFormat="1" ht="16.5" customHeight="1">
      <c r="A10" s="12">
        <v>10</v>
      </c>
      <c r="B10" s="9"/>
      <c r="C10" s="56" t="s">
        <v>10</v>
      </c>
      <c r="D10" s="56"/>
      <c r="E10" s="56"/>
      <c r="F10" s="11"/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s="3" customFormat="1" ht="9" customHeight="1" hidden="1">
      <c r="A11" s="12"/>
      <c r="B11" s="9"/>
      <c r="C11" s="10"/>
      <c r="D11" s="10"/>
      <c r="E11" s="10"/>
      <c r="F11" s="11"/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spans="1:17" s="3" customFormat="1" ht="16.5" customHeight="1">
      <c r="A12" s="12">
        <v>11</v>
      </c>
      <c r="B12" s="9"/>
      <c r="C12" s="56" t="s">
        <v>11</v>
      </c>
      <c r="D12" s="56"/>
      <c r="E12" s="56"/>
      <c r="F12" s="11"/>
      <c r="G12" s="25">
        <v>4</v>
      </c>
      <c r="H12" s="25">
        <v>900</v>
      </c>
      <c r="I12" s="25">
        <v>749</v>
      </c>
      <c r="J12" s="25">
        <v>4</v>
      </c>
      <c r="K12" s="25">
        <v>146</v>
      </c>
      <c r="L12" s="25">
        <v>0</v>
      </c>
      <c r="M12" s="25">
        <v>0</v>
      </c>
      <c r="N12" s="25">
        <v>0</v>
      </c>
      <c r="O12" s="25">
        <v>0</v>
      </c>
      <c r="P12" s="25">
        <v>753</v>
      </c>
      <c r="Q12" s="25">
        <v>419</v>
      </c>
    </row>
    <row r="13" spans="1:17" s="3" customFormat="1" ht="9" customHeight="1" hidden="1">
      <c r="A13" s="12"/>
      <c r="B13" s="9"/>
      <c r="C13" s="10"/>
      <c r="D13" s="10"/>
      <c r="E13" s="10"/>
      <c r="F13" s="11"/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spans="1:17" s="3" customFormat="1" ht="16.5" customHeight="1">
      <c r="A14" s="12">
        <v>12</v>
      </c>
      <c r="B14" s="9"/>
      <c r="C14" s="57" t="s">
        <v>94</v>
      </c>
      <c r="D14" s="57"/>
      <c r="E14" s="57"/>
      <c r="F14" s="11"/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spans="1:17" s="3" customFormat="1" ht="9" customHeight="1" hidden="1">
      <c r="A15" s="12"/>
      <c r="B15" s="9"/>
      <c r="C15" s="10"/>
      <c r="D15" s="10"/>
      <c r="E15" s="10"/>
      <c r="F15" s="11"/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spans="1:17" s="3" customFormat="1" ht="16.5" customHeight="1">
      <c r="A16" s="12">
        <v>13</v>
      </c>
      <c r="B16" s="9"/>
      <c r="C16" s="56" t="s">
        <v>12</v>
      </c>
      <c r="D16" s="56"/>
      <c r="E16" s="56"/>
      <c r="F16" s="11"/>
      <c r="G16" s="25">
        <v>1</v>
      </c>
      <c r="H16" s="25" t="s">
        <v>103</v>
      </c>
      <c r="I16" s="25" t="s">
        <v>103</v>
      </c>
      <c r="J16" s="25">
        <v>0</v>
      </c>
      <c r="K16" s="25" t="s">
        <v>103</v>
      </c>
      <c r="L16" s="25">
        <v>0</v>
      </c>
      <c r="M16" s="25">
        <v>0</v>
      </c>
      <c r="N16" s="25">
        <v>0</v>
      </c>
      <c r="O16" s="25">
        <v>0</v>
      </c>
      <c r="P16" s="25" t="s">
        <v>103</v>
      </c>
      <c r="Q16" s="25" t="s">
        <v>103</v>
      </c>
    </row>
    <row r="17" spans="1:17" s="3" customFormat="1" ht="4.5" customHeight="1">
      <c r="A17" s="12"/>
      <c r="B17" s="9"/>
      <c r="C17" s="10"/>
      <c r="D17" s="10"/>
      <c r="E17" s="10"/>
      <c r="F17" s="11"/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spans="1:17" s="3" customFormat="1" ht="16.5" customHeight="1">
      <c r="A18" s="12">
        <v>14</v>
      </c>
      <c r="B18" s="9"/>
      <c r="C18" s="56" t="s">
        <v>13</v>
      </c>
      <c r="D18" s="56"/>
      <c r="E18" s="56"/>
      <c r="F18" s="11"/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spans="1:17" s="3" customFormat="1" ht="9" customHeight="1" hidden="1">
      <c r="A19" s="12"/>
      <c r="B19" s="9"/>
      <c r="C19" s="10"/>
      <c r="D19" s="10"/>
      <c r="E19" s="10"/>
      <c r="F19" s="11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s="3" customFormat="1" ht="16.5" customHeight="1">
      <c r="A20" s="12">
        <v>15</v>
      </c>
      <c r="B20" s="9"/>
      <c r="C20" s="56" t="s">
        <v>95</v>
      </c>
      <c r="D20" s="56"/>
      <c r="E20" s="56"/>
      <c r="F20" s="11"/>
      <c r="G20" s="25">
        <v>2</v>
      </c>
      <c r="H20" s="25" t="s">
        <v>103</v>
      </c>
      <c r="I20" s="25" t="s">
        <v>103</v>
      </c>
      <c r="J20" s="25" t="s">
        <v>103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 t="s">
        <v>103</v>
      </c>
      <c r="Q20" s="25" t="s">
        <v>103</v>
      </c>
    </row>
    <row r="21" spans="1:17" s="3" customFormat="1" ht="9" customHeight="1" hidden="1">
      <c r="A21" s="12"/>
      <c r="B21" s="9"/>
      <c r="C21" s="10"/>
      <c r="D21" s="10"/>
      <c r="E21" s="10"/>
      <c r="F21" s="11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spans="1:17" s="3" customFormat="1" ht="16.5" customHeight="1">
      <c r="A22" s="12">
        <v>16</v>
      </c>
      <c r="B22" s="9"/>
      <c r="C22" s="56" t="s">
        <v>14</v>
      </c>
      <c r="D22" s="56"/>
      <c r="E22" s="56"/>
      <c r="F22" s="11"/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  <row r="23" spans="1:17" s="3" customFormat="1" ht="9" customHeight="1" hidden="1">
      <c r="A23" s="12"/>
      <c r="B23" s="9"/>
      <c r="C23" s="10"/>
      <c r="D23" s="10"/>
      <c r="E23" s="10"/>
      <c r="F23" s="11"/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</row>
    <row r="24" spans="1:17" s="3" customFormat="1" ht="16.5" customHeight="1">
      <c r="A24" s="12">
        <v>17</v>
      </c>
      <c r="B24" s="9"/>
      <c r="C24" s="56" t="s">
        <v>15</v>
      </c>
      <c r="D24" s="56"/>
      <c r="E24" s="56"/>
      <c r="F24" s="11"/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</row>
    <row r="25" spans="1:17" s="3" customFormat="1" ht="9" customHeight="1" hidden="1">
      <c r="A25" s="12"/>
      <c r="B25" s="9"/>
      <c r="C25" s="10"/>
      <c r="D25" s="10"/>
      <c r="E25" s="10"/>
      <c r="F25" s="11"/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</row>
    <row r="26" spans="1:17" s="3" customFormat="1" ht="16.5" customHeight="1">
      <c r="A26" s="12">
        <v>18</v>
      </c>
      <c r="B26" s="9"/>
      <c r="C26" s="56" t="s">
        <v>16</v>
      </c>
      <c r="D26" s="56"/>
      <c r="E26" s="56"/>
      <c r="F26" s="11"/>
      <c r="G26" s="25">
        <v>5</v>
      </c>
      <c r="H26" s="25" t="s">
        <v>103</v>
      </c>
      <c r="I26" s="25" t="s">
        <v>103</v>
      </c>
      <c r="J26" s="25" t="s">
        <v>103</v>
      </c>
      <c r="K26" s="25" t="s">
        <v>103</v>
      </c>
      <c r="L26" s="25" t="s">
        <v>103</v>
      </c>
      <c r="M26" s="25" t="s">
        <v>103</v>
      </c>
      <c r="N26" s="25" t="s">
        <v>103</v>
      </c>
      <c r="O26" s="25" t="s">
        <v>103</v>
      </c>
      <c r="P26" s="25" t="s">
        <v>103</v>
      </c>
      <c r="Q26" s="25" t="s">
        <v>103</v>
      </c>
    </row>
    <row r="27" spans="1:17" s="3" customFormat="1" ht="4.5" customHeight="1">
      <c r="A27" s="12"/>
      <c r="B27" s="9"/>
      <c r="C27" s="10"/>
      <c r="D27" s="10"/>
      <c r="E27" s="10"/>
      <c r="F27" s="11"/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</row>
    <row r="28" spans="1:17" s="3" customFormat="1" ht="16.5" customHeight="1">
      <c r="A28" s="12">
        <v>19</v>
      </c>
      <c r="B28" s="9"/>
      <c r="C28" s="56" t="s">
        <v>17</v>
      </c>
      <c r="D28" s="56"/>
      <c r="E28" s="56"/>
      <c r="F28" s="11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</row>
    <row r="29" spans="1:17" s="3" customFormat="1" ht="9" customHeight="1" hidden="1">
      <c r="A29" s="12"/>
      <c r="B29" s="9"/>
      <c r="C29" s="10"/>
      <c r="D29" s="10"/>
      <c r="E29" s="10"/>
      <c r="F29" s="11"/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s="3" customFormat="1" ht="16.5" customHeight="1">
      <c r="A30" s="12">
        <v>20</v>
      </c>
      <c r="B30" s="9"/>
      <c r="C30" s="56" t="s">
        <v>18</v>
      </c>
      <c r="D30" s="56"/>
      <c r="E30" s="56"/>
      <c r="F30" s="11"/>
      <c r="G30" s="25">
        <v>1</v>
      </c>
      <c r="H30" s="25" t="s">
        <v>103</v>
      </c>
      <c r="I30" s="25" t="s">
        <v>103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 t="s">
        <v>103</v>
      </c>
      <c r="Q30" s="25" t="s">
        <v>103</v>
      </c>
    </row>
    <row r="31" spans="1:17" s="3" customFormat="1" ht="9" customHeight="1" hidden="1">
      <c r="A31" s="12"/>
      <c r="B31" s="9"/>
      <c r="C31" s="10"/>
      <c r="D31" s="10"/>
      <c r="E31" s="10"/>
      <c r="F31" s="11"/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</row>
    <row r="32" spans="1:17" s="3" customFormat="1" ht="16.5" customHeight="1">
      <c r="A32" s="12">
        <v>21</v>
      </c>
      <c r="B32" s="9"/>
      <c r="C32" s="56" t="s">
        <v>19</v>
      </c>
      <c r="D32" s="56"/>
      <c r="E32" s="56"/>
      <c r="F32" s="11"/>
      <c r="G32" s="25">
        <v>1</v>
      </c>
      <c r="H32" s="25" t="s">
        <v>103</v>
      </c>
      <c r="I32" s="25" t="s">
        <v>103</v>
      </c>
      <c r="J32" s="25" t="s">
        <v>103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 t="s">
        <v>103</v>
      </c>
      <c r="Q32" s="25" t="s">
        <v>103</v>
      </c>
    </row>
    <row r="33" spans="1:17" s="3" customFormat="1" ht="9" customHeight="1" hidden="1">
      <c r="A33" s="12"/>
      <c r="B33" s="9"/>
      <c r="C33" s="10"/>
      <c r="D33" s="10"/>
      <c r="E33" s="10"/>
      <c r="F33" s="11"/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</row>
    <row r="34" spans="1:17" s="3" customFormat="1" ht="16.5" customHeight="1">
      <c r="A34" s="12">
        <v>22</v>
      </c>
      <c r="B34" s="9"/>
      <c r="C34" s="56" t="s">
        <v>20</v>
      </c>
      <c r="D34" s="56"/>
      <c r="E34" s="56"/>
      <c r="F34" s="11"/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</row>
    <row r="35" spans="1:17" s="3" customFormat="1" ht="9" customHeight="1" hidden="1">
      <c r="A35" s="12"/>
      <c r="B35" s="9"/>
      <c r="C35" s="10"/>
      <c r="D35" s="10"/>
      <c r="E35" s="10"/>
      <c r="F35" s="11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</row>
    <row r="36" spans="1:17" s="3" customFormat="1" ht="16.5" customHeight="1">
      <c r="A36" s="12">
        <v>23</v>
      </c>
      <c r="B36" s="9"/>
      <c r="C36" s="56" t="s">
        <v>21</v>
      </c>
      <c r="D36" s="56"/>
      <c r="E36" s="56"/>
      <c r="F36" s="11"/>
      <c r="G36" s="25">
        <v>1</v>
      </c>
      <c r="H36" s="25" t="s">
        <v>103</v>
      </c>
      <c r="I36" s="25">
        <v>0</v>
      </c>
      <c r="J36" s="25" t="s">
        <v>103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 t="s">
        <v>103</v>
      </c>
      <c r="Q36" s="25" t="s">
        <v>103</v>
      </c>
    </row>
    <row r="37" spans="1:17" s="3" customFormat="1" ht="4.5" customHeight="1">
      <c r="A37" s="12"/>
      <c r="B37" s="9"/>
      <c r="C37" s="10"/>
      <c r="D37" s="10"/>
      <c r="E37" s="10"/>
      <c r="F37" s="11"/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</row>
    <row r="38" spans="1:17" s="3" customFormat="1" ht="16.5" customHeight="1">
      <c r="A38" s="12">
        <v>24</v>
      </c>
      <c r="B38" s="9"/>
      <c r="C38" s="56" t="s">
        <v>22</v>
      </c>
      <c r="D38" s="56"/>
      <c r="E38" s="56"/>
      <c r="F38" s="11"/>
      <c r="G38" s="25">
        <v>8</v>
      </c>
      <c r="H38" s="25">
        <v>1143</v>
      </c>
      <c r="I38" s="25">
        <v>643</v>
      </c>
      <c r="J38" s="25">
        <v>500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1143</v>
      </c>
      <c r="Q38" s="25">
        <v>775</v>
      </c>
    </row>
    <row r="39" spans="1:17" s="3" customFormat="1" ht="9" customHeight="1" hidden="1">
      <c r="A39" s="12"/>
      <c r="B39" s="9"/>
      <c r="C39" s="10"/>
      <c r="D39" s="10"/>
      <c r="E39" s="10"/>
      <c r="F39" s="11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</row>
    <row r="40" spans="1:17" s="3" customFormat="1" ht="16.5" customHeight="1">
      <c r="A40" s="12">
        <v>25</v>
      </c>
      <c r="B40" s="9"/>
      <c r="C40" s="56" t="s">
        <v>96</v>
      </c>
      <c r="D40" s="56"/>
      <c r="E40" s="56"/>
      <c r="F40" s="11"/>
      <c r="G40" s="25">
        <v>3</v>
      </c>
      <c r="H40" s="25" t="s">
        <v>103</v>
      </c>
      <c r="I40" s="25">
        <v>1866</v>
      </c>
      <c r="J40" s="25" t="s">
        <v>103</v>
      </c>
      <c r="K40" s="25" t="s">
        <v>103</v>
      </c>
      <c r="L40" s="25" t="s">
        <v>103</v>
      </c>
      <c r="M40" s="25" t="s">
        <v>103</v>
      </c>
      <c r="N40" s="25" t="s">
        <v>103</v>
      </c>
      <c r="O40" s="25" t="s">
        <v>103</v>
      </c>
      <c r="P40" s="25" t="s">
        <v>103</v>
      </c>
      <c r="Q40" s="25" t="s">
        <v>103</v>
      </c>
    </row>
    <row r="41" spans="1:17" s="3" customFormat="1" ht="9" customHeight="1" hidden="1">
      <c r="A41" s="12"/>
      <c r="B41" s="9"/>
      <c r="C41" s="10"/>
      <c r="D41" s="10"/>
      <c r="E41" s="10"/>
      <c r="F41" s="11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</row>
    <row r="42" spans="1:17" s="3" customFormat="1" ht="16.5" customHeight="1">
      <c r="A42" s="12">
        <v>26</v>
      </c>
      <c r="B42" s="9"/>
      <c r="C42" s="56" t="s">
        <v>97</v>
      </c>
      <c r="D42" s="56"/>
      <c r="E42" s="56"/>
      <c r="F42" s="11"/>
      <c r="G42" s="25">
        <v>9</v>
      </c>
      <c r="H42" s="25">
        <v>10751</v>
      </c>
      <c r="I42" s="25">
        <v>9778</v>
      </c>
      <c r="J42" s="25">
        <v>871</v>
      </c>
      <c r="K42" s="25">
        <v>103</v>
      </c>
      <c r="L42" s="25">
        <v>225</v>
      </c>
      <c r="M42" s="25">
        <v>94</v>
      </c>
      <c r="N42" s="25">
        <v>66</v>
      </c>
      <c r="O42" s="25">
        <v>65</v>
      </c>
      <c r="P42" s="25">
        <v>10808</v>
      </c>
      <c r="Q42" s="25">
        <v>3903</v>
      </c>
    </row>
    <row r="43" spans="1:17" s="3" customFormat="1" ht="9" customHeight="1" hidden="1">
      <c r="A43" s="12"/>
      <c r="B43" s="9"/>
      <c r="C43" s="10"/>
      <c r="D43" s="10"/>
      <c r="E43" s="10"/>
      <c r="F43" s="11"/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</row>
    <row r="44" spans="1:17" s="3" customFormat="1" ht="16.5" customHeight="1">
      <c r="A44" s="12">
        <v>27</v>
      </c>
      <c r="B44" s="9"/>
      <c r="C44" s="56" t="s">
        <v>98</v>
      </c>
      <c r="D44" s="56"/>
      <c r="E44" s="56"/>
      <c r="F44" s="11"/>
      <c r="G44" s="25">
        <v>5</v>
      </c>
      <c r="H44" s="25">
        <v>4569</v>
      </c>
      <c r="I44" s="25">
        <v>4279</v>
      </c>
      <c r="J44" s="25">
        <v>18</v>
      </c>
      <c r="K44" s="25">
        <v>272</v>
      </c>
      <c r="L44" s="25">
        <v>34</v>
      </c>
      <c r="M44" s="25">
        <v>-17</v>
      </c>
      <c r="N44" s="25">
        <v>56</v>
      </c>
      <c r="O44" s="25">
        <v>-5</v>
      </c>
      <c r="P44" s="25">
        <v>4337</v>
      </c>
      <c r="Q44" s="25">
        <v>2281</v>
      </c>
    </row>
    <row r="45" spans="1:17" s="3" customFormat="1" ht="9" customHeight="1" hidden="1">
      <c r="A45" s="12"/>
      <c r="B45" s="9"/>
      <c r="C45" s="10"/>
      <c r="D45" s="10"/>
      <c r="E45" s="10"/>
      <c r="F45" s="11"/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</row>
    <row r="46" spans="1:17" s="3" customFormat="1" ht="16.5" customHeight="1">
      <c r="A46" s="12">
        <v>28</v>
      </c>
      <c r="B46" s="9"/>
      <c r="C46" s="58" t="s">
        <v>99</v>
      </c>
      <c r="D46" s="58"/>
      <c r="E46" s="58"/>
      <c r="F46" s="11"/>
      <c r="G46" s="25">
        <v>5</v>
      </c>
      <c r="H46" s="25">
        <v>1141</v>
      </c>
      <c r="I46" s="25">
        <v>942</v>
      </c>
      <c r="J46" s="25">
        <v>24</v>
      </c>
      <c r="K46" s="25">
        <v>175</v>
      </c>
      <c r="L46" s="25">
        <v>0</v>
      </c>
      <c r="M46" s="25">
        <v>0</v>
      </c>
      <c r="N46" s="25">
        <v>0</v>
      </c>
      <c r="O46" s="25">
        <v>0</v>
      </c>
      <c r="P46" s="25">
        <v>965</v>
      </c>
      <c r="Q46" s="25">
        <v>651</v>
      </c>
    </row>
    <row r="47" spans="1:17" s="3" customFormat="1" ht="4.5" customHeight="1">
      <c r="A47" s="12"/>
      <c r="B47" s="9"/>
      <c r="C47" s="10"/>
      <c r="D47" s="10"/>
      <c r="E47" s="10"/>
      <c r="F47" s="11"/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</row>
    <row r="48" spans="1:17" s="3" customFormat="1" ht="16.5" customHeight="1">
      <c r="A48" s="12">
        <v>29</v>
      </c>
      <c r="B48" s="9"/>
      <c r="C48" s="56" t="s">
        <v>23</v>
      </c>
      <c r="D48" s="56"/>
      <c r="E48" s="56"/>
      <c r="F48" s="11"/>
      <c r="G48" s="25">
        <v>9</v>
      </c>
      <c r="H48" s="25">
        <v>5133</v>
      </c>
      <c r="I48" s="25">
        <v>4232</v>
      </c>
      <c r="J48" s="25">
        <v>92</v>
      </c>
      <c r="K48" s="25">
        <v>809</v>
      </c>
      <c r="L48" s="25" t="s">
        <v>103</v>
      </c>
      <c r="M48" s="25" t="s">
        <v>103</v>
      </c>
      <c r="N48" s="25" t="s">
        <v>103</v>
      </c>
      <c r="O48" s="25" t="s">
        <v>103</v>
      </c>
      <c r="P48" s="25">
        <v>4282</v>
      </c>
      <c r="Q48" s="25">
        <v>2880</v>
      </c>
    </row>
    <row r="49" spans="1:17" s="3" customFormat="1" ht="9" customHeight="1" hidden="1">
      <c r="A49" s="12"/>
      <c r="B49" s="9"/>
      <c r="C49" s="10"/>
      <c r="D49" s="10"/>
      <c r="E49" s="10"/>
      <c r="F49" s="11"/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</row>
    <row r="50" spans="1:17" s="3" customFormat="1" ht="16.5" customHeight="1">
      <c r="A50" s="12">
        <v>30</v>
      </c>
      <c r="B50" s="9"/>
      <c r="C50" s="56" t="s">
        <v>24</v>
      </c>
      <c r="D50" s="56"/>
      <c r="E50" s="56"/>
      <c r="F50" s="11"/>
      <c r="G50" s="25">
        <v>5</v>
      </c>
      <c r="H50" s="25">
        <v>3277</v>
      </c>
      <c r="I50" s="25">
        <v>3167</v>
      </c>
      <c r="J50" s="25">
        <v>110</v>
      </c>
      <c r="K50" s="25">
        <v>0</v>
      </c>
      <c r="L50" s="25" t="s">
        <v>103</v>
      </c>
      <c r="M50" s="25" t="s">
        <v>103</v>
      </c>
      <c r="N50" s="25" t="s">
        <v>103</v>
      </c>
      <c r="O50" s="25" t="s">
        <v>103</v>
      </c>
      <c r="P50" s="25">
        <v>3320</v>
      </c>
      <c r="Q50" s="25">
        <v>1448</v>
      </c>
    </row>
    <row r="51" spans="1:17" s="3" customFormat="1" ht="9" customHeight="1" hidden="1">
      <c r="A51" s="12"/>
      <c r="B51" s="9"/>
      <c r="C51" s="10"/>
      <c r="D51" s="10"/>
      <c r="E51" s="10"/>
      <c r="F51" s="11"/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</row>
    <row r="52" spans="1:17" s="3" customFormat="1" ht="16.5" customHeight="1">
      <c r="A52" s="12">
        <v>31</v>
      </c>
      <c r="B52" s="9"/>
      <c r="C52" s="56" t="s">
        <v>100</v>
      </c>
      <c r="D52" s="56"/>
      <c r="E52" s="56"/>
      <c r="F52" s="11"/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</row>
    <row r="53" spans="1:17" s="3" customFormat="1" ht="9" customHeight="1" hidden="1">
      <c r="A53" s="12"/>
      <c r="B53" s="9"/>
      <c r="C53" s="10"/>
      <c r="D53" s="10"/>
      <c r="E53" s="10"/>
      <c r="F53" s="11"/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</row>
    <row r="54" spans="1:17" s="3" customFormat="1" ht="16.5" customHeight="1">
      <c r="A54" s="12">
        <v>32</v>
      </c>
      <c r="B54" s="9"/>
      <c r="C54" s="56" t="s">
        <v>25</v>
      </c>
      <c r="D54" s="56"/>
      <c r="E54" s="56"/>
      <c r="F54" s="11"/>
      <c r="G54" s="25">
        <v>1</v>
      </c>
      <c r="H54" s="25" t="s">
        <v>103</v>
      </c>
      <c r="I54" s="25" t="s">
        <v>103</v>
      </c>
      <c r="J54" s="25" t="s">
        <v>103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 t="s">
        <v>103</v>
      </c>
      <c r="Q54" s="25" t="s">
        <v>103</v>
      </c>
    </row>
    <row r="55" spans="1:17" s="1" customFormat="1" ht="16.5" customHeight="1">
      <c r="A55" s="54" t="s">
        <v>3</v>
      </c>
      <c r="B55" s="54"/>
      <c r="C55" s="54"/>
      <c r="D55" s="54"/>
      <c r="E55" s="54"/>
      <c r="F55" s="55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6.5" customHeight="1">
      <c r="A56" s="13" t="s">
        <v>48</v>
      </c>
      <c r="C56" s="14"/>
      <c r="D56" s="15" t="s">
        <v>26</v>
      </c>
      <c r="E56" s="14"/>
      <c r="F56" s="16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</row>
    <row r="57" spans="1:17" s="3" customFormat="1" ht="15" customHeight="1" hidden="1">
      <c r="A57" s="13"/>
      <c r="C57" s="14"/>
      <c r="D57" s="15"/>
      <c r="E57" s="14"/>
      <c r="F57" s="16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</row>
    <row r="58" spans="1:17" s="3" customFormat="1" ht="16.5" customHeight="1">
      <c r="A58" s="12" t="s">
        <v>55</v>
      </c>
      <c r="B58" s="17">
        <v>2</v>
      </c>
      <c r="C58" s="14"/>
      <c r="D58" s="15" t="s">
        <v>27</v>
      </c>
      <c r="E58" s="14"/>
      <c r="F58" s="11"/>
      <c r="G58" s="25">
        <v>22</v>
      </c>
      <c r="H58" s="25">
        <v>1705</v>
      </c>
      <c r="I58" s="25">
        <v>1092</v>
      </c>
      <c r="J58" s="25">
        <v>610</v>
      </c>
      <c r="K58" s="25">
        <v>4</v>
      </c>
      <c r="L58" s="25">
        <v>0</v>
      </c>
      <c r="M58" s="25">
        <v>0</v>
      </c>
      <c r="N58" s="25">
        <v>0</v>
      </c>
      <c r="O58" s="25">
        <v>0</v>
      </c>
      <c r="P58" s="25">
        <v>1702</v>
      </c>
      <c r="Q58" s="25">
        <v>1012</v>
      </c>
    </row>
    <row r="59" spans="1:17" s="3" customFormat="1" ht="15" customHeight="1" hidden="1">
      <c r="A59" s="12"/>
      <c r="B59" s="17"/>
      <c r="C59" s="14"/>
      <c r="D59" s="15"/>
      <c r="E59" s="14"/>
      <c r="F59" s="11"/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</row>
    <row r="60" spans="1:17" s="3" customFormat="1" ht="16.5" customHeight="1">
      <c r="A60" s="12" t="s">
        <v>56</v>
      </c>
      <c r="B60" s="17">
        <v>3</v>
      </c>
      <c r="C60" s="14"/>
      <c r="D60" s="15" t="s">
        <v>28</v>
      </c>
      <c r="E60" s="14"/>
      <c r="F60" s="11"/>
      <c r="G60" s="25">
        <v>14</v>
      </c>
      <c r="H60" s="25">
        <v>3656</v>
      </c>
      <c r="I60" s="25">
        <v>2868</v>
      </c>
      <c r="J60" s="25">
        <v>424</v>
      </c>
      <c r="K60" s="25">
        <v>365</v>
      </c>
      <c r="L60" s="25">
        <v>0</v>
      </c>
      <c r="M60" s="25">
        <v>0</v>
      </c>
      <c r="N60" s="25">
        <v>0</v>
      </c>
      <c r="O60" s="25">
        <v>0</v>
      </c>
      <c r="P60" s="25">
        <v>3291</v>
      </c>
      <c r="Q60" s="25">
        <v>2100</v>
      </c>
    </row>
    <row r="61" spans="1:17" s="3" customFormat="1" ht="9" customHeight="1" hidden="1">
      <c r="A61" s="12"/>
      <c r="B61" s="17"/>
      <c r="C61" s="14"/>
      <c r="D61" s="15"/>
      <c r="E61" s="14"/>
      <c r="F61" s="11"/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</row>
    <row r="62" spans="1:17" s="3" customFormat="1" ht="16.5" customHeight="1">
      <c r="A62" s="12" t="s">
        <v>57</v>
      </c>
      <c r="B62" s="17">
        <v>4</v>
      </c>
      <c r="C62" s="14"/>
      <c r="D62" s="15" t="s">
        <v>29</v>
      </c>
      <c r="E62" s="14"/>
      <c r="F62" s="11"/>
      <c r="G62" s="25">
        <v>9</v>
      </c>
      <c r="H62" s="25">
        <v>4288</v>
      </c>
      <c r="I62" s="25">
        <v>3938</v>
      </c>
      <c r="J62" s="25">
        <v>0</v>
      </c>
      <c r="K62" s="25">
        <v>350</v>
      </c>
      <c r="L62" s="25">
        <v>0</v>
      </c>
      <c r="M62" s="25">
        <v>0</v>
      </c>
      <c r="N62" s="25">
        <v>0</v>
      </c>
      <c r="O62" s="25">
        <v>0</v>
      </c>
      <c r="P62" s="25">
        <v>3938</v>
      </c>
      <c r="Q62" s="25">
        <v>1948</v>
      </c>
    </row>
    <row r="63" spans="1:17" s="3" customFormat="1" ht="9" customHeight="1" hidden="1">
      <c r="A63" s="12"/>
      <c r="B63" s="17"/>
      <c r="C63" s="14"/>
      <c r="D63" s="15"/>
      <c r="E63" s="14"/>
      <c r="F63" s="11"/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</row>
    <row r="64" spans="1:17" s="3" customFormat="1" ht="16.5" customHeight="1">
      <c r="A64" s="12" t="s">
        <v>58</v>
      </c>
      <c r="B64" s="17">
        <v>5</v>
      </c>
      <c r="C64" s="14"/>
      <c r="D64" s="15" t="s">
        <v>30</v>
      </c>
      <c r="E64" s="14"/>
      <c r="F64" s="11"/>
      <c r="G64" s="25">
        <v>6</v>
      </c>
      <c r="H64" s="25">
        <v>5866</v>
      </c>
      <c r="I64" s="25">
        <v>4642</v>
      </c>
      <c r="J64" s="25">
        <v>970</v>
      </c>
      <c r="K64" s="25">
        <v>254</v>
      </c>
      <c r="L64" s="25">
        <v>106</v>
      </c>
      <c r="M64" s="25">
        <v>-23</v>
      </c>
      <c r="N64" s="25">
        <v>-6</v>
      </c>
      <c r="O64" s="25">
        <v>134</v>
      </c>
      <c r="P64" s="25">
        <v>5584</v>
      </c>
      <c r="Q64" s="25">
        <v>2077</v>
      </c>
    </row>
    <row r="65" spans="1:17" s="3" customFormat="1" ht="4.5" customHeight="1">
      <c r="A65" s="12"/>
      <c r="B65" s="17"/>
      <c r="C65" s="14"/>
      <c r="D65" s="15"/>
      <c r="E65" s="14"/>
      <c r="F65" s="11"/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</row>
    <row r="66" spans="1:17" s="3" customFormat="1" ht="16.5" customHeight="1">
      <c r="A66" s="12" t="s">
        <v>59</v>
      </c>
      <c r="B66" s="17">
        <v>6</v>
      </c>
      <c r="C66" s="9"/>
      <c r="D66" s="18" t="s">
        <v>31</v>
      </c>
      <c r="E66" s="9"/>
      <c r="F66" s="11"/>
      <c r="G66" s="25">
        <v>7</v>
      </c>
      <c r="H66" s="25">
        <v>6517</v>
      </c>
      <c r="I66" s="25">
        <v>6343</v>
      </c>
      <c r="J66" s="25">
        <v>69</v>
      </c>
      <c r="K66" s="25">
        <v>105</v>
      </c>
      <c r="L66" s="25">
        <v>182</v>
      </c>
      <c r="M66" s="25">
        <v>-4</v>
      </c>
      <c r="N66" s="25">
        <v>77</v>
      </c>
      <c r="O66" s="25">
        <v>109</v>
      </c>
      <c r="P66" s="25">
        <v>6485</v>
      </c>
      <c r="Q66" s="25">
        <v>3359</v>
      </c>
    </row>
    <row r="67" spans="1:17" s="3" customFormat="1" ht="9" customHeight="1" hidden="1">
      <c r="A67" s="12"/>
      <c r="B67" s="17"/>
      <c r="C67" s="9"/>
      <c r="D67" s="18"/>
      <c r="E67" s="9"/>
      <c r="F67" s="11"/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</row>
    <row r="68" spans="1:17" s="3" customFormat="1" ht="16.5" customHeight="1">
      <c r="A68" s="12" t="s">
        <v>49</v>
      </c>
      <c r="B68" s="17">
        <v>7</v>
      </c>
      <c r="C68" s="14"/>
      <c r="D68" s="15" t="s">
        <v>4</v>
      </c>
      <c r="E68" s="14"/>
      <c r="F68" s="11"/>
      <c r="G68" s="25">
        <v>5</v>
      </c>
      <c r="H68" s="25" t="s">
        <v>103</v>
      </c>
      <c r="I68" s="25" t="s">
        <v>103</v>
      </c>
      <c r="J68" s="25" t="s">
        <v>103</v>
      </c>
      <c r="K68" s="25" t="s">
        <v>103</v>
      </c>
      <c r="L68" s="25" t="s">
        <v>103</v>
      </c>
      <c r="M68" s="25" t="s">
        <v>103</v>
      </c>
      <c r="N68" s="25" t="s">
        <v>103</v>
      </c>
      <c r="O68" s="25" t="s">
        <v>103</v>
      </c>
      <c r="P68" s="25" t="s">
        <v>103</v>
      </c>
      <c r="Q68" s="25" t="s">
        <v>103</v>
      </c>
    </row>
    <row r="69" spans="1:17" s="3" customFormat="1" ht="9" customHeight="1" hidden="1">
      <c r="A69" s="12"/>
      <c r="B69" s="17"/>
      <c r="C69" s="14"/>
      <c r="D69" s="15"/>
      <c r="E69" s="14"/>
      <c r="F69" s="11"/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</row>
    <row r="70" spans="1:17" s="3" customFormat="1" ht="16.5" customHeight="1">
      <c r="A70" s="12" t="s">
        <v>50</v>
      </c>
      <c r="B70" s="17">
        <v>8</v>
      </c>
      <c r="C70" s="14"/>
      <c r="D70" s="15" t="s">
        <v>5</v>
      </c>
      <c r="E70" s="14"/>
      <c r="F70" s="11"/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</row>
    <row r="71" spans="1:17" s="3" customFormat="1" ht="9" customHeight="1" hidden="1">
      <c r="A71" s="12"/>
      <c r="B71" s="17"/>
      <c r="C71" s="14"/>
      <c r="D71" s="15"/>
      <c r="E71" s="14"/>
      <c r="F71" s="11"/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</row>
    <row r="72" spans="1:17" s="3" customFormat="1" ht="16.5" customHeight="1">
      <c r="A72" s="12" t="s">
        <v>51</v>
      </c>
      <c r="B72" s="17">
        <v>9</v>
      </c>
      <c r="C72" s="14"/>
      <c r="D72" s="15" t="s">
        <v>6</v>
      </c>
      <c r="E72" s="14"/>
      <c r="F72" s="11"/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</row>
    <row r="73" spans="1:17" s="3" customFormat="1" ht="9" customHeight="1" hidden="1">
      <c r="A73" s="12"/>
      <c r="B73" s="17"/>
      <c r="C73" s="14"/>
      <c r="D73" s="15"/>
      <c r="E73" s="14"/>
      <c r="F73" s="11"/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</row>
    <row r="74" spans="1:17" s="3" customFormat="1" ht="16.5" customHeight="1">
      <c r="A74" s="12" t="s">
        <v>52</v>
      </c>
      <c r="B74" s="17">
        <v>10</v>
      </c>
      <c r="C74" s="14"/>
      <c r="D74" s="15" t="s">
        <v>7</v>
      </c>
      <c r="E74" s="14"/>
      <c r="F74" s="11"/>
      <c r="G74" s="25">
        <v>1</v>
      </c>
      <c r="H74" s="25" t="s">
        <v>103</v>
      </c>
      <c r="I74" s="25" t="s">
        <v>103</v>
      </c>
      <c r="J74" s="25" t="s">
        <v>103</v>
      </c>
      <c r="K74" s="25" t="s">
        <v>103</v>
      </c>
      <c r="L74" s="25" t="s">
        <v>103</v>
      </c>
      <c r="M74" s="25" t="s">
        <v>103</v>
      </c>
      <c r="N74" s="25" t="s">
        <v>103</v>
      </c>
      <c r="O74" s="25" t="s">
        <v>103</v>
      </c>
      <c r="P74" s="25" t="s">
        <v>103</v>
      </c>
      <c r="Q74" s="25" t="s">
        <v>103</v>
      </c>
    </row>
    <row r="75" spans="1:17" s="3" customFormat="1" ht="4.5" customHeight="1">
      <c r="A75" s="12"/>
      <c r="B75" s="17"/>
      <c r="C75" s="14"/>
      <c r="D75" s="15"/>
      <c r="E75" s="14"/>
      <c r="F75" s="11"/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</row>
    <row r="76" spans="1:17" s="3" customFormat="1" ht="16.5" customHeight="1" thickBot="1">
      <c r="A76" s="19" t="s">
        <v>53</v>
      </c>
      <c r="B76" s="20">
        <v>11</v>
      </c>
      <c r="C76" s="21"/>
      <c r="D76" s="22" t="s">
        <v>8</v>
      </c>
      <c r="E76" s="21"/>
      <c r="F76" s="23"/>
      <c r="G76" s="30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</row>
  </sheetData>
  <sheetProtection/>
  <mergeCells count="36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G1:M2"/>
    <mergeCell ref="P2:Q2"/>
    <mergeCell ref="A3:F4"/>
    <mergeCell ref="G3:G4"/>
    <mergeCell ref="H3:K3"/>
    <mergeCell ref="L3:O3"/>
    <mergeCell ref="P3:P4"/>
    <mergeCell ref="Q3:Q4"/>
  </mergeCells>
  <conditionalFormatting sqref="H8:Q54 H56:Q76">
    <cfRule type="expression" priority="1" dxfId="0" stopIfTrue="1">
      <formula>AND(OR(H84="△",H84="▲"),H8="Ｘ")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tokei</cp:lastModifiedBy>
  <cp:lastPrinted>2014-02-13T08:12:39Z</cp:lastPrinted>
  <dcterms:created xsi:type="dcterms:W3CDTF">2003-10-24T07:21:09Z</dcterms:created>
  <dcterms:modified xsi:type="dcterms:W3CDTF">2014-03-02T23:58:05Z</dcterms:modified>
  <cp:category/>
  <cp:version/>
  <cp:contentType/>
  <cp:contentStatus/>
</cp:coreProperties>
</file>