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55" activeTab="0"/>
  </bookViews>
  <sheets>
    <sheet name="第14表" sheetId="1" r:id="rId1"/>
  </sheets>
  <externalReferences>
    <externalReference r:id="rId4"/>
  </externalReferences>
  <definedNames>
    <definedName name="_xlnm.Print_Area" localSheetId="0">'第14表'!#REF!</definedName>
  </definedNames>
  <calcPr fullCalcOnLoad="1"/>
</workbook>
</file>

<file path=xl/sharedStrings.xml><?xml version="1.0" encoding="utf-8"?>
<sst xmlns="http://schemas.openxmlformats.org/spreadsheetml/2006/main" count="88" uniqueCount="46">
  <si>
    <t>第14表 産業別 有形固定資産投資総額の推移(３０人以上)</t>
  </si>
  <si>
    <t>(単位：１００万円）</t>
  </si>
  <si>
    <t>産業別</t>
  </si>
  <si>
    <t>平成20年</t>
  </si>
  <si>
    <t>平成21年</t>
  </si>
  <si>
    <t>有形固定資産
投資総額</t>
  </si>
  <si>
    <t>増減率</t>
  </si>
  <si>
    <t>構成比</t>
  </si>
  <si>
    <t>総数</t>
  </si>
  <si>
    <t>素材型</t>
  </si>
  <si>
    <t>紙製品</t>
  </si>
  <si>
    <t>x</t>
  </si>
  <si>
    <t>化学</t>
  </si>
  <si>
    <t>石油</t>
  </si>
  <si>
    <t>窯業</t>
  </si>
  <si>
    <t>鉄鋼</t>
  </si>
  <si>
    <t>非鉄</t>
  </si>
  <si>
    <t>加工組立型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</si>
  <si>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</si>
  <si>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</si>
  <si>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</si>
  <si>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</si>
  <si>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</si>
  <si>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</si>
  <si>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</si>
  <si>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</si>
  <si>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消費関連その他型</t>
  </si>
  <si>
    <t>食料</t>
  </si>
  <si>
    <t>飲料</t>
  </si>
  <si>
    <t>繊維</t>
  </si>
  <si>
    <t>木材</t>
  </si>
  <si>
    <t>家具</t>
  </si>
  <si>
    <t>印刷</t>
  </si>
  <si>
    <t>プラスチック</t>
  </si>
  <si>
    <t>ゴム</t>
  </si>
  <si>
    <t>なめし革</t>
  </si>
  <si>
    <t>その他</t>
  </si>
  <si>
    <t>-</t>
  </si>
  <si>
    <t>平成22年</t>
  </si>
  <si>
    <t>平成23年</t>
  </si>
  <si>
    <t>平成24年</t>
  </si>
  <si>
    <t>（％）</t>
  </si>
  <si>
    <t>x</t>
  </si>
  <si>
    <t>x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</si>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</sst>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\ #,##0;\ &quot;-&quot;"/>
    <numFmt numFmtId="177" formatCode="#,##0.0;&quot;△ &quot;#,##0.0"/>
    <numFmt numFmtId="178" formatCode="0.0;&quot;△ &quot;0.0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/>
    </xf>
    <xf numFmtId="177" fontId="8" fillId="0" borderId="13" xfId="0" applyNumberFormat="1" applyFont="1" applyBorder="1" applyAlignment="1">
      <alignment horizontal="right"/>
    </xf>
    <xf numFmtId="178" fontId="8" fillId="0" borderId="13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7" fontId="8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76" fontId="8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distributed" vertical="center"/>
    </xf>
    <xf numFmtId="0" fontId="9" fillId="0" borderId="10" xfId="0" applyFont="1" applyBorder="1" applyAlignment="1">
      <alignment/>
    </xf>
    <xf numFmtId="0" fontId="6" fillId="0" borderId="18" xfId="0" applyFont="1" applyBorder="1" applyAlignment="1">
      <alignment horizontal="distributed" vertical="center"/>
    </xf>
    <xf numFmtId="176" fontId="8" fillId="0" borderId="10" xfId="0" applyNumberFormat="1" applyFont="1" applyBorder="1" applyAlignment="1">
      <alignment horizontal="right"/>
    </xf>
    <xf numFmtId="177" fontId="8" fillId="0" borderId="10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6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8.30\tokei_public\&#9733;&#65303;&#35519;&#26619;&#38306;&#20418;\&#24037;&#26989;&#32113;&#35336;\02%20&#22577;&#21578;&#26360;&#38306;&#20418;\&#65320;24&#30906;&#22577;\02&#32113;&#35336;&#34920;\&#26412;&#25991;&#12398;&#34920;(24&#2418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還元データ (本文の表)"/>
      <sheetName val="事業所数・30人以上"/>
      <sheetName val="事業所数・4人以上"/>
      <sheetName val="第１表"/>
      <sheetName val="第１表 (図)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14表"/>
      <sheetName val="第１５表"/>
      <sheetName val="第１６表"/>
      <sheetName val="☆第１６表 (県合わせ)"/>
      <sheetName val="第１７表"/>
      <sheetName val="☆第１７表 (県合わせ)"/>
      <sheetName val="前年表"/>
      <sheetName val="ビボット（データの更新を忘れずに）"/>
      <sheetName val="ドーナッツグラフ"/>
      <sheetName val="棒グラフ②"/>
      <sheetName val="1～3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M7" sqref="M7"/>
    </sheetView>
  </sheetViews>
  <sheetFormatPr defaultColWidth="9.00390625" defaultRowHeight="13.5"/>
  <cols>
    <col min="1" max="1" width="2.375" style="0" customWidth="1"/>
    <col min="2" max="9" width="11.125" style="0" customWidth="1"/>
    <col min="10" max="10" width="9.25390625" style="0" bestFit="1" customWidth="1"/>
  </cols>
  <sheetData>
    <row r="1" spans="1:9" ht="13.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4.25" thickBot="1">
      <c r="A2" s="2"/>
      <c r="B2" s="2"/>
      <c r="C2" s="2"/>
      <c r="D2" s="2"/>
      <c r="E2" s="2"/>
      <c r="F2" s="2"/>
      <c r="G2" s="2"/>
      <c r="H2" s="44" t="s">
        <v>1</v>
      </c>
      <c r="I2" s="44"/>
    </row>
    <row r="3" spans="1:9" ht="13.5">
      <c r="A3" s="45" t="s">
        <v>2</v>
      </c>
      <c r="B3" s="46"/>
      <c r="C3" s="49" t="s">
        <v>3</v>
      </c>
      <c r="D3" s="49" t="s">
        <v>4</v>
      </c>
      <c r="E3" s="49" t="s">
        <v>38</v>
      </c>
      <c r="F3" s="49" t="s">
        <v>39</v>
      </c>
      <c r="G3" s="52" t="s">
        <v>40</v>
      </c>
      <c r="H3" s="53"/>
      <c r="I3" s="53"/>
    </row>
    <row r="4" spans="1:9" ht="13.5" customHeight="1">
      <c r="A4" s="47"/>
      <c r="B4" s="48"/>
      <c r="C4" s="50"/>
      <c r="D4" s="50"/>
      <c r="E4" s="50"/>
      <c r="F4" s="50"/>
      <c r="G4" s="54" t="s">
        <v>5</v>
      </c>
      <c r="H4" s="3" t="s">
        <v>6</v>
      </c>
      <c r="I4" s="4" t="s">
        <v>7</v>
      </c>
    </row>
    <row r="5" spans="1:9" ht="13.5">
      <c r="A5" s="34"/>
      <c r="B5" s="35"/>
      <c r="C5" s="51"/>
      <c r="D5" s="51"/>
      <c r="E5" s="51"/>
      <c r="F5" s="51"/>
      <c r="G5" s="55"/>
      <c r="H5" s="5" t="s">
        <v>41</v>
      </c>
      <c r="I5" s="6" t="s">
        <v>41</v>
      </c>
    </row>
    <row r="6" spans="1:9" ht="13.5">
      <c r="A6" s="34" t="s">
        <v>8</v>
      </c>
      <c r="B6" s="35"/>
      <c r="C6" s="7">
        <v>155352</v>
      </c>
      <c r="D6" s="7">
        <v>101623</v>
      </c>
      <c r="E6" s="7">
        <v>101499</v>
      </c>
      <c r="F6" s="7">
        <v>74641</v>
      </c>
      <c r="G6" s="7">
        <v>88105</v>
      </c>
      <c r="H6" s="8">
        <v>18</v>
      </c>
      <c r="I6" s="9">
        <v>100</v>
      </c>
    </row>
    <row r="7" spans="1:9" ht="13.5">
      <c r="A7" s="36" t="s">
        <v>9</v>
      </c>
      <c r="B7" s="37"/>
      <c r="C7" s="10">
        <v>116992</v>
      </c>
      <c r="D7" s="10">
        <v>75789</v>
      </c>
      <c r="E7" s="10">
        <v>75094</v>
      </c>
      <c r="F7" s="10">
        <v>48632</v>
      </c>
      <c r="G7" s="10">
        <v>52623</v>
      </c>
      <c r="H7" s="11">
        <v>8.2</v>
      </c>
      <c r="I7" s="8">
        <v>59.7</v>
      </c>
    </row>
    <row r="8" spans="1:11" ht="13.5">
      <c r="A8" s="12"/>
      <c r="B8" s="13" t="s">
        <v>10</v>
      </c>
      <c r="C8" s="7">
        <v>3</v>
      </c>
      <c r="D8" s="14">
        <v>463</v>
      </c>
      <c r="E8" s="14" t="s">
        <v>11</v>
      </c>
      <c r="F8" s="14" t="s">
        <v>42</v>
      </c>
      <c r="G8" s="14" t="s">
        <v>11</v>
      </c>
      <c r="H8" s="15" t="s">
        <v>11</v>
      </c>
      <c r="I8" s="15" t="s">
        <v>42</v>
      </c>
      <c r="K8" s="56"/>
    </row>
    <row r="9" spans="1:11" ht="13.5">
      <c r="A9" s="12"/>
      <c r="B9" s="13" t="s">
        <v>12</v>
      </c>
      <c r="C9" s="7">
        <v>49622</v>
      </c>
      <c r="D9" s="14">
        <v>25990</v>
      </c>
      <c r="E9" s="14">
        <v>26257</v>
      </c>
      <c r="F9" s="14">
        <v>20895</v>
      </c>
      <c r="G9" s="14">
        <v>28757</v>
      </c>
      <c r="H9" s="15">
        <v>37.6</v>
      </c>
      <c r="I9" s="15">
        <v>32.6</v>
      </c>
      <c r="K9" s="56"/>
    </row>
    <row r="10" spans="1:11" ht="13.5">
      <c r="A10" s="12"/>
      <c r="B10" s="13" t="s">
        <v>13</v>
      </c>
      <c r="C10" s="7" t="s">
        <v>11</v>
      </c>
      <c r="D10" s="14" t="s">
        <v>11</v>
      </c>
      <c r="E10" s="14">
        <v>8161</v>
      </c>
      <c r="F10" s="14">
        <v>6909</v>
      </c>
      <c r="G10" s="14">
        <v>3087</v>
      </c>
      <c r="H10" s="15">
        <v>-55.3</v>
      </c>
      <c r="I10" s="15">
        <v>3.5</v>
      </c>
      <c r="K10" s="56"/>
    </row>
    <row r="11" spans="1:11" ht="13.5">
      <c r="A11" s="12"/>
      <c r="B11" s="13" t="s">
        <v>14</v>
      </c>
      <c r="C11" s="16">
        <v>2818</v>
      </c>
      <c r="D11" s="14">
        <v>2207</v>
      </c>
      <c r="E11" s="14">
        <v>853</v>
      </c>
      <c r="F11" s="14">
        <v>1385</v>
      </c>
      <c r="G11" s="14">
        <v>1157</v>
      </c>
      <c r="H11" s="15">
        <v>-16.5</v>
      </c>
      <c r="I11" s="15">
        <v>1.3</v>
      </c>
      <c r="K11" s="56"/>
    </row>
    <row r="12" spans="1:11" ht="13.5">
      <c r="A12" s="12"/>
      <c r="B12" s="13" t="s">
        <v>15</v>
      </c>
      <c r="C12" s="7">
        <v>27748</v>
      </c>
      <c r="D12" s="14">
        <v>36929</v>
      </c>
      <c r="E12" s="14">
        <v>39764</v>
      </c>
      <c r="F12" s="14">
        <v>17248</v>
      </c>
      <c r="G12" s="14">
        <v>19388</v>
      </c>
      <c r="H12" s="15">
        <v>12.4</v>
      </c>
      <c r="I12" s="15">
        <v>22</v>
      </c>
      <c r="K12" s="56"/>
    </row>
    <row r="13" spans="1:11" ht="13.5">
      <c r="A13" s="17"/>
      <c r="B13" s="18" t="s">
        <v>16</v>
      </c>
      <c r="C13" s="16" t="s">
        <v>11</v>
      </c>
      <c r="D13" s="14" t="s">
        <v>11</v>
      </c>
      <c r="E13" s="14" t="s">
        <v>11</v>
      </c>
      <c r="F13" s="14" t="s">
        <v>42</v>
      </c>
      <c r="G13" s="14" t="s">
        <v>42</v>
      </c>
      <c r="H13" s="8" t="s">
        <v>11</v>
      </c>
      <c r="I13" s="19" t="s">
        <v>42</v>
      </c>
      <c r="K13" s="56"/>
    </row>
    <row r="14" spans="1:11" ht="13.5">
      <c r="A14" s="36" t="s">
        <v>17</v>
      </c>
      <c r="B14" s="38"/>
      <c r="C14" s="10">
        <v>29026</v>
      </c>
      <c r="D14" s="10">
        <v>17430</v>
      </c>
      <c r="E14" s="10">
        <v>18687</v>
      </c>
      <c r="F14" s="10">
        <v>16606</v>
      </c>
      <c r="G14" s="10">
        <v>29138</v>
      </c>
      <c r="H14" s="8">
        <v>75.5</v>
      </c>
      <c r="I14" s="8">
        <v>33.1</v>
      </c>
      <c r="K14" s="56"/>
    </row>
    <row r="15" spans="1:11" ht="13.5">
      <c r="A15" s="20"/>
      <c r="B15" s="21" t="s">
        <v>18</v>
      </c>
      <c r="C15" s="7">
        <v>1565</v>
      </c>
      <c r="D15" s="14">
        <v>537</v>
      </c>
      <c r="E15" s="14">
        <v>2070</v>
      </c>
      <c r="F15" s="14">
        <v>590</v>
      </c>
      <c r="G15" s="14">
        <v>634</v>
      </c>
      <c r="H15" s="22">
        <v>7.5</v>
      </c>
      <c r="I15" s="22">
        <v>0.7</v>
      </c>
      <c r="K15" s="56"/>
    </row>
    <row r="16" spans="1:11" ht="13.5">
      <c r="A16" s="20"/>
      <c r="B16" s="13" t="s">
        <v>19</v>
      </c>
      <c r="C16" s="7">
        <v>4727</v>
      </c>
      <c r="D16" s="14">
        <v>639</v>
      </c>
      <c r="E16" s="14">
        <v>1005</v>
      </c>
      <c r="F16" s="14">
        <v>711</v>
      </c>
      <c r="G16" s="14">
        <v>69</v>
      </c>
      <c r="H16" s="15">
        <v>-90.3</v>
      </c>
      <c r="I16" s="15">
        <v>0.1</v>
      </c>
      <c r="K16" s="56"/>
    </row>
    <row r="17" spans="1:11" ht="13.5">
      <c r="A17" s="20"/>
      <c r="B17" s="13" t="s">
        <v>20</v>
      </c>
      <c r="C17" s="7">
        <v>6247</v>
      </c>
      <c r="D17" s="14">
        <v>2275</v>
      </c>
      <c r="E17" s="14">
        <v>2786</v>
      </c>
      <c r="F17" s="14">
        <v>1454</v>
      </c>
      <c r="G17" s="14">
        <v>5178</v>
      </c>
      <c r="H17" s="15">
        <v>256.1</v>
      </c>
      <c r="I17" s="15">
        <v>5.9</v>
      </c>
      <c r="K17" s="56"/>
    </row>
    <row r="18" spans="1:11" ht="13.5">
      <c r="A18" s="20"/>
      <c r="B18" s="13" t="s">
        <v>21</v>
      </c>
      <c r="C18" s="7">
        <v>657</v>
      </c>
      <c r="D18" s="14">
        <v>293</v>
      </c>
      <c r="E18" s="14">
        <v>677</v>
      </c>
      <c r="F18" s="14">
        <v>386</v>
      </c>
      <c r="G18" s="14">
        <v>646</v>
      </c>
      <c r="H18" s="15">
        <v>67.4</v>
      </c>
      <c r="I18" s="15">
        <v>0.7</v>
      </c>
      <c r="K18" s="56"/>
    </row>
    <row r="19" spans="1:11" ht="13.5">
      <c r="A19" s="20"/>
      <c r="B19" s="13" t="s">
        <v>22</v>
      </c>
      <c r="C19" s="7">
        <v>1651</v>
      </c>
      <c r="D19" s="14">
        <v>583</v>
      </c>
      <c r="E19" s="14">
        <v>471</v>
      </c>
      <c r="F19" s="14">
        <v>279</v>
      </c>
      <c r="G19" s="14">
        <v>304</v>
      </c>
      <c r="H19" s="15">
        <v>9</v>
      </c>
      <c r="I19" s="15">
        <v>0.3</v>
      </c>
      <c r="K19" s="56"/>
    </row>
    <row r="20" spans="1:11" ht="13.5">
      <c r="A20" s="20"/>
      <c r="B20" s="13" t="s">
        <v>23</v>
      </c>
      <c r="C20" s="7">
        <v>5127</v>
      </c>
      <c r="D20" s="14">
        <v>3610</v>
      </c>
      <c r="E20" s="14">
        <v>2786</v>
      </c>
      <c r="F20" s="14">
        <v>5287</v>
      </c>
      <c r="G20" s="14">
        <v>14690</v>
      </c>
      <c r="H20" s="15">
        <v>177.9</v>
      </c>
      <c r="I20" s="15">
        <v>16.7</v>
      </c>
      <c r="K20" s="56"/>
    </row>
    <row r="21" spans="1:11" ht="13.5">
      <c r="A21" s="20"/>
      <c r="B21" s="13" t="s">
        <v>24</v>
      </c>
      <c r="C21" s="7">
        <v>3745</v>
      </c>
      <c r="D21" s="14">
        <v>4269</v>
      </c>
      <c r="E21" s="14">
        <v>3399</v>
      </c>
      <c r="F21" s="14">
        <v>5434</v>
      </c>
      <c r="G21" s="14">
        <v>6379</v>
      </c>
      <c r="H21" s="15">
        <v>17.4</v>
      </c>
      <c r="I21" s="15">
        <v>7.2</v>
      </c>
      <c r="K21" s="56"/>
    </row>
    <row r="22" spans="1:11" ht="13.5">
      <c r="A22" s="23"/>
      <c r="B22" s="18" t="s">
        <v>25</v>
      </c>
      <c r="C22" s="24">
        <v>5308</v>
      </c>
      <c r="D22" s="14">
        <v>5224</v>
      </c>
      <c r="E22" s="14">
        <v>5492</v>
      </c>
      <c r="F22" s="14">
        <v>2465</v>
      </c>
      <c r="G22" s="14">
        <v>1239</v>
      </c>
      <c r="H22" s="8">
        <v>-49.7</v>
      </c>
      <c r="I22" s="8">
        <v>1.4</v>
      </c>
      <c r="K22" s="56"/>
    </row>
    <row r="23" spans="1:11" ht="13.5">
      <c r="A23" s="39" t="s">
        <v>26</v>
      </c>
      <c r="B23" s="40"/>
      <c r="C23" s="10">
        <v>9335</v>
      </c>
      <c r="D23" s="10">
        <v>8405</v>
      </c>
      <c r="E23" s="10">
        <v>7718</v>
      </c>
      <c r="F23" s="10">
        <v>9401</v>
      </c>
      <c r="G23" s="10">
        <v>6344</v>
      </c>
      <c r="H23" s="11">
        <v>-32.5</v>
      </c>
      <c r="I23" s="8">
        <v>7.2</v>
      </c>
      <c r="K23" s="56"/>
    </row>
    <row r="24" spans="1:11" ht="13.5">
      <c r="A24" s="25"/>
      <c r="B24" s="21" t="s">
        <v>27</v>
      </c>
      <c r="C24" s="7">
        <v>6561</v>
      </c>
      <c r="D24" s="14">
        <v>4891</v>
      </c>
      <c r="E24" s="14">
        <v>4210</v>
      </c>
      <c r="F24" s="14">
        <v>6847</v>
      </c>
      <c r="G24" s="14">
        <v>4720</v>
      </c>
      <c r="H24" s="22">
        <v>-31.1</v>
      </c>
      <c r="I24" s="22">
        <v>5.4</v>
      </c>
      <c r="K24" s="56"/>
    </row>
    <row r="25" spans="1:11" ht="13.5">
      <c r="A25" s="25"/>
      <c r="B25" s="13" t="s">
        <v>28</v>
      </c>
      <c r="C25" s="7" t="s">
        <v>11</v>
      </c>
      <c r="D25" s="14" t="s">
        <v>11</v>
      </c>
      <c r="E25" s="14" t="s">
        <v>11</v>
      </c>
      <c r="F25" s="14" t="s">
        <v>42</v>
      </c>
      <c r="G25" s="14" t="s">
        <v>11</v>
      </c>
      <c r="H25" s="7" t="s">
        <v>11</v>
      </c>
      <c r="I25" s="7" t="s">
        <v>42</v>
      </c>
      <c r="K25" s="56"/>
    </row>
    <row r="26" spans="1:11" ht="13.5">
      <c r="A26" s="25"/>
      <c r="B26" s="13" t="s">
        <v>29</v>
      </c>
      <c r="C26" s="7">
        <v>0</v>
      </c>
      <c r="D26" s="14">
        <v>0</v>
      </c>
      <c r="E26" s="14">
        <v>0</v>
      </c>
      <c r="F26" s="14">
        <v>0</v>
      </c>
      <c r="G26" s="14">
        <v>0</v>
      </c>
      <c r="H26" s="15" t="s">
        <v>37</v>
      </c>
      <c r="I26" s="15" t="s">
        <v>44</v>
      </c>
      <c r="K26" s="56"/>
    </row>
    <row r="27" spans="1:11" ht="13.5">
      <c r="A27" s="25"/>
      <c r="B27" s="13" t="s">
        <v>30</v>
      </c>
      <c r="C27" s="7" t="s">
        <v>11</v>
      </c>
      <c r="D27" s="14" t="s">
        <v>11</v>
      </c>
      <c r="E27" s="14" t="s">
        <v>11</v>
      </c>
      <c r="F27" s="14">
        <v>0</v>
      </c>
      <c r="G27" s="14">
        <v>0</v>
      </c>
      <c r="H27" s="15" t="s">
        <v>37</v>
      </c>
      <c r="I27" s="15" t="s">
        <v>37</v>
      </c>
      <c r="K27" s="56"/>
    </row>
    <row r="28" spans="1:11" ht="13.5">
      <c r="A28" s="25"/>
      <c r="B28" s="13" t="s">
        <v>31</v>
      </c>
      <c r="C28" s="7" t="s">
        <v>11</v>
      </c>
      <c r="D28" s="14" t="s">
        <v>11</v>
      </c>
      <c r="E28" s="14" t="s">
        <v>11</v>
      </c>
      <c r="F28" s="14">
        <v>0</v>
      </c>
      <c r="G28" s="14">
        <v>0</v>
      </c>
      <c r="H28" s="15" t="s">
        <v>37</v>
      </c>
      <c r="I28" s="15" t="s">
        <v>37</v>
      </c>
      <c r="K28" s="56"/>
    </row>
    <row r="29" spans="1:11" ht="13.5">
      <c r="A29" s="25"/>
      <c r="B29" s="13" t="s">
        <v>32</v>
      </c>
      <c r="C29" s="7">
        <v>675</v>
      </c>
      <c r="D29" s="14">
        <v>592</v>
      </c>
      <c r="E29" s="14">
        <v>295</v>
      </c>
      <c r="F29" s="14">
        <v>1184</v>
      </c>
      <c r="G29" s="14">
        <v>843</v>
      </c>
      <c r="H29" s="15">
        <v>-28.8</v>
      </c>
      <c r="I29" s="15">
        <v>1</v>
      </c>
      <c r="K29" s="56"/>
    </row>
    <row r="30" spans="1:11" ht="13.5">
      <c r="A30" s="25"/>
      <c r="B30" s="26" t="s">
        <v>33</v>
      </c>
      <c r="C30" s="7">
        <v>1907</v>
      </c>
      <c r="D30" s="14">
        <v>2079</v>
      </c>
      <c r="E30" s="14">
        <v>2727</v>
      </c>
      <c r="F30" s="14">
        <v>1266</v>
      </c>
      <c r="G30" s="14" t="s">
        <v>11</v>
      </c>
      <c r="H30" s="15" t="s">
        <v>43</v>
      </c>
      <c r="I30" s="15" t="s">
        <v>43</v>
      </c>
      <c r="K30" s="56"/>
    </row>
    <row r="31" spans="1:11" ht="13.5">
      <c r="A31" s="25"/>
      <c r="B31" s="26" t="s">
        <v>34</v>
      </c>
      <c r="C31" s="7">
        <v>0</v>
      </c>
      <c r="D31" s="14">
        <v>0</v>
      </c>
      <c r="E31" s="14">
        <v>0</v>
      </c>
      <c r="F31" s="14">
        <v>0</v>
      </c>
      <c r="G31" s="14">
        <v>0</v>
      </c>
      <c r="H31" s="15" t="s">
        <v>37</v>
      </c>
      <c r="I31" s="15" t="s">
        <v>45</v>
      </c>
      <c r="K31" s="56"/>
    </row>
    <row r="32" spans="1:11" ht="13.5">
      <c r="A32" s="25"/>
      <c r="B32" s="13" t="s">
        <v>35</v>
      </c>
      <c r="C32" s="7">
        <v>0</v>
      </c>
      <c r="D32" s="14">
        <v>0</v>
      </c>
      <c r="E32" s="14">
        <v>0</v>
      </c>
      <c r="F32" s="14">
        <v>0</v>
      </c>
      <c r="G32" s="14">
        <v>0</v>
      </c>
      <c r="H32" s="7" t="s">
        <v>37</v>
      </c>
      <c r="I32" s="7" t="s">
        <v>37</v>
      </c>
      <c r="K32" s="56"/>
    </row>
    <row r="33" spans="1:11" ht="14.25" thickBot="1">
      <c r="A33" s="27"/>
      <c r="B33" s="28" t="s">
        <v>36</v>
      </c>
      <c r="C33" s="29" t="s">
        <v>11</v>
      </c>
      <c r="D33" s="29" t="s">
        <v>11</v>
      </c>
      <c r="E33" s="29" t="s">
        <v>11</v>
      </c>
      <c r="F33" s="29" t="s">
        <v>42</v>
      </c>
      <c r="G33" s="29" t="s">
        <v>42</v>
      </c>
      <c r="H33" s="30" t="s">
        <v>11</v>
      </c>
      <c r="I33" s="30" t="s">
        <v>42</v>
      </c>
      <c r="K33" s="56"/>
    </row>
    <row r="34" spans="1:9" ht="13.5">
      <c r="A34" s="31"/>
      <c r="B34" s="32"/>
      <c r="C34" s="41"/>
      <c r="D34" s="41"/>
      <c r="E34" s="41"/>
      <c r="F34" s="41"/>
      <c r="G34" s="41"/>
      <c r="H34" s="41"/>
      <c r="I34" s="41"/>
    </row>
    <row r="35" spans="1:9" ht="13.5">
      <c r="A35" s="1"/>
      <c r="B35" s="1"/>
      <c r="C35" s="42"/>
      <c r="D35" s="42"/>
      <c r="E35" s="42"/>
      <c r="F35" s="42"/>
      <c r="G35" s="42"/>
      <c r="H35" s="42"/>
      <c r="I35" s="42"/>
    </row>
    <row r="36" spans="1:9" ht="13.5">
      <c r="A36" s="1"/>
      <c r="B36" s="1"/>
      <c r="C36" s="42"/>
      <c r="D36" s="42"/>
      <c r="E36" s="42"/>
      <c r="F36" s="42"/>
      <c r="G36" s="42"/>
      <c r="H36" s="42"/>
      <c r="I36" s="42"/>
    </row>
    <row r="37" spans="1:9" ht="13.5">
      <c r="A37" s="1"/>
      <c r="B37" s="1"/>
      <c r="C37" s="42"/>
      <c r="D37" s="42"/>
      <c r="E37" s="42"/>
      <c r="F37" s="42"/>
      <c r="G37" s="42"/>
      <c r="H37" s="42"/>
      <c r="I37" s="42"/>
    </row>
    <row r="38" spans="1:9" ht="13.5">
      <c r="A38" s="1"/>
      <c r="B38" s="1"/>
      <c r="C38" s="42"/>
      <c r="D38" s="42"/>
      <c r="E38" s="42"/>
      <c r="F38" s="42"/>
      <c r="G38" s="42"/>
      <c r="H38" s="42"/>
      <c r="I38" s="42"/>
    </row>
    <row r="39" spans="1:7" ht="13.5">
      <c r="A39" s="1"/>
      <c r="G39" s="33"/>
    </row>
  </sheetData>
  <sheetProtection/>
  <mergeCells count="14">
    <mergeCell ref="E3:E5"/>
    <mergeCell ref="F3:F5"/>
    <mergeCell ref="G3:I3"/>
    <mergeCell ref="G4:G5"/>
    <mergeCell ref="A6:B6"/>
    <mergeCell ref="A7:B7"/>
    <mergeCell ref="A14:B14"/>
    <mergeCell ref="A23:B23"/>
    <mergeCell ref="C34:I38"/>
    <mergeCell ref="A1:I1"/>
    <mergeCell ref="H2:I2"/>
    <mergeCell ref="A3:B5"/>
    <mergeCell ref="C3:C5"/>
    <mergeCell ref="D3:D5"/>
  </mergeCells>
  <dataValidations count="1">
    <dataValidation allowBlank="1" showInputMessage="1" showErrorMessage="1" imeMode="halfAlpha" sqref="G8:G13 G24:G33 G15:G22"/>
  </dataValidations>
  <printOptions/>
  <pageMargins left="0.7874015748031497" right="0.7874015748031497" top="0.9448818897637796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tokei03</dc:creator>
  <cp:keywords/>
  <dc:description/>
  <cp:lastModifiedBy>tokei</cp:lastModifiedBy>
  <cp:lastPrinted>2012-02-21T01:04:19Z</cp:lastPrinted>
  <dcterms:created xsi:type="dcterms:W3CDTF">2012-02-21T01:03:19Z</dcterms:created>
  <dcterms:modified xsi:type="dcterms:W3CDTF">2014-03-07T06:05:52Z</dcterms:modified>
  <cp:category/>
  <cp:version/>
  <cp:contentType/>
  <cp:contentStatus/>
</cp:coreProperties>
</file>