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665" activeTab="0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definedNames/>
  <calcPr fullCalcOnLoad="1"/>
</workbook>
</file>

<file path=xl/sharedStrings.xml><?xml version="1.0" encoding="utf-8"?>
<sst xmlns="http://schemas.openxmlformats.org/spreadsheetml/2006/main" count="1598" uniqueCount="280">
  <si>
    <t>シート名</t>
  </si>
  <si>
    <t>地域名称</t>
  </si>
  <si>
    <t>地域区分
都市計画の地域区分（６区分）</t>
  </si>
  <si>
    <t>人口</t>
  </si>
  <si>
    <t>世帯数</t>
  </si>
  <si>
    <t>世帯人員</t>
  </si>
  <si>
    <t>総数
1)</t>
  </si>
  <si>
    <t>男</t>
  </si>
  <si>
    <t>女</t>
  </si>
  <si>
    <t>総数</t>
  </si>
  <si>
    <t>一般世帯</t>
  </si>
  <si>
    <t>施設等の
世帯</t>
  </si>
  <si>
    <t>うち
15歳未満</t>
  </si>
  <si>
    <t>うち
65歳以上</t>
  </si>
  <si>
    <t>総数</t>
  </si>
  <si>
    <t>　Ａ 都市計画区域</t>
  </si>
  <si>
    <t>　　Ⅰ 市街化区域　　2)</t>
  </si>
  <si>
    <t>　　　 1 工業区域</t>
  </si>
  <si>
    <t>　 　　2 商業区域</t>
  </si>
  <si>
    <t>　　 　3 住居区域</t>
  </si>
  <si>
    <t>　　Ⅱ 市街化調整区域</t>
  </si>
  <si>
    <t>　　Ⅲ 非線引きの区域</t>
  </si>
  <si>
    <t>　Ｂ 都市計画区域以外の区域</t>
  </si>
  <si>
    <t>1) 年齢「不詳」を含む。</t>
  </si>
  <si>
    <t>2) 用途地域未設定の地域を含む。</t>
  </si>
  <si>
    <t>川崎市</t>
  </si>
  <si>
    <t>川崎市</t>
  </si>
  <si>
    <t>川崎区001</t>
  </si>
  <si>
    <t>川崎区</t>
  </si>
  <si>
    <t>川崎区</t>
  </si>
  <si>
    <t>浅田小学校</t>
  </si>
  <si>
    <t>浅田小学校</t>
  </si>
  <si>
    <t>旭町小学校</t>
  </si>
  <si>
    <t>旭町小学校</t>
  </si>
  <si>
    <t>大島小学校</t>
  </si>
  <si>
    <t>大島小学校</t>
  </si>
  <si>
    <t>小田小学校</t>
  </si>
  <si>
    <t>小田小学校</t>
  </si>
  <si>
    <t>川崎小学校</t>
  </si>
  <si>
    <t>川崎小学校</t>
  </si>
  <si>
    <t>川中島小学校</t>
  </si>
  <si>
    <t>川中島小学校</t>
  </si>
  <si>
    <t>京町小学校</t>
  </si>
  <si>
    <t>京町小学校</t>
  </si>
  <si>
    <t>さくら小学校</t>
  </si>
  <si>
    <t>さくら小学校</t>
  </si>
  <si>
    <t>新町小学校</t>
  </si>
  <si>
    <t>新町小学校</t>
  </si>
  <si>
    <t>大師小学校</t>
  </si>
  <si>
    <t>大師小学校</t>
  </si>
  <si>
    <t>田島小学校</t>
  </si>
  <si>
    <t>田島小学校</t>
  </si>
  <si>
    <t>殿町小学校</t>
  </si>
  <si>
    <t>殿町小学校</t>
  </si>
  <si>
    <t>東大島小学校</t>
  </si>
  <si>
    <t>東大島小学校</t>
  </si>
  <si>
    <t>東小田小学校</t>
  </si>
  <si>
    <t>東小田小学校</t>
  </si>
  <si>
    <t>東門前小学校</t>
  </si>
  <si>
    <t>東門前小学校</t>
  </si>
  <si>
    <t>藤崎小学校</t>
  </si>
  <si>
    <t>藤崎小学校</t>
  </si>
  <si>
    <t>宮前小学校</t>
  </si>
  <si>
    <t>宮前小学校</t>
  </si>
  <si>
    <t>向小学校</t>
  </si>
  <si>
    <t>向小学校</t>
  </si>
  <si>
    <t>四谷小学校</t>
  </si>
  <si>
    <t>四谷小学校</t>
  </si>
  <si>
    <t>渡田小学校</t>
  </si>
  <si>
    <t>渡田小学校</t>
  </si>
  <si>
    <t>幸区001</t>
  </si>
  <si>
    <t>幸区</t>
  </si>
  <si>
    <t>幸区</t>
  </si>
  <si>
    <t>小倉小学校</t>
  </si>
  <si>
    <t>小倉小学校</t>
  </si>
  <si>
    <t>幸町小学校</t>
  </si>
  <si>
    <t>幸町小学校</t>
  </si>
  <si>
    <t>下平間小学校</t>
  </si>
  <si>
    <t>下平間小学校</t>
  </si>
  <si>
    <t>戸手小学校</t>
  </si>
  <si>
    <t>戸手小学校</t>
  </si>
  <si>
    <t>西御幸小学校</t>
  </si>
  <si>
    <t>西御幸小学校</t>
  </si>
  <si>
    <t>東小倉小学校</t>
  </si>
  <si>
    <t>東小倉小学校</t>
  </si>
  <si>
    <t>日吉小学校</t>
  </si>
  <si>
    <t>日吉小学校</t>
  </si>
  <si>
    <t>古市場小学校</t>
  </si>
  <si>
    <t>古市場小学校</t>
  </si>
  <si>
    <t>古川小学校</t>
  </si>
  <si>
    <t>古川小学校</t>
  </si>
  <si>
    <t>南加瀬小学校</t>
  </si>
  <si>
    <t>南加瀬小学校</t>
  </si>
  <si>
    <t>南河原小学校</t>
  </si>
  <si>
    <t>南河原小学校</t>
  </si>
  <si>
    <t>御幸小学校</t>
  </si>
  <si>
    <t>御幸小学校</t>
  </si>
  <si>
    <t>夢見ヶ崎小学校</t>
  </si>
  <si>
    <t>夢見ヶ崎小学校</t>
  </si>
  <si>
    <t>中原区001</t>
  </si>
  <si>
    <t>中原区</t>
  </si>
  <si>
    <t>中原区</t>
  </si>
  <si>
    <t>井田小学校</t>
  </si>
  <si>
    <t>井田小学校</t>
  </si>
  <si>
    <t>今井小学校</t>
  </si>
  <si>
    <t>今井小学校</t>
  </si>
  <si>
    <t>大谷戸小学校</t>
  </si>
  <si>
    <t>大谷戸小学校</t>
  </si>
  <si>
    <t>大戸小学校</t>
  </si>
  <si>
    <t>大戸小学校</t>
  </si>
  <si>
    <t>上丸子小学校</t>
  </si>
  <si>
    <t>上丸子小学校</t>
  </si>
  <si>
    <t>苅宿小学校</t>
  </si>
  <si>
    <t>苅宿小学校</t>
  </si>
  <si>
    <t>木月小学校</t>
  </si>
  <si>
    <t>木月小学校</t>
  </si>
  <si>
    <t>玉川小学校</t>
  </si>
  <si>
    <t>玉川小学校</t>
  </si>
  <si>
    <t>下河原小学校</t>
  </si>
  <si>
    <t>下河原小学校</t>
  </si>
  <si>
    <t>下小田中小学校</t>
  </si>
  <si>
    <t>下小田中小学校</t>
  </si>
  <si>
    <t>下沼部小学校</t>
  </si>
  <si>
    <t>下沼部小学校</t>
  </si>
  <si>
    <t>新城小学校</t>
  </si>
  <si>
    <t>新城小学校</t>
  </si>
  <si>
    <t>住吉小学校</t>
  </si>
  <si>
    <t>住吉小学校</t>
  </si>
  <si>
    <t>中原小学校</t>
  </si>
  <si>
    <t>中原小学校</t>
  </si>
  <si>
    <t>西丸子小学校</t>
  </si>
  <si>
    <t>西丸子小学校</t>
  </si>
  <si>
    <t>東住吉小学校</t>
  </si>
  <si>
    <t>東住吉小学校</t>
  </si>
  <si>
    <t>平間小学校</t>
  </si>
  <si>
    <t>平間小学校</t>
  </si>
  <si>
    <t>宮内小学校</t>
  </si>
  <si>
    <t>宮内小学校</t>
  </si>
  <si>
    <t>高津区001</t>
  </si>
  <si>
    <t>高津区</t>
  </si>
  <si>
    <t>高津区</t>
  </si>
  <si>
    <t>梶ヶ谷小学校</t>
  </si>
  <si>
    <t>梶ヶ谷小学校</t>
  </si>
  <si>
    <t>上作延小学校</t>
  </si>
  <si>
    <t>上作延小学校</t>
  </si>
  <si>
    <t>久地小学校</t>
  </si>
  <si>
    <t>久地小学校</t>
  </si>
  <si>
    <t>坂戸小学校</t>
  </si>
  <si>
    <t>坂戸小学校</t>
  </si>
  <si>
    <t>子母口小学校</t>
  </si>
  <si>
    <t>子母口小学校</t>
  </si>
  <si>
    <t>下作延小学校</t>
  </si>
  <si>
    <t>下作延小学校</t>
  </si>
  <si>
    <t>新作小学校</t>
  </si>
  <si>
    <t>新作小学校</t>
  </si>
  <si>
    <t>末長小学校</t>
  </si>
  <si>
    <t>末長小学校</t>
  </si>
  <si>
    <t>高津小学校</t>
  </si>
  <si>
    <t>高津小学校</t>
  </si>
  <si>
    <t>橘小学校</t>
  </si>
  <si>
    <t>橘小学校</t>
  </si>
  <si>
    <t>西梶ヶ谷小学校</t>
  </si>
  <si>
    <t>西梶ヶ谷小学校</t>
  </si>
  <si>
    <t>東高津小学校</t>
  </si>
  <si>
    <t>東高津小学校</t>
  </si>
  <si>
    <t>久末小学校</t>
  </si>
  <si>
    <t>久末小学校</t>
  </si>
  <si>
    <t>久本小学校</t>
  </si>
  <si>
    <t>久本小学校</t>
  </si>
  <si>
    <t>南原小学校</t>
  </si>
  <si>
    <t>南原小学校</t>
  </si>
  <si>
    <t>宮前区001</t>
  </si>
  <si>
    <t>宮前区</t>
  </si>
  <si>
    <t>宮前区</t>
  </si>
  <si>
    <t>有馬小学校</t>
  </si>
  <si>
    <t>有馬小学校</t>
  </si>
  <si>
    <t>犬蔵小学校</t>
  </si>
  <si>
    <t>犬蔵小学校</t>
  </si>
  <si>
    <t>鷺沼小学校</t>
  </si>
  <si>
    <t>鷺沼小学校</t>
  </si>
  <si>
    <t>白幡台小学校</t>
  </si>
  <si>
    <t>白幡台小学校</t>
  </si>
  <si>
    <t>菅生小学校</t>
  </si>
  <si>
    <t>菅生小学校</t>
  </si>
  <si>
    <t>平小学校</t>
  </si>
  <si>
    <t>平小学校</t>
  </si>
  <si>
    <t>土橋小学校</t>
  </si>
  <si>
    <t>土橋小学校</t>
  </si>
  <si>
    <t>西有馬小学校</t>
  </si>
  <si>
    <t>西有馬小学校</t>
  </si>
  <si>
    <t>西野川小学校</t>
  </si>
  <si>
    <t>西野川小学校</t>
  </si>
  <si>
    <t>野川小学校</t>
  </si>
  <si>
    <t>野川小学校</t>
  </si>
  <si>
    <t>稗原小学校</t>
  </si>
  <si>
    <t>稗原小学校</t>
  </si>
  <si>
    <t>富士見台小学校</t>
  </si>
  <si>
    <t>富士見台小学校</t>
  </si>
  <si>
    <t>南野川小学校</t>
  </si>
  <si>
    <t>南野川小学校</t>
  </si>
  <si>
    <t>宮崎小学校</t>
  </si>
  <si>
    <t>宮崎小学校</t>
  </si>
  <si>
    <t>宮崎台小学校</t>
  </si>
  <si>
    <t>宮崎台小学校</t>
  </si>
  <si>
    <t>宮前平小学校</t>
  </si>
  <si>
    <t>宮前平小学校</t>
  </si>
  <si>
    <t>向丘小学校</t>
  </si>
  <si>
    <t>向丘小学校</t>
  </si>
  <si>
    <t>多摩区001</t>
  </si>
  <si>
    <t>多摩区</t>
  </si>
  <si>
    <t>多摩区</t>
  </si>
  <si>
    <t>生田小学校</t>
  </si>
  <si>
    <t>生田小学校</t>
  </si>
  <si>
    <t>稲田小学校</t>
  </si>
  <si>
    <t>稲田小学校</t>
  </si>
  <si>
    <t>下布田小学校</t>
  </si>
  <si>
    <t>下布田小学校</t>
  </si>
  <si>
    <t>宿河原小学校</t>
  </si>
  <si>
    <t>宿河原小学校</t>
  </si>
  <si>
    <t>菅小学校</t>
  </si>
  <si>
    <t>菅小学校</t>
  </si>
  <si>
    <t>長尾小学校</t>
  </si>
  <si>
    <t>長尾小学校</t>
  </si>
  <si>
    <t>中野島小学校</t>
  </si>
  <si>
    <t>中野島小学校</t>
  </si>
  <si>
    <t>西菅小学校</t>
  </si>
  <si>
    <t>西菅小学校</t>
  </si>
  <si>
    <t>登戸小学校</t>
  </si>
  <si>
    <t>登戸小学校</t>
  </si>
  <si>
    <t>東生田小学校</t>
  </si>
  <si>
    <t>東生田小学校</t>
  </si>
  <si>
    <t>東菅小学校</t>
  </si>
  <si>
    <t>東菅小学校</t>
  </si>
  <si>
    <t>三田小学校</t>
  </si>
  <si>
    <t>三田小学校</t>
  </si>
  <si>
    <t>南生田小学校</t>
  </si>
  <si>
    <t>南生田小学校</t>
  </si>
  <si>
    <t>南菅小学校</t>
  </si>
  <si>
    <t>南菅小学校</t>
  </si>
  <si>
    <t>麻生区001</t>
  </si>
  <si>
    <t>麻生区</t>
  </si>
  <si>
    <t>麻生区</t>
  </si>
  <si>
    <t>麻生小学校</t>
  </si>
  <si>
    <t>麻生小学校</t>
  </si>
  <si>
    <t>王禅寺中央小学校</t>
  </si>
  <si>
    <t>王禅寺中央小学校</t>
  </si>
  <si>
    <t>岡上小学校</t>
  </si>
  <si>
    <t>岡上小学校</t>
  </si>
  <si>
    <t>柿生小学校</t>
  </si>
  <si>
    <t>柿生小学校</t>
  </si>
  <si>
    <t>片平小学校</t>
  </si>
  <si>
    <t>片平小学校</t>
  </si>
  <si>
    <t>金程小学校</t>
  </si>
  <si>
    <t>金程小学校</t>
  </si>
  <si>
    <t>栗木台小学校</t>
  </si>
  <si>
    <t>栗木台小学校</t>
  </si>
  <si>
    <t>真福寺小学校</t>
  </si>
  <si>
    <t>真福寺小学校</t>
  </si>
  <si>
    <t>千代ヶ丘小学校</t>
  </si>
  <si>
    <t>千代ヶ丘小学校</t>
  </si>
  <si>
    <t>長沢小学校</t>
  </si>
  <si>
    <t>長沢小学校</t>
  </si>
  <si>
    <t>西生田小学校</t>
  </si>
  <si>
    <t>西生田小学校</t>
  </si>
  <si>
    <t>虹ヶ丘小学校</t>
  </si>
  <si>
    <t>虹ヶ丘小学校</t>
  </si>
  <si>
    <t>はるひ野小学校</t>
  </si>
  <si>
    <t>はるひ野小学校</t>
  </si>
  <si>
    <t>東柿生小学校</t>
  </si>
  <si>
    <t>東柿生小学校</t>
  </si>
  <si>
    <t>南百合丘小学校</t>
  </si>
  <si>
    <t>南百合丘小学校</t>
  </si>
  <si>
    <t>百合丘小学校</t>
  </si>
  <si>
    <t>百合丘小学校</t>
  </si>
  <si>
    <t>　　　　　</t>
  </si>
  <si>
    <t>　　　　　</t>
  </si>
  <si>
    <t>　　　　　</t>
  </si>
  <si>
    <t>　　　　　</t>
  </si>
  <si>
    <t>　　　　　</t>
  </si>
  <si>
    <t>　第５７－２表　都市計画の地域区分（６区分）、男女別人口並びに世帯の種類（２区分）別世帯数及び世帯人員－小学校区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</si>
</sst>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  <xf numFmtId="0" fontId="6" fillId="0" borderId="12" xfId="61" applyFont="1" applyBorder="1" applyAlignment="1">
      <alignment horizontal="distributed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14" xfId="61" applyFont="1" applyBorder="1">
      <alignment/>
      <protection/>
    </xf>
    <xf numFmtId="0" fontId="8" fillId="0" borderId="0" xfId="61" applyNumberFormat="1" applyFont="1" applyFill="1" applyAlignment="1">
      <alignment horizontal="right"/>
      <protection/>
    </xf>
    <xf numFmtId="0" fontId="6" fillId="0" borderId="14" xfId="61" applyFont="1" applyBorder="1">
      <alignment/>
      <protection/>
    </xf>
    <xf numFmtId="176" fontId="8" fillId="0" borderId="0" xfId="61" applyNumberFormat="1" applyFont="1" applyFill="1" applyAlignment="1">
      <alignment horizontal="right"/>
      <protection/>
    </xf>
    <xf numFmtId="0" fontId="5" fillId="0" borderId="15" xfId="61" applyFont="1" applyBorder="1">
      <alignment/>
      <protection/>
    </xf>
    <xf numFmtId="0" fontId="5" fillId="0" borderId="16" xfId="61" applyFont="1" applyBorder="1">
      <alignment/>
      <protection/>
    </xf>
    <xf numFmtId="0" fontId="5" fillId="0" borderId="16" xfId="6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Fill="1">
      <alignment/>
      <protection/>
    </xf>
    <xf numFmtId="0" fontId="31" fillId="0" borderId="0" xfId="43" applyAlignment="1">
      <alignment vertical="center"/>
    </xf>
    <xf numFmtId="0" fontId="7" fillId="0" borderId="14" xfId="0" applyFont="1" applyBorder="1" applyAlignment="1">
      <alignment/>
    </xf>
    <xf numFmtId="0" fontId="8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176" fontId="8" fillId="0" borderId="0" xfId="0" applyNumberFormat="1" applyFont="1" applyFill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17" xfId="61" applyFont="1" applyBorder="1" applyAlignment="1">
      <alignment horizontal="distributed" vertical="center" wrapText="1"/>
      <protection/>
    </xf>
    <xf numFmtId="0" fontId="6" fillId="0" borderId="18" xfId="61" applyFont="1" applyBorder="1" applyAlignment="1">
      <alignment horizontal="distributed" vertical="center" wrapText="1"/>
      <protection/>
    </xf>
    <xf numFmtId="0" fontId="6" fillId="0" borderId="19" xfId="61" applyFont="1" applyBorder="1" applyAlignment="1">
      <alignment horizontal="distributed" vertical="center" wrapText="1"/>
      <protection/>
    </xf>
    <xf numFmtId="0" fontId="6" fillId="0" borderId="2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 vertical="center" wrapText="1"/>
      <protection/>
    </xf>
    <xf numFmtId="0" fontId="6" fillId="0" borderId="10" xfId="61" applyFont="1" applyBorder="1" applyAlignment="1">
      <alignment horizontal="distributed" vertical="center" wrapText="1"/>
      <protection/>
    </xf>
    <xf numFmtId="0" fontId="6" fillId="0" borderId="11" xfId="61" applyFont="1" applyBorder="1" applyAlignment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25</v>
      </c>
      <c r="B2" t="s">
        <v>25</v>
      </c>
      <c r="C2" s="18" t="str">
        <f>HYPERLINK("#川崎市!A8","⇒移動")</f>
        <v>⇒移動</v>
      </c>
    </row>
    <row r="3" spans="1:3" ht="13.5">
      <c r="A3" t="s">
        <v>27</v>
      </c>
      <c r="B3" t="s">
        <v>28</v>
      </c>
      <c r="C3" s="18" t="str">
        <f>HYPERLINK("#川崎区001!A8","⇒移動")</f>
        <v>⇒移動</v>
      </c>
    </row>
    <row r="4" spans="1:3" ht="13.5">
      <c r="A4" t="s">
        <v>27</v>
      </c>
      <c r="B4" t="s">
        <v>30</v>
      </c>
      <c r="C4" s="18" t="str">
        <f>HYPERLINK("#川崎区001!A18","⇒移動")</f>
        <v>⇒移動</v>
      </c>
    </row>
    <row r="5" spans="1:3" ht="13.5">
      <c r="A5" t="s">
        <v>27</v>
      </c>
      <c r="B5" t="s">
        <v>32</v>
      </c>
      <c r="C5" s="18" t="str">
        <f>HYPERLINK("#川崎区001!A28","⇒移動")</f>
        <v>⇒移動</v>
      </c>
    </row>
    <row r="6" spans="1:3" ht="13.5">
      <c r="A6" t="s">
        <v>27</v>
      </c>
      <c r="B6" t="s">
        <v>34</v>
      </c>
      <c r="C6" s="18" t="str">
        <f>HYPERLINK("#川崎区001!A38","⇒移動")</f>
        <v>⇒移動</v>
      </c>
    </row>
    <row r="7" spans="1:3" ht="13.5">
      <c r="A7" t="s">
        <v>27</v>
      </c>
      <c r="B7" t="s">
        <v>36</v>
      </c>
      <c r="C7" s="18" t="str">
        <f>HYPERLINK("#川崎区001!A48","⇒移動")</f>
        <v>⇒移動</v>
      </c>
    </row>
    <row r="8" spans="1:3" ht="13.5">
      <c r="A8" t="s">
        <v>27</v>
      </c>
      <c r="B8" t="s">
        <v>38</v>
      </c>
      <c r="C8" s="18" t="str">
        <f>HYPERLINK("#川崎区001!A58","⇒移動")</f>
        <v>⇒移動</v>
      </c>
    </row>
    <row r="9" spans="1:3" ht="13.5">
      <c r="A9" t="s">
        <v>27</v>
      </c>
      <c r="B9" t="s">
        <v>40</v>
      </c>
      <c r="C9" s="18" t="str">
        <f>HYPERLINK("#川崎区001!A68","⇒移動")</f>
        <v>⇒移動</v>
      </c>
    </row>
    <row r="10" spans="1:3" ht="13.5">
      <c r="A10" t="s">
        <v>27</v>
      </c>
      <c r="B10" t="s">
        <v>42</v>
      </c>
      <c r="C10" s="18" t="str">
        <f>HYPERLINK("#川崎区001!A78","⇒移動")</f>
        <v>⇒移動</v>
      </c>
    </row>
    <row r="11" spans="1:3" ht="13.5">
      <c r="A11" t="s">
        <v>27</v>
      </c>
      <c r="B11" t="s">
        <v>44</v>
      </c>
      <c r="C11" s="18" t="str">
        <f>HYPERLINK("#川崎区001!A88","⇒移動")</f>
        <v>⇒移動</v>
      </c>
    </row>
    <row r="12" spans="1:3" ht="13.5">
      <c r="A12" t="s">
        <v>27</v>
      </c>
      <c r="B12" t="s">
        <v>46</v>
      </c>
      <c r="C12" s="18" t="str">
        <f>HYPERLINK("#川崎区001!A98","⇒移動")</f>
        <v>⇒移動</v>
      </c>
    </row>
    <row r="13" spans="1:3" ht="13.5">
      <c r="A13" t="s">
        <v>27</v>
      </c>
      <c r="B13" t="s">
        <v>48</v>
      </c>
      <c r="C13" s="18" t="str">
        <f>HYPERLINK("#川崎区001!A108","⇒移動")</f>
        <v>⇒移動</v>
      </c>
    </row>
    <row r="14" spans="1:3" ht="13.5">
      <c r="A14" t="s">
        <v>27</v>
      </c>
      <c r="B14" t="s">
        <v>50</v>
      </c>
      <c r="C14" s="18" t="str">
        <f>HYPERLINK("#川崎区001!A118","⇒移動")</f>
        <v>⇒移動</v>
      </c>
    </row>
    <row r="15" spans="1:3" ht="13.5">
      <c r="A15" t="s">
        <v>27</v>
      </c>
      <c r="B15" t="s">
        <v>52</v>
      </c>
      <c r="C15" s="18" t="str">
        <f>HYPERLINK("#川崎区001!A128","⇒移動")</f>
        <v>⇒移動</v>
      </c>
    </row>
    <row r="16" spans="1:3" ht="13.5">
      <c r="A16" t="s">
        <v>27</v>
      </c>
      <c r="B16" t="s">
        <v>54</v>
      </c>
      <c r="C16" s="18" t="str">
        <f>HYPERLINK("#川崎区001!A138","⇒移動")</f>
        <v>⇒移動</v>
      </c>
    </row>
    <row r="17" spans="1:3" ht="13.5">
      <c r="A17" t="s">
        <v>27</v>
      </c>
      <c r="B17" t="s">
        <v>56</v>
      </c>
      <c r="C17" s="18" t="str">
        <f>HYPERLINK("#川崎区001!A148","⇒移動")</f>
        <v>⇒移動</v>
      </c>
    </row>
    <row r="18" spans="1:3" ht="13.5">
      <c r="A18" t="s">
        <v>27</v>
      </c>
      <c r="B18" t="s">
        <v>58</v>
      </c>
      <c r="C18" s="18" t="str">
        <f>HYPERLINK("#川崎区001!A158","⇒移動")</f>
        <v>⇒移動</v>
      </c>
    </row>
    <row r="19" spans="1:3" ht="13.5">
      <c r="A19" t="s">
        <v>27</v>
      </c>
      <c r="B19" t="s">
        <v>60</v>
      </c>
      <c r="C19" s="18" t="str">
        <f>HYPERLINK("#川崎区001!A168","⇒移動")</f>
        <v>⇒移動</v>
      </c>
    </row>
    <row r="20" spans="1:3" ht="13.5">
      <c r="A20" t="s">
        <v>27</v>
      </c>
      <c r="B20" t="s">
        <v>62</v>
      </c>
      <c r="C20" s="18" t="str">
        <f>HYPERLINK("#川崎区001!A178","⇒移動")</f>
        <v>⇒移動</v>
      </c>
    </row>
    <row r="21" spans="1:3" ht="13.5">
      <c r="A21" t="s">
        <v>27</v>
      </c>
      <c r="B21" t="s">
        <v>64</v>
      </c>
      <c r="C21" s="18" t="str">
        <f>HYPERLINK("#川崎区001!A188","⇒移動")</f>
        <v>⇒移動</v>
      </c>
    </row>
    <row r="22" spans="1:3" ht="13.5">
      <c r="A22" t="s">
        <v>27</v>
      </c>
      <c r="B22" t="s">
        <v>66</v>
      </c>
      <c r="C22" s="18" t="str">
        <f>HYPERLINK("#川崎区001!A198","⇒移動")</f>
        <v>⇒移動</v>
      </c>
    </row>
    <row r="23" spans="1:3" ht="13.5">
      <c r="A23" t="s">
        <v>27</v>
      </c>
      <c r="B23" t="s">
        <v>68</v>
      </c>
      <c r="C23" s="18" t="str">
        <f>HYPERLINK("#川崎区001!A208","⇒移動")</f>
        <v>⇒移動</v>
      </c>
    </row>
    <row r="24" spans="1:3" ht="13.5">
      <c r="A24" t="s">
        <v>70</v>
      </c>
      <c r="B24" t="s">
        <v>71</v>
      </c>
      <c r="C24" s="18" t="str">
        <f>HYPERLINK("#幸区001!A8","⇒移動")</f>
        <v>⇒移動</v>
      </c>
    </row>
    <row r="25" spans="1:3" ht="13.5">
      <c r="A25" t="s">
        <v>70</v>
      </c>
      <c r="B25" t="s">
        <v>73</v>
      </c>
      <c r="C25" s="18" t="str">
        <f>HYPERLINK("#幸区001!A18","⇒移動")</f>
        <v>⇒移動</v>
      </c>
    </row>
    <row r="26" spans="1:3" ht="13.5">
      <c r="A26" t="s">
        <v>70</v>
      </c>
      <c r="B26" t="s">
        <v>75</v>
      </c>
      <c r="C26" s="18" t="str">
        <f>HYPERLINK("#幸区001!A28","⇒移動")</f>
        <v>⇒移動</v>
      </c>
    </row>
    <row r="27" spans="1:3" ht="13.5">
      <c r="A27" t="s">
        <v>70</v>
      </c>
      <c r="B27" t="s">
        <v>77</v>
      </c>
      <c r="C27" s="18" t="str">
        <f>HYPERLINK("#幸区001!A38","⇒移動")</f>
        <v>⇒移動</v>
      </c>
    </row>
    <row r="28" spans="1:3" ht="13.5">
      <c r="A28" t="s">
        <v>70</v>
      </c>
      <c r="B28" t="s">
        <v>79</v>
      </c>
      <c r="C28" s="18" t="str">
        <f>HYPERLINK("#幸区001!A48","⇒移動")</f>
        <v>⇒移動</v>
      </c>
    </row>
    <row r="29" spans="1:3" ht="13.5">
      <c r="A29" t="s">
        <v>70</v>
      </c>
      <c r="B29" t="s">
        <v>81</v>
      </c>
      <c r="C29" s="18" t="str">
        <f>HYPERLINK("#幸区001!A58","⇒移動")</f>
        <v>⇒移動</v>
      </c>
    </row>
    <row r="30" spans="1:3" ht="13.5">
      <c r="A30" t="s">
        <v>70</v>
      </c>
      <c r="B30" t="s">
        <v>83</v>
      </c>
      <c r="C30" s="18" t="str">
        <f>HYPERLINK("#幸区001!A68","⇒移動")</f>
        <v>⇒移動</v>
      </c>
    </row>
    <row r="31" spans="1:3" ht="13.5">
      <c r="A31" t="s">
        <v>70</v>
      </c>
      <c r="B31" t="s">
        <v>85</v>
      </c>
      <c r="C31" s="18" t="str">
        <f>HYPERLINK("#幸区001!A78","⇒移動")</f>
        <v>⇒移動</v>
      </c>
    </row>
    <row r="32" spans="1:3" ht="13.5">
      <c r="A32" t="s">
        <v>70</v>
      </c>
      <c r="B32" t="s">
        <v>87</v>
      </c>
      <c r="C32" s="18" t="str">
        <f>HYPERLINK("#幸区001!A88","⇒移動")</f>
        <v>⇒移動</v>
      </c>
    </row>
    <row r="33" spans="1:3" ht="13.5">
      <c r="A33" t="s">
        <v>70</v>
      </c>
      <c r="B33" t="s">
        <v>89</v>
      </c>
      <c r="C33" s="18" t="str">
        <f>HYPERLINK("#幸区001!A98","⇒移動")</f>
        <v>⇒移動</v>
      </c>
    </row>
    <row r="34" spans="1:3" ht="13.5">
      <c r="A34" t="s">
        <v>70</v>
      </c>
      <c r="B34" t="s">
        <v>91</v>
      </c>
      <c r="C34" s="18" t="str">
        <f>HYPERLINK("#幸区001!A108","⇒移動")</f>
        <v>⇒移動</v>
      </c>
    </row>
    <row r="35" spans="1:3" ht="13.5">
      <c r="A35" t="s">
        <v>70</v>
      </c>
      <c r="B35" t="s">
        <v>93</v>
      </c>
      <c r="C35" s="18" t="str">
        <f>HYPERLINK("#幸区001!A118","⇒移動")</f>
        <v>⇒移動</v>
      </c>
    </row>
    <row r="36" spans="1:3" ht="13.5">
      <c r="A36" t="s">
        <v>70</v>
      </c>
      <c r="B36" t="s">
        <v>95</v>
      </c>
      <c r="C36" s="18" t="str">
        <f>HYPERLINK("#幸区001!A128","⇒移動")</f>
        <v>⇒移動</v>
      </c>
    </row>
    <row r="37" spans="1:3" ht="13.5">
      <c r="A37" t="s">
        <v>70</v>
      </c>
      <c r="B37" t="s">
        <v>97</v>
      </c>
      <c r="C37" s="18" t="str">
        <f>HYPERLINK("#幸区001!A138","⇒移動")</f>
        <v>⇒移動</v>
      </c>
    </row>
    <row r="38" spans="1:3" ht="13.5">
      <c r="A38" t="s">
        <v>99</v>
      </c>
      <c r="B38" t="s">
        <v>100</v>
      </c>
      <c r="C38" s="18" t="str">
        <f>HYPERLINK("#中原区001!A8","⇒移動")</f>
        <v>⇒移動</v>
      </c>
    </row>
    <row r="39" spans="1:3" ht="13.5">
      <c r="A39" t="s">
        <v>99</v>
      </c>
      <c r="B39" t="s">
        <v>102</v>
      </c>
      <c r="C39" s="18" t="str">
        <f>HYPERLINK("#中原区001!A18","⇒移動")</f>
        <v>⇒移動</v>
      </c>
    </row>
    <row r="40" spans="1:3" ht="13.5">
      <c r="A40" t="s">
        <v>99</v>
      </c>
      <c r="B40" t="s">
        <v>104</v>
      </c>
      <c r="C40" s="18" t="str">
        <f>HYPERLINK("#中原区001!A28","⇒移動")</f>
        <v>⇒移動</v>
      </c>
    </row>
    <row r="41" spans="1:3" ht="13.5">
      <c r="A41" t="s">
        <v>99</v>
      </c>
      <c r="B41" t="s">
        <v>106</v>
      </c>
      <c r="C41" s="18" t="str">
        <f>HYPERLINK("#中原区001!A38","⇒移動")</f>
        <v>⇒移動</v>
      </c>
    </row>
    <row r="42" spans="1:3" ht="13.5">
      <c r="A42" t="s">
        <v>99</v>
      </c>
      <c r="B42" t="s">
        <v>108</v>
      </c>
      <c r="C42" s="18" t="str">
        <f>HYPERLINK("#中原区001!A48","⇒移動")</f>
        <v>⇒移動</v>
      </c>
    </row>
    <row r="43" spans="1:3" ht="13.5">
      <c r="A43" t="s">
        <v>99</v>
      </c>
      <c r="B43" t="s">
        <v>110</v>
      </c>
      <c r="C43" s="18" t="str">
        <f>HYPERLINK("#中原区001!A58","⇒移動")</f>
        <v>⇒移動</v>
      </c>
    </row>
    <row r="44" spans="1:3" ht="13.5">
      <c r="A44" t="s">
        <v>99</v>
      </c>
      <c r="B44" t="s">
        <v>112</v>
      </c>
      <c r="C44" s="18" t="str">
        <f>HYPERLINK("#中原区001!A68","⇒移動")</f>
        <v>⇒移動</v>
      </c>
    </row>
    <row r="45" spans="1:3" ht="13.5">
      <c r="A45" t="s">
        <v>99</v>
      </c>
      <c r="B45" t="s">
        <v>114</v>
      </c>
      <c r="C45" s="18" t="str">
        <f>HYPERLINK("#中原区001!A78","⇒移動")</f>
        <v>⇒移動</v>
      </c>
    </row>
    <row r="46" spans="1:3" ht="13.5">
      <c r="A46" t="s">
        <v>99</v>
      </c>
      <c r="B46" t="s">
        <v>116</v>
      </c>
      <c r="C46" s="18" t="str">
        <f>HYPERLINK("#中原区001!A88","⇒移動")</f>
        <v>⇒移動</v>
      </c>
    </row>
    <row r="47" spans="1:3" ht="13.5">
      <c r="A47" t="s">
        <v>99</v>
      </c>
      <c r="B47" t="s">
        <v>118</v>
      </c>
      <c r="C47" s="18" t="str">
        <f>HYPERLINK("#中原区001!A98","⇒移動")</f>
        <v>⇒移動</v>
      </c>
    </row>
    <row r="48" spans="1:3" ht="13.5">
      <c r="A48" t="s">
        <v>99</v>
      </c>
      <c r="B48" t="s">
        <v>120</v>
      </c>
      <c r="C48" s="18" t="str">
        <f>HYPERLINK("#中原区001!A108","⇒移動")</f>
        <v>⇒移動</v>
      </c>
    </row>
    <row r="49" spans="1:3" ht="13.5">
      <c r="A49" t="s">
        <v>99</v>
      </c>
      <c r="B49" t="s">
        <v>122</v>
      </c>
      <c r="C49" s="18" t="str">
        <f>HYPERLINK("#中原区001!A118","⇒移動")</f>
        <v>⇒移動</v>
      </c>
    </row>
    <row r="50" spans="1:3" ht="13.5">
      <c r="A50" t="s">
        <v>99</v>
      </c>
      <c r="B50" t="s">
        <v>124</v>
      </c>
      <c r="C50" s="18" t="str">
        <f>HYPERLINK("#中原区001!A128","⇒移動")</f>
        <v>⇒移動</v>
      </c>
    </row>
    <row r="51" spans="1:3" ht="13.5">
      <c r="A51" t="s">
        <v>99</v>
      </c>
      <c r="B51" t="s">
        <v>126</v>
      </c>
      <c r="C51" s="18" t="str">
        <f>HYPERLINK("#中原区001!A138","⇒移動")</f>
        <v>⇒移動</v>
      </c>
    </row>
    <row r="52" spans="1:3" ht="13.5">
      <c r="A52" t="s">
        <v>99</v>
      </c>
      <c r="B52" t="s">
        <v>128</v>
      </c>
      <c r="C52" s="18" t="str">
        <f>HYPERLINK("#中原区001!A148","⇒移動")</f>
        <v>⇒移動</v>
      </c>
    </row>
    <row r="53" spans="1:3" ht="13.5">
      <c r="A53" t="s">
        <v>99</v>
      </c>
      <c r="B53" t="s">
        <v>130</v>
      </c>
      <c r="C53" s="18" t="str">
        <f>HYPERLINK("#中原区001!A158","⇒移動")</f>
        <v>⇒移動</v>
      </c>
    </row>
    <row r="54" spans="1:3" ht="13.5">
      <c r="A54" t="s">
        <v>99</v>
      </c>
      <c r="B54" t="s">
        <v>132</v>
      </c>
      <c r="C54" s="18" t="str">
        <f>HYPERLINK("#中原区001!A168","⇒移動")</f>
        <v>⇒移動</v>
      </c>
    </row>
    <row r="55" spans="1:3" ht="13.5">
      <c r="A55" t="s">
        <v>99</v>
      </c>
      <c r="B55" t="s">
        <v>134</v>
      </c>
      <c r="C55" s="18" t="str">
        <f>HYPERLINK("#中原区001!A178","⇒移動")</f>
        <v>⇒移動</v>
      </c>
    </row>
    <row r="56" spans="1:3" ht="13.5">
      <c r="A56" t="s">
        <v>99</v>
      </c>
      <c r="B56" t="s">
        <v>136</v>
      </c>
      <c r="C56" s="18" t="str">
        <f>HYPERLINK("#中原区001!A188","⇒移動")</f>
        <v>⇒移動</v>
      </c>
    </row>
    <row r="57" spans="1:3" ht="13.5">
      <c r="A57" t="s">
        <v>138</v>
      </c>
      <c r="B57" t="s">
        <v>139</v>
      </c>
      <c r="C57" s="18" t="str">
        <f>HYPERLINK("#高津区001!A8","⇒移動")</f>
        <v>⇒移動</v>
      </c>
    </row>
    <row r="58" spans="1:3" ht="13.5">
      <c r="A58" t="s">
        <v>138</v>
      </c>
      <c r="B58" t="s">
        <v>141</v>
      </c>
      <c r="C58" s="18" t="str">
        <f>HYPERLINK("#高津区001!A18","⇒移動")</f>
        <v>⇒移動</v>
      </c>
    </row>
    <row r="59" spans="1:3" ht="13.5">
      <c r="A59" t="s">
        <v>138</v>
      </c>
      <c r="B59" t="s">
        <v>143</v>
      </c>
      <c r="C59" s="18" t="str">
        <f>HYPERLINK("#高津区001!A28","⇒移動")</f>
        <v>⇒移動</v>
      </c>
    </row>
    <row r="60" spans="1:3" ht="13.5">
      <c r="A60" t="s">
        <v>138</v>
      </c>
      <c r="B60" t="s">
        <v>145</v>
      </c>
      <c r="C60" s="18" t="str">
        <f>HYPERLINK("#高津区001!A38","⇒移動")</f>
        <v>⇒移動</v>
      </c>
    </row>
    <row r="61" spans="1:3" ht="13.5">
      <c r="A61" t="s">
        <v>138</v>
      </c>
      <c r="B61" t="s">
        <v>147</v>
      </c>
      <c r="C61" s="18" t="str">
        <f>HYPERLINK("#高津区001!A48","⇒移動")</f>
        <v>⇒移動</v>
      </c>
    </row>
    <row r="62" spans="1:3" ht="13.5">
      <c r="A62" t="s">
        <v>138</v>
      </c>
      <c r="B62" t="s">
        <v>149</v>
      </c>
      <c r="C62" s="18" t="str">
        <f>HYPERLINK("#高津区001!A58","⇒移動")</f>
        <v>⇒移動</v>
      </c>
    </row>
    <row r="63" spans="1:3" ht="13.5">
      <c r="A63" t="s">
        <v>138</v>
      </c>
      <c r="B63" t="s">
        <v>151</v>
      </c>
      <c r="C63" s="18" t="str">
        <f>HYPERLINK("#高津区001!A68","⇒移動")</f>
        <v>⇒移動</v>
      </c>
    </row>
    <row r="64" spans="1:3" ht="13.5">
      <c r="A64" t="s">
        <v>138</v>
      </c>
      <c r="B64" t="s">
        <v>153</v>
      </c>
      <c r="C64" s="18" t="str">
        <f>HYPERLINK("#高津区001!A78","⇒移動")</f>
        <v>⇒移動</v>
      </c>
    </row>
    <row r="65" spans="1:3" ht="13.5">
      <c r="A65" t="s">
        <v>138</v>
      </c>
      <c r="B65" t="s">
        <v>155</v>
      </c>
      <c r="C65" s="18" t="str">
        <f>HYPERLINK("#高津区001!A88","⇒移動")</f>
        <v>⇒移動</v>
      </c>
    </row>
    <row r="66" spans="1:3" ht="13.5">
      <c r="A66" t="s">
        <v>138</v>
      </c>
      <c r="B66" t="s">
        <v>157</v>
      </c>
      <c r="C66" s="18" t="str">
        <f>HYPERLINK("#高津区001!A98","⇒移動")</f>
        <v>⇒移動</v>
      </c>
    </row>
    <row r="67" spans="1:3" ht="13.5">
      <c r="A67" t="s">
        <v>138</v>
      </c>
      <c r="B67" t="s">
        <v>159</v>
      </c>
      <c r="C67" s="18" t="str">
        <f>HYPERLINK("#高津区001!A108","⇒移動")</f>
        <v>⇒移動</v>
      </c>
    </row>
    <row r="68" spans="1:3" ht="13.5">
      <c r="A68" t="s">
        <v>138</v>
      </c>
      <c r="B68" t="s">
        <v>161</v>
      </c>
      <c r="C68" s="18" t="str">
        <f>HYPERLINK("#高津区001!A118","⇒移動")</f>
        <v>⇒移動</v>
      </c>
    </row>
    <row r="69" spans="1:3" ht="13.5">
      <c r="A69" t="s">
        <v>138</v>
      </c>
      <c r="B69" t="s">
        <v>163</v>
      </c>
      <c r="C69" s="18" t="str">
        <f>HYPERLINK("#高津区001!A128","⇒移動")</f>
        <v>⇒移動</v>
      </c>
    </row>
    <row r="70" spans="1:3" ht="13.5">
      <c r="A70" t="s">
        <v>138</v>
      </c>
      <c r="B70" t="s">
        <v>165</v>
      </c>
      <c r="C70" s="18" t="str">
        <f>HYPERLINK("#高津区001!A138","⇒移動")</f>
        <v>⇒移動</v>
      </c>
    </row>
    <row r="71" spans="1:3" ht="13.5">
      <c r="A71" t="s">
        <v>138</v>
      </c>
      <c r="B71" t="s">
        <v>167</v>
      </c>
      <c r="C71" s="18" t="str">
        <f>HYPERLINK("#高津区001!A148","⇒移動")</f>
        <v>⇒移動</v>
      </c>
    </row>
    <row r="72" spans="1:3" ht="13.5">
      <c r="A72" t="s">
        <v>138</v>
      </c>
      <c r="B72" t="s">
        <v>169</v>
      </c>
      <c r="C72" s="18" t="str">
        <f>HYPERLINK("#高津区001!A158","⇒移動")</f>
        <v>⇒移動</v>
      </c>
    </row>
    <row r="73" spans="1:3" ht="13.5">
      <c r="A73" t="s">
        <v>171</v>
      </c>
      <c r="B73" t="s">
        <v>172</v>
      </c>
      <c r="C73" s="18" t="str">
        <f>HYPERLINK("#宮前区001!A8","⇒移動")</f>
        <v>⇒移動</v>
      </c>
    </row>
    <row r="74" spans="1:3" ht="13.5">
      <c r="A74" t="s">
        <v>171</v>
      </c>
      <c r="B74" t="s">
        <v>174</v>
      </c>
      <c r="C74" s="18" t="str">
        <f>HYPERLINK("#宮前区001!A18","⇒移動")</f>
        <v>⇒移動</v>
      </c>
    </row>
    <row r="75" spans="1:3" ht="13.5">
      <c r="A75" t="s">
        <v>171</v>
      </c>
      <c r="B75" t="s">
        <v>176</v>
      </c>
      <c r="C75" s="18" t="str">
        <f>HYPERLINK("#宮前区001!A28","⇒移動")</f>
        <v>⇒移動</v>
      </c>
    </row>
    <row r="76" spans="1:3" ht="13.5">
      <c r="A76" t="s">
        <v>171</v>
      </c>
      <c r="B76" t="s">
        <v>178</v>
      </c>
      <c r="C76" s="18" t="str">
        <f>HYPERLINK("#宮前区001!A38","⇒移動")</f>
        <v>⇒移動</v>
      </c>
    </row>
    <row r="77" spans="1:3" ht="13.5">
      <c r="A77" t="s">
        <v>171</v>
      </c>
      <c r="B77" t="s">
        <v>180</v>
      </c>
      <c r="C77" s="18" t="str">
        <f>HYPERLINK("#宮前区001!A48","⇒移動")</f>
        <v>⇒移動</v>
      </c>
    </row>
    <row r="78" spans="1:3" ht="13.5">
      <c r="A78" t="s">
        <v>171</v>
      </c>
      <c r="B78" t="s">
        <v>182</v>
      </c>
      <c r="C78" s="18" t="str">
        <f>HYPERLINK("#宮前区001!A58","⇒移動")</f>
        <v>⇒移動</v>
      </c>
    </row>
    <row r="79" spans="1:3" ht="13.5">
      <c r="A79" t="s">
        <v>171</v>
      </c>
      <c r="B79" t="s">
        <v>184</v>
      </c>
      <c r="C79" s="18" t="str">
        <f>HYPERLINK("#宮前区001!A68","⇒移動")</f>
        <v>⇒移動</v>
      </c>
    </row>
    <row r="80" spans="1:3" ht="13.5">
      <c r="A80" t="s">
        <v>171</v>
      </c>
      <c r="B80" t="s">
        <v>186</v>
      </c>
      <c r="C80" s="18" t="str">
        <f>HYPERLINK("#宮前区001!A78","⇒移動")</f>
        <v>⇒移動</v>
      </c>
    </row>
    <row r="81" spans="1:3" ht="13.5">
      <c r="A81" t="s">
        <v>171</v>
      </c>
      <c r="B81" t="s">
        <v>188</v>
      </c>
      <c r="C81" s="18" t="str">
        <f>HYPERLINK("#宮前区001!A88","⇒移動")</f>
        <v>⇒移動</v>
      </c>
    </row>
    <row r="82" spans="1:3" ht="13.5">
      <c r="A82" t="s">
        <v>171</v>
      </c>
      <c r="B82" t="s">
        <v>190</v>
      </c>
      <c r="C82" s="18" t="str">
        <f>HYPERLINK("#宮前区001!A98","⇒移動")</f>
        <v>⇒移動</v>
      </c>
    </row>
    <row r="83" spans="1:3" ht="13.5">
      <c r="A83" t="s">
        <v>171</v>
      </c>
      <c r="B83" t="s">
        <v>192</v>
      </c>
      <c r="C83" s="18" t="str">
        <f>HYPERLINK("#宮前区001!A108","⇒移動")</f>
        <v>⇒移動</v>
      </c>
    </row>
    <row r="84" spans="1:3" ht="13.5">
      <c r="A84" t="s">
        <v>171</v>
      </c>
      <c r="B84" t="s">
        <v>194</v>
      </c>
      <c r="C84" s="18" t="str">
        <f>HYPERLINK("#宮前区001!A118","⇒移動")</f>
        <v>⇒移動</v>
      </c>
    </row>
    <row r="85" spans="1:3" ht="13.5">
      <c r="A85" t="s">
        <v>171</v>
      </c>
      <c r="B85" t="s">
        <v>196</v>
      </c>
      <c r="C85" s="18" t="str">
        <f>HYPERLINK("#宮前区001!A128","⇒移動")</f>
        <v>⇒移動</v>
      </c>
    </row>
    <row r="86" spans="1:3" ht="13.5">
      <c r="A86" t="s">
        <v>171</v>
      </c>
      <c r="B86" t="s">
        <v>198</v>
      </c>
      <c r="C86" s="18" t="str">
        <f>HYPERLINK("#宮前区001!A138","⇒移動")</f>
        <v>⇒移動</v>
      </c>
    </row>
    <row r="87" spans="1:3" ht="13.5">
      <c r="A87" t="s">
        <v>171</v>
      </c>
      <c r="B87" t="s">
        <v>200</v>
      </c>
      <c r="C87" s="18" t="str">
        <f>HYPERLINK("#宮前区001!A148","⇒移動")</f>
        <v>⇒移動</v>
      </c>
    </row>
    <row r="88" spans="1:3" ht="13.5">
      <c r="A88" t="s">
        <v>171</v>
      </c>
      <c r="B88" t="s">
        <v>202</v>
      </c>
      <c r="C88" s="18" t="str">
        <f>HYPERLINK("#宮前区001!A158","⇒移動")</f>
        <v>⇒移動</v>
      </c>
    </row>
    <row r="89" spans="1:3" ht="13.5">
      <c r="A89" t="s">
        <v>171</v>
      </c>
      <c r="B89" t="s">
        <v>204</v>
      </c>
      <c r="C89" s="18" t="str">
        <f>HYPERLINK("#宮前区001!A168","⇒移動")</f>
        <v>⇒移動</v>
      </c>
    </row>
    <row r="90" spans="1:3" ht="13.5">
      <c r="A90" t="s">
        <v>171</v>
      </c>
      <c r="B90" t="s">
        <v>206</v>
      </c>
      <c r="C90" s="18" t="str">
        <f>HYPERLINK("#宮前区001!A178","⇒移動")</f>
        <v>⇒移動</v>
      </c>
    </row>
    <row r="91" spans="1:3" ht="13.5">
      <c r="A91" t="s">
        <v>208</v>
      </c>
      <c r="B91" t="s">
        <v>209</v>
      </c>
      <c r="C91" s="18" t="str">
        <f>HYPERLINK("#多摩区001!A8","⇒移動")</f>
        <v>⇒移動</v>
      </c>
    </row>
    <row r="92" spans="1:3" ht="13.5">
      <c r="A92" t="s">
        <v>208</v>
      </c>
      <c r="B92" t="s">
        <v>211</v>
      </c>
      <c r="C92" s="18" t="str">
        <f>HYPERLINK("#多摩区001!A18","⇒移動")</f>
        <v>⇒移動</v>
      </c>
    </row>
    <row r="93" spans="1:3" ht="13.5">
      <c r="A93" t="s">
        <v>208</v>
      </c>
      <c r="B93" t="s">
        <v>213</v>
      </c>
      <c r="C93" s="18" t="str">
        <f>HYPERLINK("#多摩区001!A28","⇒移動")</f>
        <v>⇒移動</v>
      </c>
    </row>
    <row r="94" spans="1:3" ht="13.5">
      <c r="A94" t="s">
        <v>208</v>
      </c>
      <c r="B94" t="s">
        <v>215</v>
      </c>
      <c r="C94" s="18" t="str">
        <f>HYPERLINK("#多摩区001!A38","⇒移動")</f>
        <v>⇒移動</v>
      </c>
    </row>
    <row r="95" spans="1:3" ht="13.5">
      <c r="A95" t="s">
        <v>208</v>
      </c>
      <c r="B95" t="s">
        <v>217</v>
      </c>
      <c r="C95" s="18" t="str">
        <f>HYPERLINK("#多摩区001!A48","⇒移動")</f>
        <v>⇒移動</v>
      </c>
    </row>
    <row r="96" spans="1:3" ht="13.5">
      <c r="A96" t="s">
        <v>208</v>
      </c>
      <c r="B96" t="s">
        <v>219</v>
      </c>
      <c r="C96" s="18" t="str">
        <f>HYPERLINK("#多摩区001!A58","⇒移動")</f>
        <v>⇒移動</v>
      </c>
    </row>
    <row r="97" spans="1:3" ht="13.5">
      <c r="A97" t="s">
        <v>208</v>
      </c>
      <c r="B97" t="s">
        <v>221</v>
      </c>
      <c r="C97" s="18" t="str">
        <f>HYPERLINK("#多摩区001!A68","⇒移動")</f>
        <v>⇒移動</v>
      </c>
    </row>
    <row r="98" spans="1:3" ht="13.5">
      <c r="A98" t="s">
        <v>208</v>
      </c>
      <c r="B98" t="s">
        <v>223</v>
      </c>
      <c r="C98" s="18" t="str">
        <f>HYPERLINK("#多摩区001!A78","⇒移動")</f>
        <v>⇒移動</v>
      </c>
    </row>
    <row r="99" spans="1:3" ht="13.5">
      <c r="A99" t="s">
        <v>208</v>
      </c>
      <c r="B99" t="s">
        <v>225</v>
      </c>
      <c r="C99" s="18" t="str">
        <f>HYPERLINK("#多摩区001!A88","⇒移動")</f>
        <v>⇒移動</v>
      </c>
    </row>
    <row r="100" spans="1:3" ht="13.5">
      <c r="A100" t="s">
        <v>208</v>
      </c>
      <c r="B100" t="s">
        <v>227</v>
      </c>
      <c r="C100" s="18" t="str">
        <f>HYPERLINK("#多摩区001!A98","⇒移動")</f>
        <v>⇒移動</v>
      </c>
    </row>
    <row r="101" spans="1:3" ht="13.5">
      <c r="A101" t="s">
        <v>208</v>
      </c>
      <c r="B101" t="s">
        <v>229</v>
      </c>
      <c r="C101" s="18" t="str">
        <f>HYPERLINK("#多摩区001!A108","⇒移動")</f>
        <v>⇒移動</v>
      </c>
    </row>
    <row r="102" spans="1:3" ht="13.5">
      <c r="A102" t="s">
        <v>208</v>
      </c>
      <c r="B102" t="s">
        <v>231</v>
      </c>
      <c r="C102" s="18" t="str">
        <f>HYPERLINK("#多摩区001!A118","⇒移動")</f>
        <v>⇒移動</v>
      </c>
    </row>
    <row r="103" spans="1:3" ht="13.5">
      <c r="A103" t="s">
        <v>208</v>
      </c>
      <c r="B103" t="s">
        <v>233</v>
      </c>
      <c r="C103" s="18" t="str">
        <f>HYPERLINK("#多摩区001!A128","⇒移動")</f>
        <v>⇒移動</v>
      </c>
    </row>
    <row r="104" spans="1:3" ht="13.5">
      <c r="A104" t="s">
        <v>208</v>
      </c>
      <c r="B104" t="s">
        <v>235</v>
      </c>
      <c r="C104" s="18" t="str">
        <f>HYPERLINK("#多摩区001!A138","⇒移動")</f>
        <v>⇒移動</v>
      </c>
    </row>
    <row r="105" spans="1:3" ht="13.5">
      <c r="A105" t="s">
        <v>208</v>
      </c>
      <c r="B105" t="s">
        <v>237</v>
      </c>
      <c r="C105" s="18" t="str">
        <f>HYPERLINK("#多摩区001!A148","⇒移動")</f>
        <v>⇒移動</v>
      </c>
    </row>
    <row r="106" spans="1:3" ht="13.5">
      <c r="A106" t="s">
        <v>239</v>
      </c>
      <c r="B106" t="s">
        <v>240</v>
      </c>
      <c r="C106" s="18" t="str">
        <f>HYPERLINK("#麻生区001!A8","⇒移動")</f>
        <v>⇒移動</v>
      </c>
    </row>
    <row r="107" spans="1:3" ht="13.5">
      <c r="A107" t="s">
        <v>239</v>
      </c>
      <c r="B107" t="s">
        <v>242</v>
      </c>
      <c r="C107" s="18" t="str">
        <f>HYPERLINK("#麻生区001!A18","⇒移動")</f>
        <v>⇒移動</v>
      </c>
    </row>
    <row r="108" spans="1:3" ht="13.5">
      <c r="A108" t="s">
        <v>239</v>
      </c>
      <c r="B108" t="s">
        <v>244</v>
      </c>
      <c r="C108" s="18" t="str">
        <f>HYPERLINK("#麻生区001!A28","⇒移動")</f>
        <v>⇒移動</v>
      </c>
    </row>
    <row r="109" spans="1:3" ht="13.5">
      <c r="A109" t="s">
        <v>239</v>
      </c>
      <c r="B109" t="s">
        <v>246</v>
      </c>
      <c r="C109" s="18" t="str">
        <f>HYPERLINK("#麻生区001!A38","⇒移動")</f>
        <v>⇒移動</v>
      </c>
    </row>
    <row r="110" spans="1:3" ht="13.5">
      <c r="A110" t="s">
        <v>239</v>
      </c>
      <c r="B110" t="s">
        <v>248</v>
      </c>
      <c r="C110" s="18" t="str">
        <f>HYPERLINK("#麻生区001!A48","⇒移動")</f>
        <v>⇒移動</v>
      </c>
    </row>
    <row r="111" spans="1:3" ht="13.5">
      <c r="A111" t="s">
        <v>239</v>
      </c>
      <c r="B111" t="s">
        <v>250</v>
      </c>
      <c r="C111" s="18" t="str">
        <f>HYPERLINK("#麻生区001!A58","⇒移動")</f>
        <v>⇒移動</v>
      </c>
    </row>
    <row r="112" spans="1:3" ht="13.5">
      <c r="A112" t="s">
        <v>239</v>
      </c>
      <c r="B112" t="s">
        <v>252</v>
      </c>
      <c r="C112" s="18" t="str">
        <f>HYPERLINK("#麻生区001!A68","⇒移動")</f>
        <v>⇒移動</v>
      </c>
    </row>
    <row r="113" spans="1:3" ht="13.5">
      <c r="A113" t="s">
        <v>239</v>
      </c>
      <c r="B113" t="s">
        <v>254</v>
      </c>
      <c r="C113" s="18" t="str">
        <f>HYPERLINK("#麻生区001!A78","⇒移動")</f>
        <v>⇒移動</v>
      </c>
    </row>
    <row r="114" spans="1:3" ht="13.5">
      <c r="A114" t="s">
        <v>239</v>
      </c>
      <c r="B114" t="s">
        <v>256</v>
      </c>
      <c r="C114" s="18" t="str">
        <f>HYPERLINK("#麻生区001!A88","⇒移動")</f>
        <v>⇒移動</v>
      </c>
    </row>
    <row r="115" spans="1:3" ht="13.5">
      <c r="A115" t="s">
        <v>239</v>
      </c>
      <c r="B115" t="s">
        <v>258</v>
      </c>
      <c r="C115" s="18" t="str">
        <f>HYPERLINK("#麻生区001!A98","⇒移動")</f>
        <v>⇒移動</v>
      </c>
    </row>
    <row r="116" spans="1:3" ht="13.5">
      <c r="A116" t="s">
        <v>239</v>
      </c>
      <c r="B116" t="s">
        <v>260</v>
      </c>
      <c r="C116" s="18" t="str">
        <f>HYPERLINK("#麻生区001!A108","⇒移動")</f>
        <v>⇒移動</v>
      </c>
    </row>
    <row r="117" spans="1:3" ht="13.5">
      <c r="A117" t="s">
        <v>239</v>
      </c>
      <c r="B117" t="s">
        <v>262</v>
      </c>
      <c r="C117" s="18" t="str">
        <f>HYPERLINK("#麻生区001!A118","⇒移動")</f>
        <v>⇒移動</v>
      </c>
    </row>
    <row r="118" spans="1:3" ht="13.5">
      <c r="A118" t="s">
        <v>239</v>
      </c>
      <c r="B118" t="s">
        <v>264</v>
      </c>
      <c r="C118" s="18" t="str">
        <f>HYPERLINK("#麻生区001!A128","⇒移動")</f>
        <v>⇒移動</v>
      </c>
    </row>
    <row r="119" spans="1:3" ht="13.5">
      <c r="A119" t="s">
        <v>239</v>
      </c>
      <c r="B119" t="s">
        <v>266</v>
      </c>
      <c r="C119" s="18" t="str">
        <f>HYPERLINK("#麻生区001!A138","⇒移動")</f>
        <v>⇒移動</v>
      </c>
    </row>
    <row r="120" spans="1:3" ht="13.5">
      <c r="A120" t="s">
        <v>239</v>
      </c>
      <c r="B120" t="s">
        <v>268</v>
      </c>
      <c r="C120" s="18" t="str">
        <f>HYPERLINK("#麻生区001!A148","⇒移動")</f>
        <v>⇒移動</v>
      </c>
    </row>
    <row r="121" spans="1:3" ht="13.5">
      <c r="A121" t="s">
        <v>239</v>
      </c>
      <c r="B121" t="s">
        <v>270</v>
      </c>
      <c r="C121" s="18" t="str">
        <f>HYPERLINK("#麻生区001!A158","⇒移動")</f>
        <v>⇒移動</v>
      </c>
    </row>
    <row r="122" spans="1:3" ht="13.5">
      <c r="A122" t="s">
        <v>239</v>
      </c>
      <c r="B122" t="s">
        <v>272</v>
      </c>
      <c r="C122" s="18" t="str">
        <f>HYPERLINK("#麻生区001!A168","⇒移動")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279</v>
      </c>
    </row>
    <row r="2" ht="17.25">
      <c r="A2" s="1" t="s">
        <v>274</v>
      </c>
    </row>
    <row r="3" spans="7:11" ht="12" customHeight="1">
      <c r="G3" s="3"/>
      <c r="J3" s="3"/>
      <c r="K3" s="3"/>
    </row>
    <row r="4" spans="1:11" ht="18" customHeight="1">
      <c r="A4" s="33" t="s">
        <v>2</v>
      </c>
      <c r="B4" s="35" t="s">
        <v>3</v>
      </c>
      <c r="C4" s="36"/>
      <c r="D4" s="36"/>
      <c r="E4" s="36"/>
      <c r="F4" s="37"/>
      <c r="G4" s="35" t="s">
        <v>4</v>
      </c>
      <c r="H4" s="36"/>
      <c r="I4" s="36"/>
      <c r="J4" s="35" t="s">
        <v>5</v>
      </c>
      <c r="K4" s="36"/>
    </row>
    <row r="5" spans="1:11" ht="15" customHeight="1">
      <c r="A5" s="33"/>
      <c r="B5" s="31" t="s">
        <v>6</v>
      </c>
      <c r="C5" s="4"/>
      <c r="D5" s="5"/>
      <c r="E5" s="29" t="s">
        <v>7</v>
      </c>
      <c r="F5" s="31" t="s">
        <v>8</v>
      </c>
      <c r="G5" s="31" t="s">
        <v>9</v>
      </c>
      <c r="H5" s="29" t="s">
        <v>10</v>
      </c>
      <c r="I5" s="29" t="s">
        <v>11</v>
      </c>
      <c r="J5" s="29" t="s">
        <v>10</v>
      </c>
      <c r="K5" s="31" t="s">
        <v>11</v>
      </c>
    </row>
    <row r="6" spans="1:11" ht="39" customHeight="1">
      <c r="A6" s="34"/>
      <c r="B6" s="30"/>
      <c r="C6" s="6" t="s">
        <v>12</v>
      </c>
      <c r="D6" s="6" t="s">
        <v>13</v>
      </c>
      <c r="E6" s="30"/>
      <c r="F6" s="32"/>
      <c r="G6" s="30"/>
      <c r="H6" s="30"/>
      <c r="I6" s="30"/>
      <c r="J6" s="30"/>
      <c r="K6" s="32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" customHeight="1">
      <c r="A8" s="9" t="s">
        <v>26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8" customHeight="1">
      <c r="A9" s="11" t="s">
        <v>14</v>
      </c>
      <c r="B9" s="12">
        <v>1475213</v>
      </c>
      <c r="C9" s="12">
        <v>184135</v>
      </c>
      <c r="D9" s="12">
        <v>279482</v>
      </c>
      <c r="E9" s="12">
        <v>749038</v>
      </c>
      <c r="F9" s="12">
        <v>726175</v>
      </c>
      <c r="G9" s="12">
        <v>691837</v>
      </c>
      <c r="H9" s="12">
        <v>689886</v>
      </c>
      <c r="I9" s="12">
        <v>1951</v>
      </c>
      <c r="J9" s="12">
        <v>1455241</v>
      </c>
      <c r="K9" s="12">
        <v>19972</v>
      </c>
    </row>
    <row r="10" spans="1:11" ht="18" customHeight="1">
      <c r="A10" s="11" t="s">
        <v>15</v>
      </c>
      <c r="B10" s="12">
        <v>1475213</v>
      </c>
      <c r="C10" s="12">
        <v>184135</v>
      </c>
      <c r="D10" s="12">
        <v>279482</v>
      </c>
      <c r="E10" s="12">
        <v>749038</v>
      </c>
      <c r="F10" s="12">
        <v>726175</v>
      </c>
      <c r="G10" s="12">
        <v>691837</v>
      </c>
      <c r="H10" s="12">
        <v>689886</v>
      </c>
      <c r="I10" s="12">
        <v>1951</v>
      </c>
      <c r="J10" s="12">
        <v>1455241</v>
      </c>
      <c r="K10" s="12">
        <v>19972</v>
      </c>
    </row>
    <row r="11" spans="1:11" ht="18" customHeight="1">
      <c r="A11" s="11" t="s">
        <v>16</v>
      </c>
      <c r="B11" s="12">
        <v>1468472</v>
      </c>
      <c r="C11" s="12">
        <v>183103</v>
      </c>
      <c r="D11" s="12">
        <v>277301</v>
      </c>
      <c r="E11" s="12">
        <v>745833</v>
      </c>
      <c r="F11" s="12">
        <v>722639</v>
      </c>
      <c r="G11" s="12">
        <v>689665</v>
      </c>
      <c r="H11" s="12">
        <v>687738</v>
      </c>
      <c r="I11" s="12">
        <v>1927</v>
      </c>
      <c r="J11" s="12">
        <v>1449932</v>
      </c>
      <c r="K11" s="12">
        <v>18540</v>
      </c>
    </row>
    <row r="12" spans="1:11" ht="18" customHeight="1">
      <c r="A12" s="11" t="s">
        <v>17</v>
      </c>
      <c r="B12" s="12">
        <v>101352</v>
      </c>
      <c r="C12" s="12">
        <v>16667</v>
      </c>
      <c r="D12" s="12">
        <v>14753</v>
      </c>
      <c r="E12" s="12">
        <v>52239</v>
      </c>
      <c r="F12" s="12">
        <v>49113</v>
      </c>
      <c r="G12" s="12">
        <v>44727</v>
      </c>
      <c r="H12" s="12">
        <v>44266</v>
      </c>
      <c r="I12" s="12">
        <v>461</v>
      </c>
      <c r="J12" s="12">
        <v>99481</v>
      </c>
      <c r="K12" s="12">
        <v>1871</v>
      </c>
    </row>
    <row r="13" spans="1:11" ht="12">
      <c r="A13" s="11" t="s">
        <v>18</v>
      </c>
      <c r="B13" s="12">
        <v>277314</v>
      </c>
      <c r="C13" s="12">
        <v>27594</v>
      </c>
      <c r="D13" s="12">
        <v>49189</v>
      </c>
      <c r="E13" s="12">
        <v>142727</v>
      </c>
      <c r="F13" s="12">
        <v>134587</v>
      </c>
      <c r="G13" s="12">
        <v>151353</v>
      </c>
      <c r="H13" s="12">
        <v>150594</v>
      </c>
      <c r="I13" s="12">
        <v>759</v>
      </c>
      <c r="J13" s="12">
        <v>273602</v>
      </c>
      <c r="K13" s="12">
        <v>3712</v>
      </c>
    </row>
    <row r="14" spans="1:11" ht="12">
      <c r="A14" s="11" t="s">
        <v>19</v>
      </c>
      <c r="B14" s="12">
        <v>1089806</v>
      </c>
      <c r="C14" s="12">
        <v>138842</v>
      </c>
      <c r="D14" s="12">
        <v>213359</v>
      </c>
      <c r="E14" s="12">
        <v>550867</v>
      </c>
      <c r="F14" s="12">
        <v>538939</v>
      </c>
      <c r="G14" s="12">
        <v>493585</v>
      </c>
      <c r="H14" s="12">
        <v>492878</v>
      </c>
      <c r="I14" s="12">
        <v>707</v>
      </c>
      <c r="J14" s="12">
        <v>1076849</v>
      </c>
      <c r="K14" s="12">
        <v>12957</v>
      </c>
    </row>
    <row r="15" spans="1:11" ht="18" customHeight="1">
      <c r="A15" s="11" t="s">
        <v>20</v>
      </c>
      <c r="B15" s="12">
        <v>6741</v>
      </c>
      <c r="C15" s="12">
        <v>1032</v>
      </c>
      <c r="D15" s="12">
        <v>2181</v>
      </c>
      <c r="E15" s="12">
        <v>3205</v>
      </c>
      <c r="F15" s="12">
        <v>3536</v>
      </c>
      <c r="G15" s="12">
        <v>2172</v>
      </c>
      <c r="H15" s="12">
        <v>2148</v>
      </c>
      <c r="I15" s="12">
        <v>24</v>
      </c>
      <c r="J15" s="12">
        <v>5309</v>
      </c>
      <c r="K15" s="12">
        <v>1432</v>
      </c>
    </row>
    <row r="16" spans="1:11" ht="18" customHeight="1">
      <c r="A16" s="11" t="s">
        <v>21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18" customHeight="1">
      <c r="A17" s="11" t="s">
        <v>22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5.25" customHeight="1">
      <c r="A18" s="13"/>
      <c r="B18" s="14"/>
      <c r="C18" s="14"/>
      <c r="D18" s="14"/>
      <c r="E18" s="14"/>
      <c r="F18" s="14"/>
      <c r="G18" s="15"/>
      <c r="H18" s="15"/>
      <c r="I18" s="14"/>
      <c r="J18" s="15"/>
      <c r="K18" s="14"/>
    </row>
    <row r="19" spans="1:10" ht="11.25">
      <c r="A19" s="2" t="s">
        <v>23</v>
      </c>
      <c r="H19" s="16"/>
      <c r="J19" s="16"/>
    </row>
    <row r="20" spans="1:4" ht="11.25">
      <c r="A20" s="2" t="s">
        <v>24</v>
      </c>
      <c r="C20" s="17"/>
      <c r="D20" s="17"/>
    </row>
    <row r="21" spans="3:4" ht="11.25">
      <c r="C21" s="17"/>
      <c r="D21" s="17"/>
    </row>
    <row r="22" spans="3:4" ht="11.25">
      <c r="C22" s="17"/>
      <c r="D22" s="17"/>
    </row>
    <row r="23" spans="3:4" ht="11.25">
      <c r="C23" s="17"/>
      <c r="D23" s="17"/>
    </row>
    <row r="26" spans="3:4" ht="11.25">
      <c r="C26" s="17"/>
      <c r="D26" s="17"/>
    </row>
    <row r="27" spans="3:4" ht="11.25">
      <c r="C27" s="17"/>
      <c r="D27" s="17"/>
    </row>
    <row r="29" spans="3:4" ht="11.25">
      <c r="C29" s="17"/>
      <c r="D29" s="17"/>
    </row>
    <row r="30" spans="3:4" ht="11.25">
      <c r="C30" s="17"/>
      <c r="D30" s="17"/>
    </row>
    <row r="31" spans="3:4" ht="11.25">
      <c r="C31" s="17"/>
      <c r="D31" s="17"/>
    </row>
    <row r="34" ht="11.25">
      <c r="D34" s="17"/>
    </row>
    <row r="35" ht="11.25">
      <c r="D35" s="17"/>
    </row>
    <row r="37" spans="3:4" ht="11.25">
      <c r="C37" s="17"/>
      <c r="D37" s="17"/>
    </row>
    <row r="38" spans="3:4" ht="11.25">
      <c r="C38" s="17"/>
      <c r="D38" s="17"/>
    </row>
  </sheetData>
  <sheetProtection/>
  <mergeCells count="12"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  <mergeCell ref="H5:H6"/>
    <mergeCell ref="I5:I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0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279</v>
      </c>
    </row>
    <row r="2" ht="17.25">
      <c r="A2" s="1" t="s">
        <v>278</v>
      </c>
    </row>
    <row r="3" spans="7:11" ht="12" customHeight="1">
      <c r="G3" s="3"/>
      <c r="J3" s="3"/>
      <c r="K3" s="3"/>
    </row>
    <row r="4" spans="1:11" ht="18" customHeight="1">
      <c r="A4" s="33" t="s">
        <v>2</v>
      </c>
      <c r="B4" s="35" t="s">
        <v>3</v>
      </c>
      <c r="C4" s="36"/>
      <c r="D4" s="36"/>
      <c r="E4" s="36"/>
      <c r="F4" s="37"/>
      <c r="G4" s="35" t="s">
        <v>4</v>
      </c>
      <c r="H4" s="36"/>
      <c r="I4" s="36"/>
      <c r="J4" s="35" t="s">
        <v>5</v>
      </c>
      <c r="K4" s="36"/>
    </row>
    <row r="5" spans="1:11" ht="15" customHeight="1">
      <c r="A5" s="33"/>
      <c r="B5" s="31" t="s">
        <v>6</v>
      </c>
      <c r="C5" s="4"/>
      <c r="D5" s="5"/>
      <c r="E5" s="29" t="s">
        <v>7</v>
      </c>
      <c r="F5" s="31" t="s">
        <v>8</v>
      </c>
      <c r="G5" s="31" t="s">
        <v>9</v>
      </c>
      <c r="H5" s="29" t="s">
        <v>10</v>
      </c>
      <c r="I5" s="29" t="s">
        <v>11</v>
      </c>
      <c r="J5" s="29" t="s">
        <v>10</v>
      </c>
      <c r="K5" s="31" t="s">
        <v>11</v>
      </c>
    </row>
    <row r="6" spans="1:11" ht="39" customHeight="1">
      <c r="A6" s="34"/>
      <c r="B6" s="30"/>
      <c r="C6" s="6" t="s">
        <v>12</v>
      </c>
      <c r="D6" s="6" t="s">
        <v>13</v>
      </c>
      <c r="E6" s="30"/>
      <c r="F6" s="32"/>
      <c r="G6" s="30"/>
      <c r="H6" s="30"/>
      <c r="I6" s="30"/>
      <c r="J6" s="30"/>
      <c r="K6" s="32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21" customFormat="1" ht="18" customHeight="1">
      <c r="A8" s="19" t="s">
        <v>29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21" customFormat="1" ht="18" customHeight="1">
      <c r="A9" s="22" t="s">
        <v>14</v>
      </c>
      <c r="B9" s="23">
        <v>223378</v>
      </c>
      <c r="C9" s="23">
        <v>26255</v>
      </c>
      <c r="D9" s="23">
        <v>48348</v>
      </c>
      <c r="E9" s="23">
        <v>119422</v>
      </c>
      <c r="F9" s="23">
        <v>103956</v>
      </c>
      <c r="G9" s="23">
        <v>109768</v>
      </c>
      <c r="H9" s="23">
        <v>108528</v>
      </c>
      <c r="I9" s="23">
        <v>1240</v>
      </c>
      <c r="J9" s="23">
        <v>220239</v>
      </c>
      <c r="K9" s="23">
        <v>3139</v>
      </c>
    </row>
    <row r="10" spans="1:11" s="21" customFormat="1" ht="18" customHeight="1">
      <c r="A10" s="22" t="s">
        <v>15</v>
      </c>
      <c r="B10" s="23">
        <v>223378</v>
      </c>
      <c r="C10" s="23">
        <v>26255</v>
      </c>
      <c r="D10" s="23">
        <v>48348</v>
      </c>
      <c r="E10" s="23">
        <v>119422</v>
      </c>
      <c r="F10" s="23">
        <v>103956</v>
      </c>
      <c r="G10" s="23">
        <v>109768</v>
      </c>
      <c r="H10" s="23">
        <v>108528</v>
      </c>
      <c r="I10" s="23">
        <v>1240</v>
      </c>
      <c r="J10" s="23">
        <v>220239</v>
      </c>
      <c r="K10" s="23">
        <v>3139</v>
      </c>
    </row>
    <row r="11" spans="1:11" s="21" customFormat="1" ht="18" customHeight="1">
      <c r="A11" s="22" t="s">
        <v>16</v>
      </c>
      <c r="B11" s="23">
        <v>223378</v>
      </c>
      <c r="C11" s="23">
        <v>26255</v>
      </c>
      <c r="D11" s="23">
        <v>48348</v>
      </c>
      <c r="E11" s="23">
        <v>119422</v>
      </c>
      <c r="F11" s="23">
        <v>103956</v>
      </c>
      <c r="G11" s="23">
        <v>109768</v>
      </c>
      <c r="H11" s="23">
        <v>108528</v>
      </c>
      <c r="I11" s="23">
        <v>1240</v>
      </c>
      <c r="J11" s="23">
        <v>220239</v>
      </c>
      <c r="K11" s="23">
        <v>3139</v>
      </c>
    </row>
    <row r="12" spans="1:11" s="21" customFormat="1" ht="18" customHeight="1">
      <c r="A12" s="22" t="s">
        <v>17</v>
      </c>
      <c r="B12" s="23">
        <v>35364</v>
      </c>
      <c r="C12" s="23">
        <v>5712</v>
      </c>
      <c r="D12" s="23">
        <v>5948</v>
      </c>
      <c r="E12" s="23">
        <v>18860</v>
      </c>
      <c r="F12" s="23">
        <v>16504</v>
      </c>
      <c r="G12" s="23">
        <v>15908</v>
      </c>
      <c r="H12" s="23">
        <v>15534</v>
      </c>
      <c r="I12" s="23">
        <v>374</v>
      </c>
      <c r="J12" s="23">
        <v>34338</v>
      </c>
      <c r="K12" s="23">
        <v>1026</v>
      </c>
    </row>
    <row r="13" spans="1:11" s="21" customFormat="1" ht="12">
      <c r="A13" s="22" t="s">
        <v>18</v>
      </c>
      <c r="B13" s="23">
        <v>85325</v>
      </c>
      <c r="C13" s="23">
        <v>8124</v>
      </c>
      <c r="D13" s="23">
        <v>17823</v>
      </c>
      <c r="E13" s="23">
        <v>46632</v>
      </c>
      <c r="F13" s="23">
        <v>38693</v>
      </c>
      <c r="G13" s="23">
        <v>46417</v>
      </c>
      <c r="H13" s="23">
        <v>45783</v>
      </c>
      <c r="I13" s="23">
        <v>634</v>
      </c>
      <c r="J13" s="23">
        <v>83980</v>
      </c>
      <c r="K13" s="23">
        <v>1345</v>
      </c>
    </row>
    <row r="14" spans="1:11" s="21" customFormat="1" ht="12">
      <c r="A14" s="22" t="s">
        <v>19</v>
      </c>
      <c r="B14" s="23">
        <v>102689</v>
      </c>
      <c r="C14" s="23">
        <v>12419</v>
      </c>
      <c r="D14" s="23">
        <v>24577</v>
      </c>
      <c r="E14" s="23">
        <v>53930</v>
      </c>
      <c r="F14" s="23">
        <v>48759</v>
      </c>
      <c r="G14" s="23">
        <v>47443</v>
      </c>
      <c r="H14" s="23">
        <v>47211</v>
      </c>
      <c r="I14" s="23">
        <v>232</v>
      </c>
      <c r="J14" s="23">
        <v>101921</v>
      </c>
      <c r="K14" s="23">
        <v>768</v>
      </c>
    </row>
    <row r="15" spans="1:11" s="21" customFormat="1" ht="18" customHeight="1">
      <c r="A15" s="22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s="21" customFormat="1" ht="18" customHeight="1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s="21" customFormat="1" ht="18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s="21" customFormat="1" ht="18" customHeight="1">
      <c r="A18" s="19" t="s">
        <v>31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21" customFormat="1" ht="18" customHeight="1">
      <c r="A19" s="22" t="s">
        <v>14</v>
      </c>
      <c r="B19" s="23">
        <v>8363</v>
      </c>
      <c r="C19" s="23">
        <v>855</v>
      </c>
      <c r="D19" s="23">
        <v>2191</v>
      </c>
      <c r="E19" s="23">
        <v>4367</v>
      </c>
      <c r="F19" s="23">
        <v>3996</v>
      </c>
      <c r="G19" s="23">
        <v>3854</v>
      </c>
      <c r="H19" s="23">
        <v>3848</v>
      </c>
      <c r="I19" s="23">
        <v>6</v>
      </c>
      <c r="J19" s="23">
        <v>8308</v>
      </c>
      <c r="K19" s="23">
        <v>55</v>
      </c>
    </row>
    <row r="20" spans="1:11" s="21" customFormat="1" ht="18" customHeight="1">
      <c r="A20" s="22" t="s">
        <v>15</v>
      </c>
      <c r="B20" s="23">
        <v>8363</v>
      </c>
      <c r="C20" s="23">
        <v>855</v>
      </c>
      <c r="D20" s="23">
        <v>2191</v>
      </c>
      <c r="E20" s="23">
        <v>4367</v>
      </c>
      <c r="F20" s="23">
        <v>3996</v>
      </c>
      <c r="G20" s="23">
        <v>3854</v>
      </c>
      <c r="H20" s="23">
        <v>3848</v>
      </c>
      <c r="I20" s="23">
        <v>6</v>
      </c>
      <c r="J20" s="23">
        <v>8308</v>
      </c>
      <c r="K20" s="23">
        <v>55</v>
      </c>
    </row>
    <row r="21" spans="1:11" s="21" customFormat="1" ht="18" customHeight="1">
      <c r="A21" s="22" t="s">
        <v>16</v>
      </c>
      <c r="B21" s="23">
        <v>8363</v>
      </c>
      <c r="C21" s="23">
        <v>855</v>
      </c>
      <c r="D21" s="23">
        <v>2191</v>
      </c>
      <c r="E21" s="23">
        <v>4367</v>
      </c>
      <c r="F21" s="23">
        <v>3996</v>
      </c>
      <c r="G21" s="23">
        <v>3854</v>
      </c>
      <c r="H21" s="23">
        <v>3848</v>
      </c>
      <c r="I21" s="23">
        <v>6</v>
      </c>
      <c r="J21" s="23">
        <v>8308</v>
      </c>
      <c r="K21" s="23">
        <v>55</v>
      </c>
    </row>
    <row r="22" spans="1:11" s="21" customFormat="1" ht="18" customHeight="1">
      <c r="A22" s="22" t="s">
        <v>17</v>
      </c>
      <c r="B22" s="23">
        <v>22</v>
      </c>
      <c r="C22" s="23">
        <v>0</v>
      </c>
      <c r="D22" s="23">
        <v>2</v>
      </c>
      <c r="E22" s="23">
        <v>14</v>
      </c>
      <c r="F22" s="23">
        <v>8</v>
      </c>
      <c r="G22" s="23">
        <v>12</v>
      </c>
      <c r="H22" s="23">
        <v>9</v>
      </c>
      <c r="I22" s="23">
        <v>3</v>
      </c>
      <c r="J22" s="23">
        <v>19</v>
      </c>
      <c r="K22" s="23">
        <v>3</v>
      </c>
    </row>
    <row r="23" spans="1:11" s="21" customFormat="1" ht="12">
      <c r="A23" s="22" t="s">
        <v>18</v>
      </c>
      <c r="B23" s="23">
        <v>3133</v>
      </c>
      <c r="C23" s="23">
        <v>319</v>
      </c>
      <c r="D23" s="23">
        <v>790</v>
      </c>
      <c r="E23" s="23">
        <v>1670</v>
      </c>
      <c r="F23" s="23">
        <v>1463</v>
      </c>
      <c r="G23" s="23">
        <v>1521</v>
      </c>
      <c r="H23" s="23">
        <v>1521</v>
      </c>
      <c r="I23" s="23">
        <v>0</v>
      </c>
      <c r="J23" s="23">
        <v>3133</v>
      </c>
      <c r="K23" s="23">
        <v>0</v>
      </c>
    </row>
    <row r="24" spans="1:11" s="21" customFormat="1" ht="12">
      <c r="A24" s="22" t="s">
        <v>19</v>
      </c>
      <c r="B24" s="23">
        <v>5208</v>
      </c>
      <c r="C24" s="23">
        <v>536</v>
      </c>
      <c r="D24" s="23">
        <v>1399</v>
      </c>
      <c r="E24" s="23">
        <v>2683</v>
      </c>
      <c r="F24" s="23">
        <v>2525</v>
      </c>
      <c r="G24" s="23">
        <v>2321</v>
      </c>
      <c r="H24" s="23">
        <v>2318</v>
      </c>
      <c r="I24" s="23">
        <v>3</v>
      </c>
      <c r="J24" s="23">
        <v>5156</v>
      </c>
      <c r="K24" s="23">
        <v>52</v>
      </c>
    </row>
    <row r="25" spans="1:11" s="21" customFormat="1" ht="18" customHeight="1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s="21" customFormat="1" ht="18" customHeight="1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s="21" customFormat="1" ht="18" customHeight="1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s="21" customFormat="1" ht="18" customHeight="1">
      <c r="A28" s="19" t="s">
        <v>33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21" customFormat="1" ht="18" customHeight="1">
      <c r="A29" s="22" t="s">
        <v>14</v>
      </c>
      <c r="B29" s="23">
        <v>10301</v>
      </c>
      <c r="C29" s="23">
        <v>1218</v>
      </c>
      <c r="D29" s="23">
        <v>1902</v>
      </c>
      <c r="E29" s="23">
        <v>5522</v>
      </c>
      <c r="F29" s="23">
        <v>4779</v>
      </c>
      <c r="G29" s="23">
        <v>5008</v>
      </c>
      <c r="H29" s="23">
        <v>4988</v>
      </c>
      <c r="I29" s="23">
        <v>20</v>
      </c>
      <c r="J29" s="23">
        <v>10275</v>
      </c>
      <c r="K29" s="23">
        <v>26</v>
      </c>
    </row>
    <row r="30" spans="1:11" s="21" customFormat="1" ht="18" customHeight="1">
      <c r="A30" s="22" t="s">
        <v>15</v>
      </c>
      <c r="B30" s="23">
        <v>10301</v>
      </c>
      <c r="C30" s="23">
        <v>1218</v>
      </c>
      <c r="D30" s="23">
        <v>1902</v>
      </c>
      <c r="E30" s="23">
        <v>5522</v>
      </c>
      <c r="F30" s="23">
        <v>4779</v>
      </c>
      <c r="G30" s="23">
        <v>5008</v>
      </c>
      <c r="H30" s="23">
        <v>4988</v>
      </c>
      <c r="I30" s="23">
        <v>20</v>
      </c>
      <c r="J30" s="23">
        <v>10275</v>
      </c>
      <c r="K30" s="23">
        <v>26</v>
      </c>
    </row>
    <row r="31" spans="1:11" s="21" customFormat="1" ht="18" customHeight="1">
      <c r="A31" s="22" t="s">
        <v>16</v>
      </c>
      <c r="B31" s="23">
        <v>10301</v>
      </c>
      <c r="C31" s="23">
        <v>1218</v>
      </c>
      <c r="D31" s="23">
        <v>1902</v>
      </c>
      <c r="E31" s="23">
        <v>5522</v>
      </c>
      <c r="F31" s="23">
        <v>4779</v>
      </c>
      <c r="G31" s="23">
        <v>5008</v>
      </c>
      <c r="H31" s="23">
        <v>4988</v>
      </c>
      <c r="I31" s="23">
        <v>20</v>
      </c>
      <c r="J31" s="23">
        <v>10275</v>
      </c>
      <c r="K31" s="23">
        <v>26</v>
      </c>
    </row>
    <row r="32" spans="1:11" s="21" customFormat="1" ht="18" customHeight="1">
      <c r="A32" s="22" t="s">
        <v>17</v>
      </c>
      <c r="B32" s="23">
        <v>2871</v>
      </c>
      <c r="C32" s="23">
        <v>501</v>
      </c>
      <c r="D32" s="23">
        <v>202</v>
      </c>
      <c r="E32" s="23">
        <v>1476</v>
      </c>
      <c r="F32" s="23">
        <v>1395</v>
      </c>
      <c r="G32" s="23">
        <v>1276</v>
      </c>
      <c r="H32" s="23">
        <v>1259</v>
      </c>
      <c r="I32" s="23">
        <v>17</v>
      </c>
      <c r="J32" s="23">
        <v>2854</v>
      </c>
      <c r="K32" s="23">
        <v>17</v>
      </c>
    </row>
    <row r="33" spans="1:11" s="21" customFormat="1" ht="12">
      <c r="A33" s="22" t="s">
        <v>18</v>
      </c>
      <c r="B33" s="23">
        <v>2993</v>
      </c>
      <c r="C33" s="23">
        <v>280</v>
      </c>
      <c r="D33" s="23">
        <v>626</v>
      </c>
      <c r="E33" s="23">
        <v>1649</v>
      </c>
      <c r="F33" s="23">
        <v>1344</v>
      </c>
      <c r="G33" s="23">
        <v>1520</v>
      </c>
      <c r="H33" s="23">
        <v>1518</v>
      </c>
      <c r="I33" s="23">
        <v>2</v>
      </c>
      <c r="J33" s="23">
        <v>2991</v>
      </c>
      <c r="K33" s="23">
        <v>2</v>
      </c>
    </row>
    <row r="34" spans="1:11" s="21" customFormat="1" ht="12">
      <c r="A34" s="22" t="s">
        <v>19</v>
      </c>
      <c r="B34" s="23">
        <v>4437</v>
      </c>
      <c r="C34" s="23">
        <v>437</v>
      </c>
      <c r="D34" s="23">
        <v>1074</v>
      </c>
      <c r="E34" s="23">
        <v>2397</v>
      </c>
      <c r="F34" s="23">
        <v>2040</v>
      </c>
      <c r="G34" s="23">
        <v>2212</v>
      </c>
      <c r="H34" s="23">
        <v>2211</v>
      </c>
      <c r="I34" s="23">
        <v>1</v>
      </c>
      <c r="J34" s="23">
        <v>4430</v>
      </c>
      <c r="K34" s="23">
        <v>7</v>
      </c>
    </row>
    <row r="35" spans="1:11" s="21" customFormat="1" ht="18" customHeight="1">
      <c r="A35" s="22" t="s">
        <v>20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1:11" s="21" customFormat="1" ht="18" customHeight="1">
      <c r="A36" s="22" t="s">
        <v>21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1:11" s="21" customFormat="1" ht="18" customHeight="1">
      <c r="A37" s="22" t="s">
        <v>22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1:11" s="21" customFormat="1" ht="18" customHeight="1">
      <c r="A38" s="19" t="s">
        <v>35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s="21" customFormat="1" ht="18" customHeight="1">
      <c r="A39" s="22" t="s">
        <v>14</v>
      </c>
      <c r="B39" s="23">
        <v>8383</v>
      </c>
      <c r="C39" s="23">
        <v>886</v>
      </c>
      <c r="D39" s="23">
        <v>1899</v>
      </c>
      <c r="E39" s="23">
        <v>4445</v>
      </c>
      <c r="F39" s="23">
        <v>3938</v>
      </c>
      <c r="G39" s="23">
        <v>3977</v>
      </c>
      <c r="H39" s="23">
        <v>3970</v>
      </c>
      <c r="I39" s="23">
        <v>7</v>
      </c>
      <c r="J39" s="23">
        <v>8221</v>
      </c>
      <c r="K39" s="23">
        <v>162</v>
      </c>
    </row>
    <row r="40" spans="1:11" s="21" customFormat="1" ht="18" customHeight="1">
      <c r="A40" s="22" t="s">
        <v>15</v>
      </c>
      <c r="B40" s="23">
        <v>8383</v>
      </c>
      <c r="C40" s="23">
        <v>886</v>
      </c>
      <c r="D40" s="23">
        <v>1899</v>
      </c>
      <c r="E40" s="23">
        <v>4445</v>
      </c>
      <c r="F40" s="23">
        <v>3938</v>
      </c>
      <c r="G40" s="23">
        <v>3977</v>
      </c>
      <c r="H40" s="23">
        <v>3970</v>
      </c>
      <c r="I40" s="23">
        <v>7</v>
      </c>
      <c r="J40" s="23">
        <v>8221</v>
      </c>
      <c r="K40" s="23">
        <v>162</v>
      </c>
    </row>
    <row r="41" spans="1:11" s="21" customFormat="1" ht="18" customHeight="1">
      <c r="A41" s="22" t="s">
        <v>16</v>
      </c>
      <c r="B41" s="23">
        <v>8383</v>
      </c>
      <c r="C41" s="23">
        <v>886</v>
      </c>
      <c r="D41" s="23">
        <v>1899</v>
      </c>
      <c r="E41" s="23">
        <v>4445</v>
      </c>
      <c r="F41" s="23">
        <v>3938</v>
      </c>
      <c r="G41" s="23">
        <v>3977</v>
      </c>
      <c r="H41" s="23">
        <v>3970</v>
      </c>
      <c r="I41" s="23">
        <v>7</v>
      </c>
      <c r="J41" s="23">
        <v>8221</v>
      </c>
      <c r="K41" s="23">
        <v>162</v>
      </c>
    </row>
    <row r="42" spans="1:11" s="21" customFormat="1" ht="18" customHeight="1">
      <c r="A42" s="22" t="s">
        <v>17</v>
      </c>
      <c r="B42" s="23">
        <v>64</v>
      </c>
      <c r="C42" s="23">
        <v>5</v>
      </c>
      <c r="D42" s="23">
        <v>28</v>
      </c>
      <c r="E42" s="23">
        <v>47</v>
      </c>
      <c r="F42" s="23">
        <v>17</v>
      </c>
      <c r="G42" s="23">
        <v>49</v>
      </c>
      <c r="H42" s="23">
        <v>48</v>
      </c>
      <c r="I42" s="23">
        <v>1</v>
      </c>
      <c r="J42" s="23">
        <v>63</v>
      </c>
      <c r="K42" s="23">
        <v>1</v>
      </c>
    </row>
    <row r="43" spans="1:11" s="21" customFormat="1" ht="12">
      <c r="A43" s="22" t="s">
        <v>18</v>
      </c>
      <c r="B43" s="23">
        <v>5274</v>
      </c>
      <c r="C43" s="23">
        <v>552</v>
      </c>
      <c r="D43" s="23">
        <v>1160</v>
      </c>
      <c r="E43" s="23">
        <v>2820</v>
      </c>
      <c r="F43" s="23">
        <v>2454</v>
      </c>
      <c r="G43" s="23">
        <v>2568</v>
      </c>
      <c r="H43" s="23">
        <v>2563</v>
      </c>
      <c r="I43" s="23">
        <v>5</v>
      </c>
      <c r="J43" s="23">
        <v>5122</v>
      </c>
      <c r="K43" s="23">
        <v>152</v>
      </c>
    </row>
    <row r="44" spans="1:11" s="21" customFormat="1" ht="12">
      <c r="A44" s="22" t="s">
        <v>19</v>
      </c>
      <c r="B44" s="23">
        <v>3045</v>
      </c>
      <c r="C44" s="23">
        <v>329</v>
      </c>
      <c r="D44" s="23">
        <v>711</v>
      </c>
      <c r="E44" s="23">
        <v>1578</v>
      </c>
      <c r="F44" s="23">
        <v>1467</v>
      </c>
      <c r="G44" s="23">
        <v>1360</v>
      </c>
      <c r="H44" s="23">
        <v>1359</v>
      </c>
      <c r="I44" s="23">
        <v>1</v>
      </c>
      <c r="J44" s="23">
        <v>3036</v>
      </c>
      <c r="K44" s="23">
        <v>9</v>
      </c>
    </row>
    <row r="45" spans="1:11" s="21" customFormat="1" ht="18" customHeight="1">
      <c r="A45" s="22" t="s">
        <v>20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1:11" s="21" customFormat="1" ht="18" customHeight="1">
      <c r="A46" s="22" t="s">
        <v>21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s="21" customFormat="1" ht="18" customHeight="1">
      <c r="A47" s="22" t="s">
        <v>22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</row>
    <row r="48" spans="1:11" s="21" customFormat="1" ht="18" customHeight="1">
      <c r="A48" s="19" t="s">
        <v>37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21" customFormat="1" ht="18" customHeight="1">
      <c r="A49" s="22" t="s">
        <v>14</v>
      </c>
      <c r="B49" s="23">
        <v>10069</v>
      </c>
      <c r="C49" s="23">
        <v>1217</v>
      </c>
      <c r="D49" s="23">
        <v>2597</v>
      </c>
      <c r="E49" s="23">
        <v>5080</v>
      </c>
      <c r="F49" s="23">
        <v>4989</v>
      </c>
      <c r="G49" s="23">
        <v>4423</v>
      </c>
      <c r="H49" s="23">
        <v>4418</v>
      </c>
      <c r="I49" s="23">
        <v>5</v>
      </c>
      <c r="J49" s="23">
        <v>9997</v>
      </c>
      <c r="K49" s="23">
        <v>72</v>
      </c>
    </row>
    <row r="50" spans="1:11" s="21" customFormat="1" ht="18" customHeight="1">
      <c r="A50" s="22" t="s">
        <v>15</v>
      </c>
      <c r="B50" s="23">
        <v>10069</v>
      </c>
      <c r="C50" s="23">
        <v>1217</v>
      </c>
      <c r="D50" s="23">
        <v>2597</v>
      </c>
      <c r="E50" s="23">
        <v>5080</v>
      </c>
      <c r="F50" s="23">
        <v>4989</v>
      </c>
      <c r="G50" s="23">
        <v>4423</v>
      </c>
      <c r="H50" s="23">
        <v>4418</v>
      </c>
      <c r="I50" s="23">
        <v>5</v>
      </c>
      <c r="J50" s="23">
        <v>9997</v>
      </c>
      <c r="K50" s="23">
        <v>72</v>
      </c>
    </row>
    <row r="51" spans="1:11" s="21" customFormat="1" ht="18" customHeight="1">
      <c r="A51" s="22" t="s">
        <v>16</v>
      </c>
      <c r="B51" s="23">
        <v>10069</v>
      </c>
      <c r="C51" s="23">
        <v>1217</v>
      </c>
      <c r="D51" s="23">
        <v>2597</v>
      </c>
      <c r="E51" s="23">
        <v>5080</v>
      </c>
      <c r="F51" s="23">
        <v>4989</v>
      </c>
      <c r="G51" s="23">
        <v>4423</v>
      </c>
      <c r="H51" s="23">
        <v>4418</v>
      </c>
      <c r="I51" s="23">
        <v>5</v>
      </c>
      <c r="J51" s="23">
        <v>9997</v>
      </c>
      <c r="K51" s="23">
        <v>72</v>
      </c>
    </row>
    <row r="52" spans="1:11" s="21" customFormat="1" ht="18" customHeight="1">
      <c r="A52" s="22" t="s">
        <v>17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</row>
    <row r="53" spans="1:11" s="21" customFormat="1" ht="12">
      <c r="A53" s="22" t="s">
        <v>18</v>
      </c>
      <c r="B53" s="23">
        <v>2779</v>
      </c>
      <c r="C53" s="23">
        <v>275</v>
      </c>
      <c r="D53" s="23">
        <v>771</v>
      </c>
      <c r="E53" s="23">
        <v>1439</v>
      </c>
      <c r="F53" s="23">
        <v>1340</v>
      </c>
      <c r="G53" s="23">
        <v>1335</v>
      </c>
      <c r="H53" s="23">
        <v>1331</v>
      </c>
      <c r="I53" s="23">
        <v>4</v>
      </c>
      <c r="J53" s="23">
        <v>2725</v>
      </c>
      <c r="K53" s="23">
        <v>54</v>
      </c>
    </row>
    <row r="54" spans="1:11" s="21" customFormat="1" ht="12">
      <c r="A54" s="22" t="s">
        <v>19</v>
      </c>
      <c r="B54" s="23">
        <v>7290</v>
      </c>
      <c r="C54" s="23">
        <v>942</v>
      </c>
      <c r="D54" s="23">
        <v>1826</v>
      </c>
      <c r="E54" s="23">
        <v>3641</v>
      </c>
      <c r="F54" s="23">
        <v>3649</v>
      </c>
      <c r="G54" s="23">
        <v>3088</v>
      </c>
      <c r="H54" s="23">
        <v>3087</v>
      </c>
      <c r="I54" s="23">
        <v>1</v>
      </c>
      <c r="J54" s="23">
        <v>7272</v>
      </c>
      <c r="K54" s="23">
        <v>18</v>
      </c>
    </row>
    <row r="55" spans="1:11" s="21" customFormat="1" ht="18" customHeight="1">
      <c r="A55" s="22" t="s">
        <v>20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</row>
    <row r="56" spans="1:11" s="21" customFormat="1" ht="18" customHeight="1">
      <c r="A56" s="22" t="s">
        <v>21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</row>
    <row r="57" spans="1:11" s="21" customFormat="1" ht="18" customHeight="1">
      <c r="A57" s="22" t="s">
        <v>22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1:11" s="21" customFormat="1" ht="18" customHeight="1">
      <c r="A58" s="19" t="s">
        <v>39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s="21" customFormat="1" ht="18" customHeight="1">
      <c r="A59" s="22" t="s">
        <v>14</v>
      </c>
      <c r="B59" s="23">
        <v>19326</v>
      </c>
      <c r="C59" s="23">
        <v>1758</v>
      </c>
      <c r="D59" s="23">
        <v>3686</v>
      </c>
      <c r="E59" s="23">
        <v>10845</v>
      </c>
      <c r="F59" s="23">
        <v>8481</v>
      </c>
      <c r="G59" s="23">
        <v>11470</v>
      </c>
      <c r="H59" s="23">
        <v>10756</v>
      </c>
      <c r="I59" s="23">
        <v>714</v>
      </c>
      <c r="J59" s="23">
        <v>18473</v>
      </c>
      <c r="K59" s="23">
        <v>853</v>
      </c>
    </row>
    <row r="60" spans="1:11" s="21" customFormat="1" ht="18" customHeight="1">
      <c r="A60" s="22" t="s">
        <v>15</v>
      </c>
      <c r="B60" s="23">
        <v>19326</v>
      </c>
      <c r="C60" s="23">
        <v>1758</v>
      </c>
      <c r="D60" s="23">
        <v>3686</v>
      </c>
      <c r="E60" s="23">
        <v>10845</v>
      </c>
      <c r="F60" s="23">
        <v>8481</v>
      </c>
      <c r="G60" s="23">
        <v>11470</v>
      </c>
      <c r="H60" s="23">
        <v>10756</v>
      </c>
      <c r="I60" s="23">
        <v>714</v>
      </c>
      <c r="J60" s="23">
        <v>18473</v>
      </c>
      <c r="K60" s="23">
        <v>853</v>
      </c>
    </row>
    <row r="61" spans="1:11" s="21" customFormat="1" ht="18" customHeight="1">
      <c r="A61" s="22" t="s">
        <v>16</v>
      </c>
      <c r="B61" s="23">
        <v>19326</v>
      </c>
      <c r="C61" s="23">
        <v>1758</v>
      </c>
      <c r="D61" s="23">
        <v>3686</v>
      </c>
      <c r="E61" s="23">
        <v>10845</v>
      </c>
      <c r="F61" s="23">
        <v>8481</v>
      </c>
      <c r="G61" s="23">
        <v>11470</v>
      </c>
      <c r="H61" s="23">
        <v>10756</v>
      </c>
      <c r="I61" s="23">
        <v>714</v>
      </c>
      <c r="J61" s="23">
        <v>18473</v>
      </c>
      <c r="K61" s="23">
        <v>853</v>
      </c>
    </row>
    <row r="62" spans="1:11" s="21" customFormat="1" ht="18" customHeight="1">
      <c r="A62" s="22" t="s">
        <v>17</v>
      </c>
      <c r="B62" s="23">
        <v>3739</v>
      </c>
      <c r="C62" s="23">
        <v>574</v>
      </c>
      <c r="D62" s="23">
        <v>783</v>
      </c>
      <c r="E62" s="23">
        <v>2062</v>
      </c>
      <c r="F62" s="23">
        <v>1677</v>
      </c>
      <c r="G62" s="23">
        <v>1857</v>
      </c>
      <c r="H62" s="23">
        <v>1587</v>
      </c>
      <c r="I62" s="23">
        <v>270</v>
      </c>
      <c r="J62" s="23">
        <v>3440</v>
      </c>
      <c r="K62" s="23">
        <v>299</v>
      </c>
    </row>
    <row r="63" spans="1:11" s="21" customFormat="1" ht="12">
      <c r="A63" s="22" t="s">
        <v>18</v>
      </c>
      <c r="B63" s="23">
        <v>13619</v>
      </c>
      <c r="C63" s="23">
        <v>996</v>
      </c>
      <c r="D63" s="23">
        <v>2452</v>
      </c>
      <c r="E63" s="23">
        <v>7706</v>
      </c>
      <c r="F63" s="23">
        <v>5913</v>
      </c>
      <c r="G63" s="23">
        <v>8512</v>
      </c>
      <c r="H63" s="23">
        <v>8070</v>
      </c>
      <c r="I63" s="23">
        <v>442</v>
      </c>
      <c r="J63" s="23">
        <v>13067</v>
      </c>
      <c r="K63" s="23">
        <v>552</v>
      </c>
    </row>
    <row r="64" spans="1:11" s="21" customFormat="1" ht="12">
      <c r="A64" s="22" t="s">
        <v>19</v>
      </c>
      <c r="B64" s="23">
        <v>1968</v>
      </c>
      <c r="C64" s="23">
        <v>188</v>
      </c>
      <c r="D64" s="23">
        <v>451</v>
      </c>
      <c r="E64" s="23">
        <v>1077</v>
      </c>
      <c r="F64" s="23">
        <v>891</v>
      </c>
      <c r="G64" s="23">
        <v>1101</v>
      </c>
      <c r="H64" s="23">
        <v>1099</v>
      </c>
      <c r="I64" s="23">
        <v>2</v>
      </c>
      <c r="J64" s="23">
        <v>1966</v>
      </c>
      <c r="K64" s="23">
        <v>2</v>
      </c>
    </row>
    <row r="65" spans="1:11" s="21" customFormat="1" ht="18" customHeight="1">
      <c r="A65" s="22" t="s">
        <v>20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</row>
    <row r="66" spans="1:11" s="21" customFormat="1" ht="18" customHeight="1">
      <c r="A66" s="22" t="s">
        <v>21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</row>
    <row r="67" spans="1:11" s="21" customFormat="1" ht="18" customHeight="1">
      <c r="A67" s="22" t="s">
        <v>22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</row>
    <row r="68" spans="1:11" s="21" customFormat="1" ht="18" customHeight="1">
      <c r="A68" s="19" t="s">
        <v>41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s="21" customFormat="1" ht="18" customHeight="1">
      <c r="A69" s="22" t="s">
        <v>14</v>
      </c>
      <c r="B69" s="23">
        <v>12232</v>
      </c>
      <c r="C69" s="23">
        <v>1437</v>
      </c>
      <c r="D69" s="23">
        <v>2620</v>
      </c>
      <c r="E69" s="23">
        <v>6411</v>
      </c>
      <c r="F69" s="23">
        <v>5821</v>
      </c>
      <c r="G69" s="23">
        <v>5956</v>
      </c>
      <c r="H69" s="23">
        <v>5952</v>
      </c>
      <c r="I69" s="23">
        <v>4</v>
      </c>
      <c r="J69" s="23">
        <v>12225</v>
      </c>
      <c r="K69" s="23">
        <v>7</v>
      </c>
    </row>
    <row r="70" spans="1:11" s="21" customFormat="1" ht="18" customHeight="1">
      <c r="A70" s="22" t="s">
        <v>15</v>
      </c>
      <c r="B70" s="23">
        <v>12232</v>
      </c>
      <c r="C70" s="23">
        <v>1437</v>
      </c>
      <c r="D70" s="23">
        <v>2620</v>
      </c>
      <c r="E70" s="23">
        <v>6411</v>
      </c>
      <c r="F70" s="23">
        <v>5821</v>
      </c>
      <c r="G70" s="23">
        <v>5956</v>
      </c>
      <c r="H70" s="23">
        <v>5952</v>
      </c>
      <c r="I70" s="23">
        <v>4</v>
      </c>
      <c r="J70" s="23">
        <v>12225</v>
      </c>
      <c r="K70" s="23">
        <v>7</v>
      </c>
    </row>
    <row r="71" spans="1:11" s="21" customFormat="1" ht="18" customHeight="1">
      <c r="A71" s="22" t="s">
        <v>16</v>
      </c>
      <c r="B71" s="23">
        <v>12232</v>
      </c>
      <c r="C71" s="23">
        <v>1437</v>
      </c>
      <c r="D71" s="23">
        <v>2620</v>
      </c>
      <c r="E71" s="23">
        <v>6411</v>
      </c>
      <c r="F71" s="23">
        <v>5821</v>
      </c>
      <c r="G71" s="23">
        <v>5956</v>
      </c>
      <c r="H71" s="23">
        <v>5952</v>
      </c>
      <c r="I71" s="23">
        <v>4</v>
      </c>
      <c r="J71" s="23">
        <v>12225</v>
      </c>
      <c r="K71" s="23">
        <v>7</v>
      </c>
    </row>
    <row r="72" spans="1:11" s="21" customFormat="1" ht="18" customHeight="1">
      <c r="A72" s="22" t="s">
        <v>17</v>
      </c>
      <c r="B72" s="23">
        <v>842</v>
      </c>
      <c r="C72" s="23">
        <v>239</v>
      </c>
      <c r="D72" s="23">
        <v>39</v>
      </c>
      <c r="E72" s="23">
        <v>413</v>
      </c>
      <c r="F72" s="23">
        <v>429</v>
      </c>
      <c r="G72" s="23">
        <v>308</v>
      </c>
      <c r="H72" s="23">
        <v>305</v>
      </c>
      <c r="I72" s="23">
        <v>3</v>
      </c>
      <c r="J72" s="23">
        <v>839</v>
      </c>
      <c r="K72" s="23">
        <v>3</v>
      </c>
    </row>
    <row r="73" spans="1:11" s="21" customFormat="1" ht="12">
      <c r="A73" s="22" t="s">
        <v>18</v>
      </c>
      <c r="B73" s="23">
        <v>6079</v>
      </c>
      <c r="C73" s="23">
        <v>601</v>
      </c>
      <c r="D73" s="23">
        <v>1404</v>
      </c>
      <c r="E73" s="23">
        <v>3209</v>
      </c>
      <c r="F73" s="23">
        <v>2870</v>
      </c>
      <c r="G73" s="23">
        <v>3149</v>
      </c>
      <c r="H73" s="23">
        <v>3149</v>
      </c>
      <c r="I73" s="23">
        <v>0</v>
      </c>
      <c r="J73" s="23">
        <v>6079</v>
      </c>
      <c r="K73" s="23">
        <v>0</v>
      </c>
    </row>
    <row r="74" spans="1:11" s="21" customFormat="1" ht="12">
      <c r="A74" s="22" t="s">
        <v>19</v>
      </c>
      <c r="B74" s="23">
        <v>5311</v>
      </c>
      <c r="C74" s="23">
        <v>597</v>
      </c>
      <c r="D74" s="23">
        <v>1177</v>
      </c>
      <c r="E74" s="23">
        <v>2789</v>
      </c>
      <c r="F74" s="23">
        <v>2522</v>
      </c>
      <c r="G74" s="23">
        <v>2499</v>
      </c>
      <c r="H74" s="23">
        <v>2498</v>
      </c>
      <c r="I74" s="23">
        <v>1</v>
      </c>
      <c r="J74" s="23">
        <v>5307</v>
      </c>
      <c r="K74" s="23">
        <v>4</v>
      </c>
    </row>
    <row r="75" spans="1:11" s="21" customFormat="1" ht="18" customHeight="1">
      <c r="A75" s="22" t="s">
        <v>20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1" s="21" customFormat="1" ht="18" customHeight="1">
      <c r="A76" s="22" t="s">
        <v>21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s="21" customFormat="1" ht="18" customHeight="1">
      <c r="A77" s="22" t="s">
        <v>22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1" s="21" customFormat="1" ht="18" customHeight="1">
      <c r="A78" s="19" t="s">
        <v>43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s="21" customFormat="1" ht="18" customHeight="1">
      <c r="A79" s="22" t="s">
        <v>14</v>
      </c>
      <c r="B79" s="23">
        <v>9850</v>
      </c>
      <c r="C79" s="23">
        <v>1032</v>
      </c>
      <c r="D79" s="23">
        <v>2143</v>
      </c>
      <c r="E79" s="23">
        <v>5239</v>
      </c>
      <c r="F79" s="23">
        <v>4611</v>
      </c>
      <c r="G79" s="23">
        <v>4792</v>
      </c>
      <c r="H79" s="23">
        <v>4792</v>
      </c>
      <c r="I79" s="23">
        <v>0</v>
      </c>
      <c r="J79" s="23">
        <v>9850</v>
      </c>
      <c r="K79" s="23">
        <v>0</v>
      </c>
    </row>
    <row r="80" spans="1:11" s="21" customFormat="1" ht="18" customHeight="1">
      <c r="A80" s="22" t="s">
        <v>15</v>
      </c>
      <c r="B80" s="23">
        <v>9850</v>
      </c>
      <c r="C80" s="23">
        <v>1032</v>
      </c>
      <c r="D80" s="23">
        <v>2143</v>
      </c>
      <c r="E80" s="23">
        <v>5239</v>
      </c>
      <c r="F80" s="23">
        <v>4611</v>
      </c>
      <c r="G80" s="23">
        <v>4792</v>
      </c>
      <c r="H80" s="23">
        <v>4792</v>
      </c>
      <c r="I80" s="23">
        <v>0</v>
      </c>
      <c r="J80" s="23">
        <v>9850</v>
      </c>
      <c r="K80" s="23">
        <v>0</v>
      </c>
    </row>
    <row r="81" spans="1:11" s="21" customFormat="1" ht="18" customHeight="1">
      <c r="A81" s="22" t="s">
        <v>16</v>
      </c>
      <c r="B81" s="23">
        <v>9850</v>
      </c>
      <c r="C81" s="23">
        <v>1032</v>
      </c>
      <c r="D81" s="23">
        <v>2143</v>
      </c>
      <c r="E81" s="23">
        <v>5239</v>
      </c>
      <c r="F81" s="23">
        <v>4611</v>
      </c>
      <c r="G81" s="23">
        <v>4792</v>
      </c>
      <c r="H81" s="23">
        <v>4792</v>
      </c>
      <c r="I81" s="23">
        <v>0</v>
      </c>
      <c r="J81" s="23">
        <v>9850</v>
      </c>
      <c r="K81" s="23">
        <v>0</v>
      </c>
    </row>
    <row r="82" spans="1:11" s="21" customFormat="1" ht="18" customHeight="1">
      <c r="A82" s="22" t="s">
        <v>17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</row>
    <row r="83" spans="1:11" s="21" customFormat="1" ht="12">
      <c r="A83" s="22" t="s">
        <v>18</v>
      </c>
      <c r="B83" s="23">
        <v>3394</v>
      </c>
      <c r="C83" s="23">
        <v>381</v>
      </c>
      <c r="D83" s="23">
        <v>669</v>
      </c>
      <c r="E83" s="23">
        <v>1817</v>
      </c>
      <c r="F83" s="23">
        <v>1577</v>
      </c>
      <c r="G83" s="23">
        <v>1732</v>
      </c>
      <c r="H83" s="23">
        <v>1732</v>
      </c>
      <c r="I83" s="23">
        <v>0</v>
      </c>
      <c r="J83" s="23">
        <v>3394</v>
      </c>
      <c r="K83" s="23">
        <v>0</v>
      </c>
    </row>
    <row r="84" spans="1:11" s="21" customFormat="1" ht="12">
      <c r="A84" s="22" t="s">
        <v>19</v>
      </c>
      <c r="B84" s="23">
        <v>6456</v>
      </c>
      <c r="C84" s="23">
        <v>651</v>
      </c>
      <c r="D84" s="23">
        <v>1474</v>
      </c>
      <c r="E84" s="23">
        <v>3422</v>
      </c>
      <c r="F84" s="23">
        <v>3034</v>
      </c>
      <c r="G84" s="23">
        <v>3060</v>
      </c>
      <c r="H84" s="23">
        <v>3060</v>
      </c>
      <c r="I84" s="23">
        <v>0</v>
      </c>
      <c r="J84" s="23">
        <v>6456</v>
      </c>
      <c r="K84" s="23">
        <v>0</v>
      </c>
    </row>
    <row r="85" spans="1:11" s="21" customFormat="1" ht="18" customHeight="1">
      <c r="A85" s="22" t="s">
        <v>20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</row>
    <row r="86" spans="1:11" s="21" customFormat="1" ht="18" customHeight="1">
      <c r="A86" s="22" t="s">
        <v>21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1:11" s="21" customFormat="1" ht="18" customHeight="1">
      <c r="A87" s="22" t="s">
        <v>22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1" s="21" customFormat="1" ht="18" customHeight="1">
      <c r="A88" s="19" t="s">
        <v>45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s="21" customFormat="1" ht="18" customHeight="1">
      <c r="A89" s="22" t="s">
        <v>14</v>
      </c>
      <c r="B89" s="23">
        <v>11121</v>
      </c>
      <c r="C89" s="23">
        <v>1195</v>
      </c>
      <c r="D89" s="23">
        <v>2920</v>
      </c>
      <c r="E89" s="23">
        <v>6114</v>
      </c>
      <c r="F89" s="23">
        <v>5007</v>
      </c>
      <c r="G89" s="23">
        <v>5442</v>
      </c>
      <c r="H89" s="23">
        <v>5419</v>
      </c>
      <c r="I89" s="23">
        <v>23</v>
      </c>
      <c r="J89" s="23">
        <v>10857</v>
      </c>
      <c r="K89" s="23">
        <v>264</v>
      </c>
    </row>
    <row r="90" spans="1:11" s="21" customFormat="1" ht="18" customHeight="1">
      <c r="A90" s="22" t="s">
        <v>15</v>
      </c>
      <c r="B90" s="23">
        <v>11121</v>
      </c>
      <c r="C90" s="23">
        <v>1195</v>
      </c>
      <c r="D90" s="23">
        <v>2920</v>
      </c>
      <c r="E90" s="23">
        <v>6114</v>
      </c>
      <c r="F90" s="23">
        <v>5007</v>
      </c>
      <c r="G90" s="23">
        <v>5442</v>
      </c>
      <c r="H90" s="23">
        <v>5419</v>
      </c>
      <c r="I90" s="23">
        <v>23</v>
      </c>
      <c r="J90" s="23">
        <v>10857</v>
      </c>
      <c r="K90" s="23">
        <v>264</v>
      </c>
    </row>
    <row r="91" spans="1:11" s="21" customFormat="1" ht="18" customHeight="1">
      <c r="A91" s="22" t="s">
        <v>16</v>
      </c>
      <c r="B91" s="23">
        <v>11121</v>
      </c>
      <c r="C91" s="23">
        <v>1195</v>
      </c>
      <c r="D91" s="23">
        <v>2920</v>
      </c>
      <c r="E91" s="23">
        <v>6114</v>
      </c>
      <c r="F91" s="23">
        <v>5007</v>
      </c>
      <c r="G91" s="23">
        <v>5442</v>
      </c>
      <c r="H91" s="23">
        <v>5419</v>
      </c>
      <c r="I91" s="23">
        <v>23</v>
      </c>
      <c r="J91" s="23">
        <v>10857</v>
      </c>
      <c r="K91" s="23">
        <v>264</v>
      </c>
    </row>
    <row r="92" spans="1:11" s="21" customFormat="1" ht="18" customHeight="1">
      <c r="A92" s="22" t="s">
        <v>17</v>
      </c>
      <c r="B92" s="23">
        <v>1797</v>
      </c>
      <c r="C92" s="23">
        <v>181</v>
      </c>
      <c r="D92" s="23">
        <v>552</v>
      </c>
      <c r="E92" s="23">
        <v>968</v>
      </c>
      <c r="F92" s="23">
        <v>829</v>
      </c>
      <c r="G92" s="23">
        <v>862</v>
      </c>
      <c r="H92" s="23">
        <v>844</v>
      </c>
      <c r="I92" s="23">
        <v>18</v>
      </c>
      <c r="J92" s="23">
        <v>1706</v>
      </c>
      <c r="K92" s="23">
        <v>91</v>
      </c>
    </row>
    <row r="93" spans="1:11" s="21" customFormat="1" ht="12">
      <c r="A93" s="22" t="s">
        <v>18</v>
      </c>
      <c r="B93" s="23">
        <v>3223</v>
      </c>
      <c r="C93" s="23">
        <v>293</v>
      </c>
      <c r="D93" s="23">
        <v>893</v>
      </c>
      <c r="E93" s="23">
        <v>1796</v>
      </c>
      <c r="F93" s="23">
        <v>1427</v>
      </c>
      <c r="G93" s="23">
        <v>1699</v>
      </c>
      <c r="H93" s="23">
        <v>1697</v>
      </c>
      <c r="I93" s="23">
        <v>2</v>
      </c>
      <c r="J93" s="23">
        <v>3129</v>
      </c>
      <c r="K93" s="23">
        <v>94</v>
      </c>
    </row>
    <row r="94" spans="1:11" s="21" customFormat="1" ht="12">
      <c r="A94" s="22" t="s">
        <v>19</v>
      </c>
      <c r="B94" s="23">
        <v>6101</v>
      </c>
      <c r="C94" s="23">
        <v>721</v>
      </c>
      <c r="D94" s="23">
        <v>1475</v>
      </c>
      <c r="E94" s="23">
        <v>3350</v>
      </c>
      <c r="F94" s="23">
        <v>2751</v>
      </c>
      <c r="G94" s="23">
        <v>2881</v>
      </c>
      <c r="H94" s="23">
        <v>2878</v>
      </c>
      <c r="I94" s="23">
        <v>3</v>
      </c>
      <c r="J94" s="23">
        <v>6022</v>
      </c>
      <c r="K94" s="23">
        <v>79</v>
      </c>
    </row>
    <row r="95" spans="1:11" s="21" customFormat="1" ht="18" customHeight="1">
      <c r="A95" s="22" t="s">
        <v>20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</row>
    <row r="96" spans="1:11" s="21" customFormat="1" ht="18" customHeight="1">
      <c r="A96" s="22" t="s">
        <v>21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</row>
    <row r="97" spans="1:11" s="21" customFormat="1" ht="18" customHeight="1">
      <c r="A97" s="22" t="s">
        <v>22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</row>
    <row r="98" spans="1:11" s="21" customFormat="1" ht="18" customHeight="1">
      <c r="A98" s="19" t="s">
        <v>47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s="21" customFormat="1" ht="18" customHeight="1">
      <c r="A99" s="22" t="s">
        <v>14</v>
      </c>
      <c r="B99" s="23">
        <v>7773</v>
      </c>
      <c r="C99" s="23">
        <v>761</v>
      </c>
      <c r="D99" s="23">
        <v>2130</v>
      </c>
      <c r="E99" s="23">
        <v>4088</v>
      </c>
      <c r="F99" s="23">
        <v>3685</v>
      </c>
      <c r="G99" s="23">
        <v>3827</v>
      </c>
      <c r="H99" s="23">
        <v>3825</v>
      </c>
      <c r="I99" s="23">
        <v>2</v>
      </c>
      <c r="J99" s="23">
        <v>7726</v>
      </c>
      <c r="K99" s="23">
        <v>47</v>
      </c>
    </row>
    <row r="100" spans="1:11" s="21" customFormat="1" ht="18" customHeight="1">
      <c r="A100" s="22" t="s">
        <v>15</v>
      </c>
      <c r="B100" s="23">
        <v>7773</v>
      </c>
      <c r="C100" s="23">
        <v>761</v>
      </c>
      <c r="D100" s="23">
        <v>2130</v>
      </c>
      <c r="E100" s="23">
        <v>4088</v>
      </c>
      <c r="F100" s="23">
        <v>3685</v>
      </c>
      <c r="G100" s="23">
        <v>3827</v>
      </c>
      <c r="H100" s="23">
        <v>3825</v>
      </c>
      <c r="I100" s="23">
        <v>2</v>
      </c>
      <c r="J100" s="23">
        <v>7726</v>
      </c>
      <c r="K100" s="23">
        <v>47</v>
      </c>
    </row>
    <row r="101" spans="1:11" s="21" customFormat="1" ht="18" customHeight="1">
      <c r="A101" s="22" t="s">
        <v>16</v>
      </c>
      <c r="B101" s="23">
        <v>7773</v>
      </c>
      <c r="C101" s="23">
        <v>761</v>
      </c>
      <c r="D101" s="23">
        <v>2130</v>
      </c>
      <c r="E101" s="23">
        <v>4088</v>
      </c>
      <c r="F101" s="23">
        <v>3685</v>
      </c>
      <c r="G101" s="23">
        <v>3827</v>
      </c>
      <c r="H101" s="23">
        <v>3825</v>
      </c>
      <c r="I101" s="23">
        <v>2</v>
      </c>
      <c r="J101" s="23">
        <v>7726</v>
      </c>
      <c r="K101" s="23">
        <v>47</v>
      </c>
    </row>
    <row r="102" spans="1:11" s="21" customFormat="1" ht="18" customHeight="1">
      <c r="A102" s="22" t="s">
        <v>17</v>
      </c>
      <c r="B102" s="23">
        <v>1270</v>
      </c>
      <c r="C102" s="23">
        <v>132</v>
      </c>
      <c r="D102" s="23">
        <v>354</v>
      </c>
      <c r="E102" s="23">
        <v>665</v>
      </c>
      <c r="F102" s="23">
        <v>605</v>
      </c>
      <c r="G102" s="23">
        <v>586</v>
      </c>
      <c r="H102" s="23">
        <v>585</v>
      </c>
      <c r="I102" s="23">
        <v>1</v>
      </c>
      <c r="J102" s="23">
        <v>1242</v>
      </c>
      <c r="K102" s="23">
        <v>28</v>
      </c>
    </row>
    <row r="103" spans="1:11" s="21" customFormat="1" ht="12">
      <c r="A103" s="22" t="s">
        <v>18</v>
      </c>
      <c r="B103" s="23">
        <v>109</v>
      </c>
      <c r="C103" s="23">
        <v>6</v>
      </c>
      <c r="D103" s="23">
        <v>22</v>
      </c>
      <c r="E103" s="23">
        <v>57</v>
      </c>
      <c r="F103" s="23">
        <v>52</v>
      </c>
      <c r="G103" s="23">
        <v>68</v>
      </c>
      <c r="H103" s="23">
        <v>68</v>
      </c>
      <c r="I103" s="23">
        <v>0</v>
      </c>
      <c r="J103" s="23">
        <v>109</v>
      </c>
      <c r="K103" s="23">
        <v>0</v>
      </c>
    </row>
    <row r="104" spans="1:11" s="21" customFormat="1" ht="12">
      <c r="A104" s="22" t="s">
        <v>19</v>
      </c>
      <c r="B104" s="23">
        <v>6394</v>
      </c>
      <c r="C104" s="23">
        <v>623</v>
      </c>
      <c r="D104" s="23">
        <v>1754</v>
      </c>
      <c r="E104" s="23">
        <v>3366</v>
      </c>
      <c r="F104" s="23">
        <v>3028</v>
      </c>
      <c r="G104" s="23">
        <v>3173</v>
      </c>
      <c r="H104" s="23">
        <v>3172</v>
      </c>
      <c r="I104" s="23">
        <v>1</v>
      </c>
      <c r="J104" s="23">
        <v>6375</v>
      </c>
      <c r="K104" s="23">
        <v>19</v>
      </c>
    </row>
    <row r="105" spans="1:11" s="21" customFormat="1" ht="18" customHeight="1">
      <c r="A105" s="22" t="s">
        <v>20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</row>
    <row r="106" spans="1:11" s="21" customFormat="1" ht="18" customHeight="1">
      <c r="A106" s="22" t="s">
        <v>21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</row>
    <row r="107" spans="1:11" s="21" customFormat="1" ht="18" customHeight="1">
      <c r="A107" s="22" t="s">
        <v>22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</row>
    <row r="108" spans="1:11" s="21" customFormat="1" ht="18" customHeight="1">
      <c r="A108" s="19" t="s">
        <v>49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s="21" customFormat="1" ht="18" customHeight="1">
      <c r="A109" s="22" t="s">
        <v>14</v>
      </c>
      <c r="B109" s="23">
        <v>10902</v>
      </c>
      <c r="C109" s="23">
        <v>1259</v>
      </c>
      <c r="D109" s="23">
        <v>2589</v>
      </c>
      <c r="E109" s="23">
        <v>5950</v>
      </c>
      <c r="F109" s="23">
        <v>4952</v>
      </c>
      <c r="G109" s="23">
        <v>5352</v>
      </c>
      <c r="H109" s="23">
        <v>5343</v>
      </c>
      <c r="I109" s="23">
        <v>9</v>
      </c>
      <c r="J109" s="23">
        <v>10794</v>
      </c>
      <c r="K109" s="23">
        <v>108</v>
      </c>
    </row>
    <row r="110" spans="1:11" s="21" customFormat="1" ht="18" customHeight="1">
      <c r="A110" s="22" t="s">
        <v>15</v>
      </c>
      <c r="B110" s="23">
        <v>10902</v>
      </c>
      <c r="C110" s="23">
        <v>1259</v>
      </c>
      <c r="D110" s="23">
        <v>2589</v>
      </c>
      <c r="E110" s="23">
        <v>5950</v>
      </c>
      <c r="F110" s="23">
        <v>4952</v>
      </c>
      <c r="G110" s="23">
        <v>5352</v>
      </c>
      <c r="H110" s="23">
        <v>5343</v>
      </c>
      <c r="I110" s="23">
        <v>9</v>
      </c>
      <c r="J110" s="23">
        <v>10794</v>
      </c>
      <c r="K110" s="23">
        <v>108</v>
      </c>
    </row>
    <row r="111" spans="1:11" s="21" customFormat="1" ht="18" customHeight="1">
      <c r="A111" s="22" t="s">
        <v>16</v>
      </c>
      <c r="B111" s="23">
        <v>10902</v>
      </c>
      <c r="C111" s="23">
        <v>1259</v>
      </c>
      <c r="D111" s="23">
        <v>2589</v>
      </c>
      <c r="E111" s="23">
        <v>5950</v>
      </c>
      <c r="F111" s="23">
        <v>4952</v>
      </c>
      <c r="G111" s="23">
        <v>5352</v>
      </c>
      <c r="H111" s="23">
        <v>5343</v>
      </c>
      <c r="I111" s="23">
        <v>9</v>
      </c>
      <c r="J111" s="23">
        <v>10794</v>
      </c>
      <c r="K111" s="23">
        <v>108</v>
      </c>
    </row>
    <row r="112" spans="1:11" s="21" customFormat="1" ht="18" customHeight="1">
      <c r="A112" s="22" t="s">
        <v>17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</row>
    <row r="113" spans="1:11" s="21" customFormat="1" ht="12">
      <c r="A113" s="22" t="s">
        <v>18</v>
      </c>
      <c r="B113" s="23">
        <v>4414</v>
      </c>
      <c r="C113" s="23">
        <v>419</v>
      </c>
      <c r="D113" s="23">
        <v>1096</v>
      </c>
      <c r="E113" s="23">
        <v>2481</v>
      </c>
      <c r="F113" s="23">
        <v>1933</v>
      </c>
      <c r="G113" s="23">
        <v>2343</v>
      </c>
      <c r="H113" s="23">
        <v>2342</v>
      </c>
      <c r="I113" s="23">
        <v>1</v>
      </c>
      <c r="J113" s="23">
        <v>4384</v>
      </c>
      <c r="K113" s="23">
        <v>30</v>
      </c>
    </row>
    <row r="114" spans="1:11" s="21" customFormat="1" ht="12">
      <c r="A114" s="22" t="s">
        <v>19</v>
      </c>
      <c r="B114" s="23">
        <v>6488</v>
      </c>
      <c r="C114" s="23">
        <v>840</v>
      </c>
      <c r="D114" s="23">
        <v>1493</v>
      </c>
      <c r="E114" s="23">
        <v>3469</v>
      </c>
      <c r="F114" s="23">
        <v>3019</v>
      </c>
      <c r="G114" s="23">
        <v>3009</v>
      </c>
      <c r="H114" s="23">
        <v>3001</v>
      </c>
      <c r="I114" s="23">
        <v>8</v>
      </c>
      <c r="J114" s="23">
        <v>6410</v>
      </c>
      <c r="K114" s="23">
        <v>78</v>
      </c>
    </row>
    <row r="115" spans="1:11" s="21" customFormat="1" ht="18" customHeight="1">
      <c r="A115" s="22" t="s">
        <v>20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</row>
    <row r="116" spans="1:11" s="21" customFormat="1" ht="18" customHeight="1">
      <c r="A116" s="22" t="s">
        <v>21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</row>
    <row r="117" spans="1:11" s="21" customFormat="1" ht="18" customHeight="1">
      <c r="A117" s="22" t="s">
        <v>22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</row>
    <row r="118" spans="1:11" s="21" customFormat="1" ht="18" customHeight="1">
      <c r="A118" s="19" t="s">
        <v>51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s="21" customFormat="1" ht="18" customHeight="1">
      <c r="A119" s="22" t="s">
        <v>14</v>
      </c>
      <c r="B119" s="23">
        <v>10449</v>
      </c>
      <c r="C119" s="23">
        <v>1058</v>
      </c>
      <c r="D119" s="23">
        <v>2561</v>
      </c>
      <c r="E119" s="23">
        <v>5501</v>
      </c>
      <c r="F119" s="23">
        <v>4948</v>
      </c>
      <c r="G119" s="23">
        <v>5300</v>
      </c>
      <c r="H119" s="23">
        <v>5210</v>
      </c>
      <c r="I119" s="23">
        <v>90</v>
      </c>
      <c r="J119" s="23">
        <v>10240</v>
      </c>
      <c r="K119" s="23">
        <v>209</v>
      </c>
    </row>
    <row r="120" spans="1:11" s="21" customFormat="1" ht="18" customHeight="1">
      <c r="A120" s="22" t="s">
        <v>15</v>
      </c>
      <c r="B120" s="23">
        <v>10449</v>
      </c>
      <c r="C120" s="23">
        <v>1058</v>
      </c>
      <c r="D120" s="23">
        <v>2561</v>
      </c>
      <c r="E120" s="23">
        <v>5501</v>
      </c>
      <c r="F120" s="23">
        <v>4948</v>
      </c>
      <c r="G120" s="23">
        <v>5300</v>
      </c>
      <c r="H120" s="23">
        <v>5210</v>
      </c>
      <c r="I120" s="23">
        <v>90</v>
      </c>
      <c r="J120" s="23">
        <v>10240</v>
      </c>
      <c r="K120" s="23">
        <v>209</v>
      </c>
    </row>
    <row r="121" spans="1:11" s="21" customFormat="1" ht="18" customHeight="1">
      <c r="A121" s="22" t="s">
        <v>16</v>
      </c>
      <c r="B121" s="23">
        <v>10449</v>
      </c>
      <c r="C121" s="23">
        <v>1058</v>
      </c>
      <c r="D121" s="23">
        <v>2561</v>
      </c>
      <c r="E121" s="23">
        <v>5501</v>
      </c>
      <c r="F121" s="23">
        <v>4948</v>
      </c>
      <c r="G121" s="23">
        <v>5300</v>
      </c>
      <c r="H121" s="23">
        <v>5210</v>
      </c>
      <c r="I121" s="23">
        <v>90</v>
      </c>
      <c r="J121" s="23">
        <v>10240</v>
      </c>
      <c r="K121" s="23">
        <v>209</v>
      </c>
    </row>
    <row r="122" spans="1:11" s="21" customFormat="1" ht="18" customHeight="1">
      <c r="A122" s="22" t="s">
        <v>17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</row>
    <row r="123" spans="1:11" s="21" customFormat="1" ht="12">
      <c r="A123" s="22" t="s">
        <v>18</v>
      </c>
      <c r="B123" s="23">
        <v>2802</v>
      </c>
      <c r="C123" s="23">
        <v>258</v>
      </c>
      <c r="D123" s="23">
        <v>530</v>
      </c>
      <c r="E123" s="23">
        <v>1503</v>
      </c>
      <c r="F123" s="23">
        <v>1299</v>
      </c>
      <c r="G123" s="23">
        <v>1579</v>
      </c>
      <c r="H123" s="23">
        <v>1579</v>
      </c>
      <c r="I123" s="23">
        <v>0</v>
      </c>
      <c r="J123" s="23">
        <v>2802</v>
      </c>
      <c r="K123" s="23">
        <v>0</v>
      </c>
    </row>
    <row r="124" spans="1:11" s="21" customFormat="1" ht="12">
      <c r="A124" s="22" t="s">
        <v>19</v>
      </c>
      <c r="B124" s="23">
        <v>7647</v>
      </c>
      <c r="C124" s="23">
        <v>800</v>
      </c>
      <c r="D124" s="23">
        <v>2031</v>
      </c>
      <c r="E124" s="23">
        <v>3998</v>
      </c>
      <c r="F124" s="23">
        <v>3649</v>
      </c>
      <c r="G124" s="23">
        <v>3721</v>
      </c>
      <c r="H124" s="23">
        <v>3631</v>
      </c>
      <c r="I124" s="23">
        <v>90</v>
      </c>
      <c r="J124" s="23">
        <v>7438</v>
      </c>
      <c r="K124" s="23">
        <v>209</v>
      </c>
    </row>
    <row r="125" spans="1:11" s="21" customFormat="1" ht="18" customHeight="1">
      <c r="A125" s="22" t="s">
        <v>20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</row>
    <row r="126" spans="1:11" s="21" customFormat="1" ht="18" customHeight="1">
      <c r="A126" s="22" t="s">
        <v>21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</row>
    <row r="127" spans="1:11" s="21" customFormat="1" ht="18" customHeight="1">
      <c r="A127" s="22" t="s">
        <v>22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</row>
    <row r="128" spans="1:11" s="21" customFormat="1" ht="18" customHeight="1">
      <c r="A128" s="19" t="s">
        <v>53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s="21" customFormat="1" ht="18" customHeight="1">
      <c r="A129" s="22" t="s">
        <v>14</v>
      </c>
      <c r="B129" s="23">
        <v>11655</v>
      </c>
      <c r="C129" s="23">
        <v>1397</v>
      </c>
      <c r="D129" s="23">
        <v>2221</v>
      </c>
      <c r="E129" s="23">
        <v>6434</v>
      </c>
      <c r="F129" s="23">
        <v>5221</v>
      </c>
      <c r="G129" s="23">
        <v>5802</v>
      </c>
      <c r="H129" s="23">
        <v>5778</v>
      </c>
      <c r="I129" s="23">
        <v>24</v>
      </c>
      <c r="J129" s="23">
        <v>11441</v>
      </c>
      <c r="K129" s="23">
        <v>214</v>
      </c>
    </row>
    <row r="130" spans="1:11" s="21" customFormat="1" ht="18" customHeight="1">
      <c r="A130" s="22" t="s">
        <v>15</v>
      </c>
      <c r="B130" s="23">
        <v>11655</v>
      </c>
      <c r="C130" s="23">
        <v>1397</v>
      </c>
      <c r="D130" s="23">
        <v>2221</v>
      </c>
      <c r="E130" s="23">
        <v>6434</v>
      </c>
      <c r="F130" s="23">
        <v>5221</v>
      </c>
      <c r="G130" s="23">
        <v>5802</v>
      </c>
      <c r="H130" s="23">
        <v>5778</v>
      </c>
      <c r="I130" s="23">
        <v>24</v>
      </c>
      <c r="J130" s="23">
        <v>11441</v>
      </c>
      <c r="K130" s="23">
        <v>214</v>
      </c>
    </row>
    <row r="131" spans="1:11" s="21" customFormat="1" ht="18" customHeight="1">
      <c r="A131" s="22" t="s">
        <v>16</v>
      </c>
      <c r="B131" s="23">
        <v>11655</v>
      </c>
      <c r="C131" s="23">
        <v>1397</v>
      </c>
      <c r="D131" s="23">
        <v>2221</v>
      </c>
      <c r="E131" s="23">
        <v>6434</v>
      </c>
      <c r="F131" s="23">
        <v>5221</v>
      </c>
      <c r="G131" s="23">
        <v>5802</v>
      </c>
      <c r="H131" s="23">
        <v>5778</v>
      </c>
      <c r="I131" s="23">
        <v>24</v>
      </c>
      <c r="J131" s="23">
        <v>11441</v>
      </c>
      <c r="K131" s="23">
        <v>214</v>
      </c>
    </row>
    <row r="132" spans="1:11" s="21" customFormat="1" ht="18" customHeight="1">
      <c r="A132" s="22" t="s">
        <v>17</v>
      </c>
      <c r="B132" s="23">
        <v>11655</v>
      </c>
      <c r="C132" s="23">
        <v>1397</v>
      </c>
      <c r="D132" s="23">
        <v>2221</v>
      </c>
      <c r="E132" s="23">
        <v>6434</v>
      </c>
      <c r="F132" s="23">
        <v>5221</v>
      </c>
      <c r="G132" s="23">
        <v>5802</v>
      </c>
      <c r="H132" s="23">
        <v>5778</v>
      </c>
      <c r="I132" s="23">
        <v>24</v>
      </c>
      <c r="J132" s="23">
        <v>11441</v>
      </c>
      <c r="K132" s="23">
        <v>214</v>
      </c>
    </row>
    <row r="133" spans="1:11" s="21" customFormat="1" ht="12">
      <c r="A133" s="22" t="s">
        <v>18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</row>
    <row r="134" spans="1:11" s="21" customFormat="1" ht="12">
      <c r="A134" s="22" t="s">
        <v>19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</row>
    <row r="135" spans="1:11" s="21" customFormat="1" ht="18" customHeight="1">
      <c r="A135" s="22" t="s">
        <v>20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</row>
    <row r="136" spans="1:11" s="21" customFormat="1" ht="18" customHeight="1">
      <c r="A136" s="22" t="s">
        <v>21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</row>
    <row r="137" spans="1:11" s="21" customFormat="1" ht="18" customHeight="1">
      <c r="A137" s="22" t="s">
        <v>22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</row>
    <row r="138" spans="1:11" s="21" customFormat="1" ht="18" customHeight="1">
      <c r="A138" s="19" t="s">
        <v>55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s="21" customFormat="1" ht="18" customHeight="1">
      <c r="A139" s="22" t="s">
        <v>14</v>
      </c>
      <c r="B139" s="23">
        <v>6867</v>
      </c>
      <c r="C139" s="23">
        <v>763</v>
      </c>
      <c r="D139" s="23">
        <v>1784</v>
      </c>
      <c r="E139" s="23">
        <v>3601</v>
      </c>
      <c r="F139" s="23">
        <v>3266</v>
      </c>
      <c r="G139" s="23">
        <v>3247</v>
      </c>
      <c r="H139" s="23">
        <v>3245</v>
      </c>
      <c r="I139" s="23">
        <v>2</v>
      </c>
      <c r="J139" s="23">
        <v>6845</v>
      </c>
      <c r="K139" s="23">
        <v>22</v>
      </c>
    </row>
    <row r="140" spans="1:11" s="21" customFormat="1" ht="18" customHeight="1">
      <c r="A140" s="22" t="s">
        <v>15</v>
      </c>
      <c r="B140" s="23">
        <v>6867</v>
      </c>
      <c r="C140" s="23">
        <v>763</v>
      </c>
      <c r="D140" s="23">
        <v>1784</v>
      </c>
      <c r="E140" s="23">
        <v>3601</v>
      </c>
      <c r="F140" s="23">
        <v>3266</v>
      </c>
      <c r="G140" s="23">
        <v>3247</v>
      </c>
      <c r="H140" s="23">
        <v>3245</v>
      </c>
      <c r="I140" s="23">
        <v>2</v>
      </c>
      <c r="J140" s="23">
        <v>6845</v>
      </c>
      <c r="K140" s="23">
        <v>22</v>
      </c>
    </row>
    <row r="141" spans="1:11" s="21" customFormat="1" ht="18" customHeight="1">
      <c r="A141" s="22" t="s">
        <v>16</v>
      </c>
      <c r="B141" s="23">
        <v>6867</v>
      </c>
      <c r="C141" s="23">
        <v>763</v>
      </c>
      <c r="D141" s="23">
        <v>1784</v>
      </c>
      <c r="E141" s="23">
        <v>3601</v>
      </c>
      <c r="F141" s="23">
        <v>3266</v>
      </c>
      <c r="G141" s="23">
        <v>3247</v>
      </c>
      <c r="H141" s="23">
        <v>3245</v>
      </c>
      <c r="I141" s="23">
        <v>2</v>
      </c>
      <c r="J141" s="23">
        <v>6845</v>
      </c>
      <c r="K141" s="23">
        <v>22</v>
      </c>
    </row>
    <row r="142" spans="1:11" s="21" customFormat="1" ht="18" customHeight="1">
      <c r="A142" s="22" t="s">
        <v>17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</row>
    <row r="143" spans="1:11" s="21" customFormat="1" ht="12">
      <c r="A143" s="22" t="s">
        <v>18</v>
      </c>
      <c r="B143" s="23">
        <v>3452</v>
      </c>
      <c r="C143" s="23">
        <v>391</v>
      </c>
      <c r="D143" s="23">
        <v>924</v>
      </c>
      <c r="E143" s="23">
        <v>1792</v>
      </c>
      <c r="F143" s="23">
        <v>1660</v>
      </c>
      <c r="G143" s="23">
        <v>1648</v>
      </c>
      <c r="H143" s="23">
        <v>1647</v>
      </c>
      <c r="I143" s="23">
        <v>1</v>
      </c>
      <c r="J143" s="23">
        <v>3437</v>
      </c>
      <c r="K143" s="23">
        <v>15</v>
      </c>
    </row>
    <row r="144" spans="1:11" s="21" customFormat="1" ht="12">
      <c r="A144" s="22" t="s">
        <v>19</v>
      </c>
      <c r="B144" s="23">
        <v>3415</v>
      </c>
      <c r="C144" s="23">
        <v>372</v>
      </c>
      <c r="D144" s="23">
        <v>860</v>
      </c>
      <c r="E144" s="23">
        <v>1809</v>
      </c>
      <c r="F144" s="23">
        <v>1606</v>
      </c>
      <c r="G144" s="23">
        <v>1599</v>
      </c>
      <c r="H144" s="23">
        <v>1598</v>
      </c>
      <c r="I144" s="23">
        <v>1</v>
      </c>
      <c r="J144" s="23">
        <v>3408</v>
      </c>
      <c r="K144" s="23">
        <v>7</v>
      </c>
    </row>
    <row r="145" spans="1:11" s="21" customFormat="1" ht="18" customHeight="1">
      <c r="A145" s="22" t="s">
        <v>20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</row>
    <row r="146" spans="1:11" s="21" customFormat="1" ht="18" customHeight="1">
      <c r="A146" s="22" t="s">
        <v>21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</row>
    <row r="147" spans="1:11" s="21" customFormat="1" ht="18" customHeight="1">
      <c r="A147" s="22" t="s">
        <v>22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</row>
    <row r="148" spans="1:11" s="21" customFormat="1" ht="18" customHeight="1">
      <c r="A148" s="19" t="s">
        <v>57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s="21" customFormat="1" ht="18" customHeight="1">
      <c r="A149" s="22" t="s">
        <v>14</v>
      </c>
      <c r="B149" s="23">
        <v>9346</v>
      </c>
      <c r="C149" s="23">
        <v>1110</v>
      </c>
      <c r="D149" s="23">
        <v>2140</v>
      </c>
      <c r="E149" s="23">
        <v>5022</v>
      </c>
      <c r="F149" s="23">
        <v>4324</v>
      </c>
      <c r="G149" s="23">
        <v>4341</v>
      </c>
      <c r="H149" s="23">
        <v>4338</v>
      </c>
      <c r="I149" s="23">
        <v>3</v>
      </c>
      <c r="J149" s="23">
        <v>9334</v>
      </c>
      <c r="K149" s="23">
        <v>12</v>
      </c>
    </row>
    <row r="150" spans="1:11" s="21" customFormat="1" ht="18" customHeight="1">
      <c r="A150" s="22" t="s">
        <v>15</v>
      </c>
      <c r="B150" s="23">
        <v>9346</v>
      </c>
      <c r="C150" s="23">
        <v>1110</v>
      </c>
      <c r="D150" s="23">
        <v>2140</v>
      </c>
      <c r="E150" s="23">
        <v>5022</v>
      </c>
      <c r="F150" s="23">
        <v>4324</v>
      </c>
      <c r="G150" s="23">
        <v>4341</v>
      </c>
      <c r="H150" s="23">
        <v>4338</v>
      </c>
      <c r="I150" s="23">
        <v>3</v>
      </c>
      <c r="J150" s="23">
        <v>9334</v>
      </c>
      <c r="K150" s="23">
        <v>12</v>
      </c>
    </row>
    <row r="151" spans="1:11" s="21" customFormat="1" ht="18" customHeight="1">
      <c r="A151" s="22" t="s">
        <v>16</v>
      </c>
      <c r="B151" s="23">
        <v>9346</v>
      </c>
      <c r="C151" s="23">
        <v>1110</v>
      </c>
      <c r="D151" s="23">
        <v>2140</v>
      </c>
      <c r="E151" s="23">
        <v>5022</v>
      </c>
      <c r="F151" s="23">
        <v>4324</v>
      </c>
      <c r="G151" s="23">
        <v>4341</v>
      </c>
      <c r="H151" s="23">
        <v>4338</v>
      </c>
      <c r="I151" s="23">
        <v>3</v>
      </c>
      <c r="J151" s="23">
        <v>9334</v>
      </c>
      <c r="K151" s="23">
        <v>12</v>
      </c>
    </row>
    <row r="152" spans="1:11" s="21" customFormat="1" ht="18" customHeight="1">
      <c r="A152" s="22" t="s">
        <v>17</v>
      </c>
      <c r="B152" s="23">
        <v>676</v>
      </c>
      <c r="C152" s="23">
        <v>118</v>
      </c>
      <c r="D152" s="23">
        <v>94</v>
      </c>
      <c r="E152" s="23">
        <v>351</v>
      </c>
      <c r="F152" s="23">
        <v>325</v>
      </c>
      <c r="G152" s="23">
        <v>249</v>
      </c>
      <c r="H152" s="23">
        <v>249</v>
      </c>
      <c r="I152" s="23">
        <v>0</v>
      </c>
      <c r="J152" s="23">
        <v>676</v>
      </c>
      <c r="K152" s="23">
        <v>0</v>
      </c>
    </row>
    <row r="153" spans="1:11" s="21" customFormat="1" ht="12">
      <c r="A153" s="22" t="s">
        <v>18</v>
      </c>
      <c r="B153" s="23">
        <v>1399</v>
      </c>
      <c r="C153" s="23">
        <v>173</v>
      </c>
      <c r="D153" s="23">
        <v>301</v>
      </c>
      <c r="E153" s="23">
        <v>727</v>
      </c>
      <c r="F153" s="23">
        <v>672</v>
      </c>
      <c r="G153" s="23">
        <v>630</v>
      </c>
      <c r="H153" s="23">
        <v>630</v>
      </c>
      <c r="I153" s="23">
        <v>0</v>
      </c>
      <c r="J153" s="23">
        <v>1399</v>
      </c>
      <c r="K153" s="23">
        <v>0</v>
      </c>
    </row>
    <row r="154" spans="1:11" s="21" customFormat="1" ht="12">
      <c r="A154" s="22" t="s">
        <v>19</v>
      </c>
      <c r="B154" s="23">
        <v>7271</v>
      </c>
      <c r="C154" s="23">
        <v>819</v>
      </c>
      <c r="D154" s="23">
        <v>1745</v>
      </c>
      <c r="E154" s="23">
        <v>3944</v>
      </c>
      <c r="F154" s="23">
        <v>3327</v>
      </c>
      <c r="G154" s="23">
        <v>3462</v>
      </c>
      <c r="H154" s="23">
        <v>3459</v>
      </c>
      <c r="I154" s="23">
        <v>3</v>
      </c>
      <c r="J154" s="23">
        <v>7259</v>
      </c>
      <c r="K154" s="23">
        <v>12</v>
      </c>
    </row>
    <row r="155" spans="1:11" s="21" customFormat="1" ht="18" customHeight="1">
      <c r="A155" s="22" t="s">
        <v>20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</row>
    <row r="156" spans="1:11" s="21" customFormat="1" ht="18" customHeight="1">
      <c r="A156" s="22" t="s">
        <v>21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</row>
    <row r="157" spans="1:11" s="21" customFormat="1" ht="18" customHeight="1">
      <c r="A157" s="22" t="s">
        <v>22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</row>
    <row r="158" spans="1:11" s="21" customFormat="1" ht="18" customHeight="1">
      <c r="A158" s="19" t="s">
        <v>59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s="21" customFormat="1" ht="18" customHeight="1">
      <c r="A159" s="22" t="s">
        <v>14</v>
      </c>
      <c r="B159" s="23">
        <v>11777</v>
      </c>
      <c r="C159" s="23">
        <v>2266</v>
      </c>
      <c r="D159" s="23">
        <v>1800</v>
      </c>
      <c r="E159" s="23">
        <v>6083</v>
      </c>
      <c r="F159" s="23">
        <v>5694</v>
      </c>
      <c r="G159" s="23">
        <v>4995</v>
      </c>
      <c r="H159" s="23">
        <v>4987</v>
      </c>
      <c r="I159" s="23">
        <v>8</v>
      </c>
      <c r="J159" s="23">
        <v>11753</v>
      </c>
      <c r="K159" s="23">
        <v>24</v>
      </c>
    </row>
    <row r="160" spans="1:11" s="21" customFormat="1" ht="18" customHeight="1">
      <c r="A160" s="22" t="s">
        <v>15</v>
      </c>
      <c r="B160" s="23">
        <v>11777</v>
      </c>
      <c r="C160" s="23">
        <v>2266</v>
      </c>
      <c r="D160" s="23">
        <v>1800</v>
      </c>
      <c r="E160" s="23">
        <v>6083</v>
      </c>
      <c r="F160" s="23">
        <v>5694</v>
      </c>
      <c r="G160" s="23">
        <v>4995</v>
      </c>
      <c r="H160" s="23">
        <v>4987</v>
      </c>
      <c r="I160" s="23">
        <v>8</v>
      </c>
      <c r="J160" s="23">
        <v>11753</v>
      </c>
      <c r="K160" s="23">
        <v>24</v>
      </c>
    </row>
    <row r="161" spans="1:11" s="21" customFormat="1" ht="18" customHeight="1">
      <c r="A161" s="22" t="s">
        <v>16</v>
      </c>
      <c r="B161" s="23">
        <v>11777</v>
      </c>
      <c r="C161" s="23">
        <v>2266</v>
      </c>
      <c r="D161" s="23">
        <v>1800</v>
      </c>
      <c r="E161" s="23">
        <v>6083</v>
      </c>
      <c r="F161" s="23">
        <v>5694</v>
      </c>
      <c r="G161" s="23">
        <v>4995</v>
      </c>
      <c r="H161" s="23">
        <v>4987</v>
      </c>
      <c r="I161" s="23">
        <v>8</v>
      </c>
      <c r="J161" s="23">
        <v>11753</v>
      </c>
      <c r="K161" s="23">
        <v>24</v>
      </c>
    </row>
    <row r="162" spans="1:11" s="21" customFormat="1" ht="18" customHeight="1">
      <c r="A162" s="22" t="s">
        <v>17</v>
      </c>
      <c r="B162" s="23">
        <v>4487</v>
      </c>
      <c r="C162" s="23">
        <v>1297</v>
      </c>
      <c r="D162" s="23">
        <v>232</v>
      </c>
      <c r="E162" s="23">
        <v>2265</v>
      </c>
      <c r="F162" s="23">
        <v>2222</v>
      </c>
      <c r="G162" s="23">
        <v>1615</v>
      </c>
      <c r="H162" s="23">
        <v>1608</v>
      </c>
      <c r="I162" s="23">
        <v>7</v>
      </c>
      <c r="J162" s="23">
        <v>4480</v>
      </c>
      <c r="K162" s="23">
        <v>7</v>
      </c>
    </row>
    <row r="163" spans="1:11" s="21" customFormat="1" ht="12">
      <c r="A163" s="22" t="s">
        <v>18</v>
      </c>
      <c r="B163" s="23">
        <v>2410</v>
      </c>
      <c r="C163" s="23">
        <v>310</v>
      </c>
      <c r="D163" s="23">
        <v>434</v>
      </c>
      <c r="E163" s="23">
        <v>1298</v>
      </c>
      <c r="F163" s="23">
        <v>1112</v>
      </c>
      <c r="G163" s="23">
        <v>1200</v>
      </c>
      <c r="H163" s="23">
        <v>1200</v>
      </c>
      <c r="I163" s="23">
        <v>0</v>
      </c>
      <c r="J163" s="23">
        <v>2410</v>
      </c>
      <c r="K163" s="23">
        <v>0</v>
      </c>
    </row>
    <row r="164" spans="1:11" s="21" customFormat="1" ht="12">
      <c r="A164" s="22" t="s">
        <v>19</v>
      </c>
      <c r="B164" s="23">
        <v>4880</v>
      </c>
      <c r="C164" s="23">
        <v>659</v>
      </c>
      <c r="D164" s="23">
        <v>1134</v>
      </c>
      <c r="E164" s="23">
        <v>2520</v>
      </c>
      <c r="F164" s="23">
        <v>2360</v>
      </c>
      <c r="G164" s="23">
        <v>2180</v>
      </c>
      <c r="H164" s="23">
        <v>2179</v>
      </c>
      <c r="I164" s="23">
        <v>1</v>
      </c>
      <c r="J164" s="23">
        <v>4863</v>
      </c>
      <c r="K164" s="23">
        <v>17</v>
      </c>
    </row>
    <row r="165" spans="1:11" s="21" customFormat="1" ht="18" customHeight="1">
      <c r="A165" s="22" t="s">
        <v>20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</row>
    <row r="166" spans="1:11" s="21" customFormat="1" ht="18" customHeight="1">
      <c r="A166" s="22" t="s">
        <v>21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</row>
    <row r="167" spans="1:11" s="21" customFormat="1" ht="18" customHeight="1">
      <c r="A167" s="22" t="s">
        <v>22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</row>
    <row r="168" spans="1:11" s="21" customFormat="1" ht="18" customHeight="1">
      <c r="A168" s="19" t="s">
        <v>61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 s="21" customFormat="1" ht="18" customHeight="1">
      <c r="A169" s="22" t="s">
        <v>14</v>
      </c>
      <c r="B169" s="23">
        <v>14164</v>
      </c>
      <c r="C169" s="23">
        <v>1648</v>
      </c>
      <c r="D169" s="23">
        <v>3627</v>
      </c>
      <c r="E169" s="23">
        <v>7250</v>
      </c>
      <c r="F169" s="23">
        <v>6914</v>
      </c>
      <c r="G169" s="23">
        <v>6255</v>
      </c>
      <c r="H169" s="23">
        <v>6250</v>
      </c>
      <c r="I169" s="23">
        <v>5</v>
      </c>
      <c r="J169" s="23">
        <v>13931</v>
      </c>
      <c r="K169" s="23">
        <v>233</v>
      </c>
    </row>
    <row r="170" spans="1:11" s="21" customFormat="1" ht="18" customHeight="1">
      <c r="A170" s="22" t="s">
        <v>15</v>
      </c>
      <c r="B170" s="23">
        <v>14164</v>
      </c>
      <c r="C170" s="23">
        <v>1648</v>
      </c>
      <c r="D170" s="23">
        <v>3627</v>
      </c>
      <c r="E170" s="23">
        <v>7250</v>
      </c>
      <c r="F170" s="23">
        <v>6914</v>
      </c>
      <c r="G170" s="23">
        <v>6255</v>
      </c>
      <c r="H170" s="23">
        <v>6250</v>
      </c>
      <c r="I170" s="23">
        <v>5</v>
      </c>
      <c r="J170" s="23">
        <v>13931</v>
      </c>
      <c r="K170" s="23">
        <v>233</v>
      </c>
    </row>
    <row r="171" spans="1:11" s="21" customFormat="1" ht="18" customHeight="1">
      <c r="A171" s="22" t="s">
        <v>16</v>
      </c>
      <c r="B171" s="23">
        <v>14164</v>
      </c>
      <c r="C171" s="23">
        <v>1648</v>
      </c>
      <c r="D171" s="23">
        <v>3627</v>
      </c>
      <c r="E171" s="23">
        <v>7250</v>
      </c>
      <c r="F171" s="23">
        <v>6914</v>
      </c>
      <c r="G171" s="23">
        <v>6255</v>
      </c>
      <c r="H171" s="23">
        <v>6250</v>
      </c>
      <c r="I171" s="23">
        <v>5</v>
      </c>
      <c r="J171" s="23">
        <v>13931</v>
      </c>
      <c r="K171" s="23">
        <v>233</v>
      </c>
    </row>
    <row r="172" spans="1:11" s="21" customFormat="1" ht="18" customHeight="1">
      <c r="A172" s="22" t="s">
        <v>17</v>
      </c>
      <c r="B172" s="23">
        <v>118</v>
      </c>
      <c r="C172" s="23">
        <v>2</v>
      </c>
      <c r="D172" s="23">
        <v>47</v>
      </c>
      <c r="E172" s="23">
        <v>71</v>
      </c>
      <c r="F172" s="23">
        <v>47</v>
      </c>
      <c r="G172" s="23">
        <v>14</v>
      </c>
      <c r="H172" s="23">
        <v>10</v>
      </c>
      <c r="I172" s="23">
        <v>4</v>
      </c>
      <c r="J172" s="23">
        <v>29</v>
      </c>
      <c r="K172" s="23">
        <v>89</v>
      </c>
    </row>
    <row r="173" spans="1:11" s="21" customFormat="1" ht="12">
      <c r="A173" s="22" t="s">
        <v>18</v>
      </c>
      <c r="B173" s="23">
        <v>4506</v>
      </c>
      <c r="C173" s="23">
        <v>476</v>
      </c>
      <c r="D173" s="23">
        <v>1218</v>
      </c>
      <c r="E173" s="23">
        <v>2306</v>
      </c>
      <c r="F173" s="23">
        <v>2200</v>
      </c>
      <c r="G173" s="23">
        <v>2035</v>
      </c>
      <c r="H173" s="23">
        <v>2034</v>
      </c>
      <c r="I173" s="23">
        <v>1</v>
      </c>
      <c r="J173" s="23">
        <v>4362</v>
      </c>
      <c r="K173" s="23">
        <v>144</v>
      </c>
    </row>
    <row r="174" spans="1:11" s="21" customFormat="1" ht="12">
      <c r="A174" s="22" t="s">
        <v>19</v>
      </c>
      <c r="B174" s="23">
        <v>9540</v>
      </c>
      <c r="C174" s="23">
        <v>1170</v>
      </c>
      <c r="D174" s="23">
        <v>2362</v>
      </c>
      <c r="E174" s="23">
        <v>4873</v>
      </c>
      <c r="F174" s="23">
        <v>4667</v>
      </c>
      <c r="G174" s="23">
        <v>4206</v>
      </c>
      <c r="H174" s="23">
        <v>4206</v>
      </c>
      <c r="I174" s="23">
        <v>0</v>
      </c>
      <c r="J174" s="23">
        <v>9540</v>
      </c>
      <c r="K174" s="23">
        <v>0</v>
      </c>
    </row>
    <row r="175" spans="1:11" s="21" customFormat="1" ht="18" customHeight="1">
      <c r="A175" s="22" t="s">
        <v>20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</row>
    <row r="176" spans="1:11" s="21" customFormat="1" ht="18" customHeight="1">
      <c r="A176" s="22" t="s">
        <v>21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</row>
    <row r="177" spans="1:11" s="21" customFormat="1" ht="18" customHeight="1">
      <c r="A177" s="22" t="s">
        <v>22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</row>
    <row r="178" spans="1:11" s="21" customFormat="1" ht="18" customHeight="1">
      <c r="A178" s="19" t="s">
        <v>63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1:11" s="21" customFormat="1" ht="18" customHeight="1">
      <c r="A179" s="22" t="s">
        <v>14</v>
      </c>
      <c r="B179" s="23">
        <v>22739</v>
      </c>
      <c r="C179" s="23">
        <v>2147</v>
      </c>
      <c r="D179" s="23">
        <v>3674</v>
      </c>
      <c r="E179" s="23">
        <v>12777</v>
      </c>
      <c r="F179" s="23">
        <v>9962</v>
      </c>
      <c r="G179" s="23">
        <v>13508</v>
      </c>
      <c r="H179" s="23">
        <v>13261</v>
      </c>
      <c r="I179" s="23">
        <v>247</v>
      </c>
      <c r="J179" s="23">
        <v>22391</v>
      </c>
      <c r="K179" s="23">
        <v>348</v>
      </c>
    </row>
    <row r="180" spans="1:11" s="21" customFormat="1" ht="18" customHeight="1">
      <c r="A180" s="22" t="s">
        <v>15</v>
      </c>
      <c r="B180" s="23">
        <v>22739</v>
      </c>
      <c r="C180" s="23">
        <v>2147</v>
      </c>
      <c r="D180" s="23">
        <v>3674</v>
      </c>
      <c r="E180" s="23">
        <v>12777</v>
      </c>
      <c r="F180" s="23">
        <v>9962</v>
      </c>
      <c r="G180" s="23">
        <v>13508</v>
      </c>
      <c r="H180" s="23">
        <v>13261</v>
      </c>
      <c r="I180" s="23">
        <v>247</v>
      </c>
      <c r="J180" s="23">
        <v>22391</v>
      </c>
      <c r="K180" s="23">
        <v>348</v>
      </c>
    </row>
    <row r="181" spans="1:11" s="21" customFormat="1" ht="18" customHeight="1">
      <c r="A181" s="22" t="s">
        <v>16</v>
      </c>
      <c r="B181" s="23">
        <v>22739</v>
      </c>
      <c r="C181" s="23">
        <v>2147</v>
      </c>
      <c r="D181" s="23">
        <v>3674</v>
      </c>
      <c r="E181" s="23">
        <v>12777</v>
      </c>
      <c r="F181" s="23">
        <v>9962</v>
      </c>
      <c r="G181" s="23">
        <v>13508</v>
      </c>
      <c r="H181" s="23">
        <v>13261</v>
      </c>
      <c r="I181" s="23">
        <v>247</v>
      </c>
      <c r="J181" s="23">
        <v>22391</v>
      </c>
      <c r="K181" s="23">
        <v>348</v>
      </c>
    </row>
    <row r="182" spans="1:11" s="21" customFormat="1" ht="18" customHeight="1">
      <c r="A182" s="22" t="s">
        <v>17</v>
      </c>
      <c r="B182" s="23">
        <v>1151</v>
      </c>
      <c r="C182" s="23">
        <v>226</v>
      </c>
      <c r="D182" s="23">
        <v>65</v>
      </c>
      <c r="E182" s="23">
        <v>590</v>
      </c>
      <c r="F182" s="23">
        <v>561</v>
      </c>
      <c r="G182" s="23">
        <v>501</v>
      </c>
      <c r="H182" s="23">
        <v>501</v>
      </c>
      <c r="I182" s="23">
        <v>0</v>
      </c>
      <c r="J182" s="23">
        <v>1151</v>
      </c>
      <c r="K182" s="23">
        <v>0</v>
      </c>
    </row>
    <row r="183" spans="1:11" s="21" customFormat="1" ht="12">
      <c r="A183" s="22" t="s">
        <v>18</v>
      </c>
      <c r="B183" s="23">
        <v>18977</v>
      </c>
      <c r="C183" s="23">
        <v>1561</v>
      </c>
      <c r="D183" s="23">
        <v>3104</v>
      </c>
      <c r="E183" s="23">
        <v>10730</v>
      </c>
      <c r="F183" s="23">
        <v>8247</v>
      </c>
      <c r="G183" s="23">
        <v>11645</v>
      </c>
      <c r="H183" s="23">
        <v>11499</v>
      </c>
      <c r="I183" s="23">
        <v>146</v>
      </c>
      <c r="J183" s="23">
        <v>18732</v>
      </c>
      <c r="K183" s="23">
        <v>245</v>
      </c>
    </row>
    <row r="184" spans="1:11" s="21" customFormat="1" ht="12">
      <c r="A184" s="22" t="s">
        <v>19</v>
      </c>
      <c r="B184" s="23">
        <v>2611</v>
      </c>
      <c r="C184" s="23">
        <v>360</v>
      </c>
      <c r="D184" s="23">
        <v>505</v>
      </c>
      <c r="E184" s="23">
        <v>1457</v>
      </c>
      <c r="F184" s="23">
        <v>1154</v>
      </c>
      <c r="G184" s="23">
        <v>1362</v>
      </c>
      <c r="H184" s="23">
        <v>1261</v>
      </c>
      <c r="I184" s="23">
        <v>101</v>
      </c>
      <c r="J184" s="23">
        <v>2508</v>
      </c>
      <c r="K184" s="23">
        <v>103</v>
      </c>
    </row>
    <row r="185" spans="1:11" s="21" customFormat="1" ht="18" customHeight="1">
      <c r="A185" s="22" t="s">
        <v>20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</row>
    <row r="186" spans="1:11" s="21" customFormat="1" ht="18" customHeight="1">
      <c r="A186" s="22" t="s">
        <v>21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</row>
    <row r="187" spans="1:11" s="21" customFormat="1" ht="18" customHeight="1">
      <c r="A187" s="22" t="s">
        <v>22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</row>
    <row r="188" spans="1:11" s="21" customFormat="1" ht="18" customHeight="1">
      <c r="A188" s="19" t="s">
        <v>65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1:11" s="21" customFormat="1" ht="18" customHeight="1">
      <c r="A189" s="22" t="s">
        <v>14</v>
      </c>
      <c r="B189" s="23">
        <v>7128</v>
      </c>
      <c r="C189" s="23">
        <v>870</v>
      </c>
      <c r="D189" s="23">
        <v>1696</v>
      </c>
      <c r="E189" s="23">
        <v>3737</v>
      </c>
      <c r="F189" s="23">
        <v>3391</v>
      </c>
      <c r="G189" s="23">
        <v>3371</v>
      </c>
      <c r="H189" s="23">
        <v>3338</v>
      </c>
      <c r="I189" s="23">
        <v>33</v>
      </c>
      <c r="J189" s="23">
        <v>7071</v>
      </c>
      <c r="K189" s="23">
        <v>57</v>
      </c>
    </row>
    <row r="190" spans="1:11" s="21" customFormat="1" ht="18" customHeight="1">
      <c r="A190" s="22" t="s">
        <v>15</v>
      </c>
      <c r="B190" s="23">
        <v>7128</v>
      </c>
      <c r="C190" s="23">
        <v>870</v>
      </c>
      <c r="D190" s="23">
        <v>1696</v>
      </c>
      <c r="E190" s="23">
        <v>3737</v>
      </c>
      <c r="F190" s="23">
        <v>3391</v>
      </c>
      <c r="G190" s="23">
        <v>3371</v>
      </c>
      <c r="H190" s="23">
        <v>3338</v>
      </c>
      <c r="I190" s="23">
        <v>33</v>
      </c>
      <c r="J190" s="23">
        <v>7071</v>
      </c>
      <c r="K190" s="23">
        <v>57</v>
      </c>
    </row>
    <row r="191" spans="1:11" s="21" customFormat="1" ht="18" customHeight="1">
      <c r="A191" s="22" t="s">
        <v>16</v>
      </c>
      <c r="B191" s="23">
        <v>7128</v>
      </c>
      <c r="C191" s="23">
        <v>870</v>
      </c>
      <c r="D191" s="23">
        <v>1696</v>
      </c>
      <c r="E191" s="23">
        <v>3737</v>
      </c>
      <c r="F191" s="23">
        <v>3391</v>
      </c>
      <c r="G191" s="23">
        <v>3371</v>
      </c>
      <c r="H191" s="23">
        <v>3338</v>
      </c>
      <c r="I191" s="23">
        <v>33</v>
      </c>
      <c r="J191" s="23">
        <v>7071</v>
      </c>
      <c r="K191" s="23">
        <v>57</v>
      </c>
    </row>
    <row r="192" spans="1:11" s="21" customFormat="1" ht="18" customHeight="1">
      <c r="A192" s="22" t="s">
        <v>17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</row>
    <row r="193" spans="1:11" s="21" customFormat="1" ht="12">
      <c r="A193" s="22" t="s">
        <v>18</v>
      </c>
      <c r="B193" s="23">
        <v>4342</v>
      </c>
      <c r="C193" s="23">
        <v>496</v>
      </c>
      <c r="D193" s="23">
        <v>982</v>
      </c>
      <c r="E193" s="23">
        <v>2326</v>
      </c>
      <c r="F193" s="23">
        <v>2016</v>
      </c>
      <c r="G193" s="23">
        <v>2142</v>
      </c>
      <c r="H193" s="23">
        <v>2113</v>
      </c>
      <c r="I193" s="23">
        <v>29</v>
      </c>
      <c r="J193" s="23">
        <v>4303</v>
      </c>
      <c r="K193" s="23">
        <v>39</v>
      </c>
    </row>
    <row r="194" spans="1:11" s="21" customFormat="1" ht="12">
      <c r="A194" s="22" t="s">
        <v>19</v>
      </c>
      <c r="B194" s="23">
        <v>2786</v>
      </c>
      <c r="C194" s="23">
        <v>374</v>
      </c>
      <c r="D194" s="23">
        <v>714</v>
      </c>
      <c r="E194" s="23">
        <v>1411</v>
      </c>
      <c r="F194" s="23">
        <v>1375</v>
      </c>
      <c r="G194" s="23">
        <v>1229</v>
      </c>
      <c r="H194" s="23">
        <v>1225</v>
      </c>
      <c r="I194" s="23">
        <v>4</v>
      </c>
      <c r="J194" s="23">
        <v>2768</v>
      </c>
      <c r="K194" s="23">
        <v>18</v>
      </c>
    </row>
    <row r="195" spans="1:11" s="21" customFormat="1" ht="18" customHeight="1">
      <c r="A195" s="22" t="s">
        <v>20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</row>
    <row r="196" spans="1:11" s="21" customFormat="1" ht="18" customHeight="1">
      <c r="A196" s="22" t="s">
        <v>21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</row>
    <row r="197" spans="1:11" s="21" customFormat="1" ht="18" customHeight="1">
      <c r="A197" s="22" t="s">
        <v>22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</row>
    <row r="198" spans="1:11" s="21" customFormat="1" ht="18" customHeight="1">
      <c r="A198" s="19" t="s">
        <v>67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1:11" s="21" customFormat="1" ht="18" customHeight="1">
      <c r="A199" s="22" t="s">
        <v>14</v>
      </c>
      <c r="B199" s="23">
        <v>9333</v>
      </c>
      <c r="C199" s="23">
        <v>1170</v>
      </c>
      <c r="D199" s="23">
        <v>2015</v>
      </c>
      <c r="E199" s="23">
        <v>5091</v>
      </c>
      <c r="F199" s="23">
        <v>4242</v>
      </c>
      <c r="G199" s="23">
        <v>4267</v>
      </c>
      <c r="H199" s="23">
        <v>4238</v>
      </c>
      <c r="I199" s="23">
        <v>29</v>
      </c>
      <c r="J199" s="23">
        <v>9237</v>
      </c>
      <c r="K199" s="23">
        <v>96</v>
      </c>
    </row>
    <row r="200" spans="1:11" s="21" customFormat="1" ht="18" customHeight="1">
      <c r="A200" s="22" t="s">
        <v>15</v>
      </c>
      <c r="B200" s="23">
        <v>9333</v>
      </c>
      <c r="C200" s="23">
        <v>1170</v>
      </c>
      <c r="D200" s="23">
        <v>2015</v>
      </c>
      <c r="E200" s="23">
        <v>5091</v>
      </c>
      <c r="F200" s="23">
        <v>4242</v>
      </c>
      <c r="G200" s="23">
        <v>4267</v>
      </c>
      <c r="H200" s="23">
        <v>4238</v>
      </c>
      <c r="I200" s="23">
        <v>29</v>
      </c>
      <c r="J200" s="23">
        <v>9237</v>
      </c>
      <c r="K200" s="23">
        <v>96</v>
      </c>
    </row>
    <row r="201" spans="1:11" s="21" customFormat="1" ht="18" customHeight="1">
      <c r="A201" s="22" t="s">
        <v>16</v>
      </c>
      <c r="B201" s="23">
        <v>9333</v>
      </c>
      <c r="C201" s="23">
        <v>1170</v>
      </c>
      <c r="D201" s="23">
        <v>2015</v>
      </c>
      <c r="E201" s="23">
        <v>5091</v>
      </c>
      <c r="F201" s="23">
        <v>4242</v>
      </c>
      <c r="G201" s="23">
        <v>4267</v>
      </c>
      <c r="H201" s="23">
        <v>4238</v>
      </c>
      <c r="I201" s="23">
        <v>29</v>
      </c>
      <c r="J201" s="23">
        <v>9237</v>
      </c>
      <c r="K201" s="23">
        <v>96</v>
      </c>
    </row>
    <row r="202" spans="1:11" s="21" customFormat="1" ht="18" customHeight="1">
      <c r="A202" s="22" t="s">
        <v>17</v>
      </c>
      <c r="B202" s="23">
        <v>3909</v>
      </c>
      <c r="C202" s="23">
        <v>531</v>
      </c>
      <c r="D202" s="23">
        <v>802</v>
      </c>
      <c r="E202" s="23">
        <v>2167</v>
      </c>
      <c r="F202" s="23">
        <v>1742</v>
      </c>
      <c r="G202" s="23">
        <v>1768</v>
      </c>
      <c r="H202" s="23">
        <v>1744</v>
      </c>
      <c r="I202" s="23">
        <v>24</v>
      </c>
      <c r="J202" s="23">
        <v>3885</v>
      </c>
      <c r="K202" s="23">
        <v>24</v>
      </c>
    </row>
    <row r="203" spans="1:11" s="21" customFormat="1" ht="12">
      <c r="A203" s="22" t="s">
        <v>18</v>
      </c>
      <c r="B203" s="23">
        <v>1520</v>
      </c>
      <c r="C203" s="23">
        <v>228</v>
      </c>
      <c r="D203" s="23">
        <v>246</v>
      </c>
      <c r="E203" s="23">
        <v>827</v>
      </c>
      <c r="F203" s="23">
        <v>693</v>
      </c>
      <c r="G203" s="23">
        <v>681</v>
      </c>
      <c r="H203" s="23">
        <v>680</v>
      </c>
      <c r="I203" s="23">
        <v>1</v>
      </c>
      <c r="J203" s="23">
        <v>1502</v>
      </c>
      <c r="K203" s="23">
        <v>18</v>
      </c>
    </row>
    <row r="204" spans="1:11" s="21" customFormat="1" ht="12">
      <c r="A204" s="22" t="s">
        <v>19</v>
      </c>
      <c r="B204" s="23">
        <v>3904</v>
      </c>
      <c r="C204" s="23">
        <v>411</v>
      </c>
      <c r="D204" s="23">
        <v>967</v>
      </c>
      <c r="E204" s="23">
        <v>2097</v>
      </c>
      <c r="F204" s="23">
        <v>1807</v>
      </c>
      <c r="G204" s="23">
        <v>1818</v>
      </c>
      <c r="H204" s="23">
        <v>1814</v>
      </c>
      <c r="I204" s="23">
        <v>4</v>
      </c>
      <c r="J204" s="23">
        <v>3850</v>
      </c>
      <c r="K204" s="23">
        <v>54</v>
      </c>
    </row>
    <row r="205" spans="1:11" s="21" customFormat="1" ht="18" customHeight="1">
      <c r="A205" s="22" t="s">
        <v>20</v>
      </c>
      <c r="B205" s="23">
        <v>0</v>
      </c>
      <c r="C205" s="23">
        <v>0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</row>
    <row r="206" spans="1:11" s="21" customFormat="1" ht="18" customHeight="1">
      <c r="A206" s="22" t="s">
        <v>21</v>
      </c>
      <c r="B206" s="23">
        <v>0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</row>
    <row r="207" spans="1:11" s="21" customFormat="1" ht="18" customHeight="1">
      <c r="A207" s="22" t="s">
        <v>22</v>
      </c>
      <c r="B207" s="23">
        <v>0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</row>
    <row r="208" spans="1:11" s="21" customFormat="1" ht="18" customHeight="1">
      <c r="A208" s="19" t="s">
        <v>69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 s="21" customFormat="1" ht="18" customHeight="1">
      <c r="A209" s="22" t="s">
        <v>14</v>
      </c>
      <c r="B209" s="23">
        <v>11600</v>
      </c>
      <c r="C209" s="23">
        <v>2208</v>
      </c>
      <c r="D209" s="23">
        <v>2153</v>
      </c>
      <c r="E209" s="23">
        <v>5865</v>
      </c>
      <c r="F209" s="23">
        <v>5735</v>
      </c>
      <c r="G209" s="23">
        <v>4581</v>
      </c>
      <c r="H209" s="23">
        <v>4572</v>
      </c>
      <c r="I209" s="23">
        <v>9</v>
      </c>
      <c r="J209" s="23">
        <v>11270</v>
      </c>
      <c r="K209" s="23">
        <v>330</v>
      </c>
    </row>
    <row r="210" spans="1:11" s="21" customFormat="1" ht="18" customHeight="1">
      <c r="A210" s="22" t="s">
        <v>15</v>
      </c>
      <c r="B210" s="23">
        <v>11600</v>
      </c>
      <c r="C210" s="23">
        <v>2208</v>
      </c>
      <c r="D210" s="23">
        <v>2153</v>
      </c>
      <c r="E210" s="23">
        <v>5865</v>
      </c>
      <c r="F210" s="23">
        <v>5735</v>
      </c>
      <c r="G210" s="23">
        <v>4581</v>
      </c>
      <c r="H210" s="23">
        <v>4572</v>
      </c>
      <c r="I210" s="23">
        <v>9</v>
      </c>
      <c r="J210" s="23">
        <v>11270</v>
      </c>
      <c r="K210" s="23">
        <v>330</v>
      </c>
    </row>
    <row r="211" spans="1:11" s="21" customFormat="1" ht="18" customHeight="1">
      <c r="A211" s="22" t="s">
        <v>16</v>
      </c>
      <c r="B211" s="23">
        <v>11600</v>
      </c>
      <c r="C211" s="23">
        <v>2208</v>
      </c>
      <c r="D211" s="23">
        <v>2153</v>
      </c>
      <c r="E211" s="23">
        <v>5865</v>
      </c>
      <c r="F211" s="23">
        <v>5735</v>
      </c>
      <c r="G211" s="23">
        <v>4581</v>
      </c>
      <c r="H211" s="23">
        <v>4572</v>
      </c>
      <c r="I211" s="23">
        <v>9</v>
      </c>
      <c r="J211" s="23">
        <v>11270</v>
      </c>
      <c r="K211" s="23">
        <v>330</v>
      </c>
    </row>
    <row r="212" spans="1:11" s="21" customFormat="1" ht="18" customHeight="1">
      <c r="A212" s="22" t="s">
        <v>17</v>
      </c>
      <c r="B212" s="23">
        <v>2763</v>
      </c>
      <c r="C212" s="23">
        <v>509</v>
      </c>
      <c r="D212" s="23">
        <v>527</v>
      </c>
      <c r="E212" s="23">
        <v>1337</v>
      </c>
      <c r="F212" s="23">
        <v>1426</v>
      </c>
      <c r="G212" s="23">
        <v>1009</v>
      </c>
      <c r="H212" s="23">
        <v>1007</v>
      </c>
      <c r="I212" s="23">
        <v>2</v>
      </c>
      <c r="J212" s="23">
        <v>2513</v>
      </c>
      <c r="K212" s="23">
        <v>250</v>
      </c>
    </row>
    <row r="213" spans="1:11" s="21" customFormat="1" ht="12">
      <c r="A213" s="22" t="s">
        <v>18</v>
      </c>
      <c r="B213" s="23">
        <v>900</v>
      </c>
      <c r="C213" s="23">
        <v>109</v>
      </c>
      <c r="D213" s="23">
        <v>201</v>
      </c>
      <c r="E213" s="23">
        <v>479</v>
      </c>
      <c r="F213" s="23">
        <v>421</v>
      </c>
      <c r="G213" s="23">
        <v>410</v>
      </c>
      <c r="H213" s="23">
        <v>410</v>
      </c>
      <c r="I213" s="23">
        <v>0</v>
      </c>
      <c r="J213" s="23">
        <v>900</v>
      </c>
      <c r="K213" s="23">
        <v>0</v>
      </c>
    </row>
    <row r="214" spans="1:11" s="21" customFormat="1" ht="12">
      <c r="A214" s="22" t="s">
        <v>19</v>
      </c>
      <c r="B214" s="23">
        <v>7937</v>
      </c>
      <c r="C214" s="23">
        <v>1590</v>
      </c>
      <c r="D214" s="23">
        <v>1425</v>
      </c>
      <c r="E214" s="23">
        <v>4049</v>
      </c>
      <c r="F214" s="23">
        <v>3888</v>
      </c>
      <c r="G214" s="23">
        <v>3162</v>
      </c>
      <c r="H214" s="23">
        <v>3155</v>
      </c>
      <c r="I214" s="23">
        <v>7</v>
      </c>
      <c r="J214" s="23">
        <v>7857</v>
      </c>
      <c r="K214" s="23">
        <v>80</v>
      </c>
    </row>
    <row r="215" spans="1:11" s="21" customFormat="1" ht="18" customHeight="1">
      <c r="A215" s="22" t="s">
        <v>20</v>
      </c>
      <c r="B215" s="23">
        <v>0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</row>
    <row r="216" spans="1:11" s="21" customFormat="1" ht="18" customHeight="1">
      <c r="A216" s="22" t="s">
        <v>21</v>
      </c>
      <c r="B216" s="23">
        <v>0</v>
      </c>
      <c r="C216" s="23">
        <v>0</v>
      </c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</row>
    <row r="217" spans="1:11" s="21" customFormat="1" ht="18" customHeight="1">
      <c r="A217" s="22" t="s">
        <v>22</v>
      </c>
      <c r="B217" s="23">
        <v>0</v>
      </c>
      <c r="C217" s="23">
        <v>0</v>
      </c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</row>
    <row r="218" spans="1:11" s="21" customFormat="1" ht="5.25" customHeight="1">
      <c r="A218" s="24"/>
      <c r="B218" s="25"/>
      <c r="C218" s="25"/>
      <c r="D218" s="25"/>
      <c r="E218" s="25"/>
      <c r="F218" s="25"/>
      <c r="G218" s="26"/>
      <c r="H218" s="26"/>
      <c r="I218" s="25"/>
      <c r="J218" s="26"/>
      <c r="K218" s="25"/>
    </row>
    <row r="219" spans="1:10" s="21" customFormat="1" ht="11.25">
      <c r="A219" s="21" t="s">
        <v>23</v>
      </c>
      <c r="H219" s="27"/>
      <c r="J219" s="27"/>
    </row>
    <row r="220" spans="1:4" s="21" customFormat="1" ht="11.25">
      <c r="A220" s="21" t="s">
        <v>24</v>
      </c>
      <c r="C220" s="28"/>
      <c r="D220" s="28"/>
    </row>
  </sheetData>
  <sheetProtection/>
  <mergeCells count="12"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  <mergeCell ref="H5:H6"/>
    <mergeCell ref="I5:I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0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279</v>
      </c>
    </row>
    <row r="2" ht="17.25">
      <c r="A2" s="1" t="s">
        <v>276</v>
      </c>
    </row>
    <row r="3" spans="7:11" ht="12" customHeight="1">
      <c r="G3" s="3"/>
      <c r="J3" s="3"/>
      <c r="K3" s="3"/>
    </row>
    <row r="4" spans="1:11" ht="18" customHeight="1">
      <c r="A4" s="33" t="s">
        <v>2</v>
      </c>
      <c r="B4" s="35" t="s">
        <v>3</v>
      </c>
      <c r="C4" s="36"/>
      <c r="D4" s="36"/>
      <c r="E4" s="36"/>
      <c r="F4" s="37"/>
      <c r="G4" s="35" t="s">
        <v>4</v>
      </c>
      <c r="H4" s="36"/>
      <c r="I4" s="36"/>
      <c r="J4" s="35" t="s">
        <v>5</v>
      </c>
      <c r="K4" s="36"/>
    </row>
    <row r="5" spans="1:11" ht="15" customHeight="1">
      <c r="A5" s="33"/>
      <c r="B5" s="31" t="s">
        <v>6</v>
      </c>
      <c r="C5" s="4"/>
      <c r="D5" s="5"/>
      <c r="E5" s="29" t="s">
        <v>7</v>
      </c>
      <c r="F5" s="31" t="s">
        <v>8</v>
      </c>
      <c r="G5" s="31" t="s">
        <v>9</v>
      </c>
      <c r="H5" s="29" t="s">
        <v>10</v>
      </c>
      <c r="I5" s="29" t="s">
        <v>11</v>
      </c>
      <c r="J5" s="29" t="s">
        <v>10</v>
      </c>
      <c r="K5" s="31" t="s">
        <v>11</v>
      </c>
    </row>
    <row r="6" spans="1:11" ht="39" customHeight="1">
      <c r="A6" s="34"/>
      <c r="B6" s="30"/>
      <c r="C6" s="6" t="s">
        <v>12</v>
      </c>
      <c r="D6" s="6" t="s">
        <v>13</v>
      </c>
      <c r="E6" s="30"/>
      <c r="F6" s="32"/>
      <c r="G6" s="30"/>
      <c r="H6" s="30"/>
      <c r="I6" s="30"/>
      <c r="J6" s="30"/>
      <c r="K6" s="32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21" customFormat="1" ht="18" customHeight="1">
      <c r="A8" s="19" t="s">
        <v>72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21" customFormat="1" ht="18" customHeight="1">
      <c r="A9" s="22" t="s">
        <v>14</v>
      </c>
      <c r="B9" s="23">
        <v>155940</v>
      </c>
      <c r="C9" s="23">
        <v>19949</v>
      </c>
      <c r="D9" s="23">
        <v>33416</v>
      </c>
      <c r="E9" s="23">
        <v>78725</v>
      </c>
      <c r="F9" s="23">
        <v>77215</v>
      </c>
      <c r="G9" s="23">
        <v>72842</v>
      </c>
      <c r="H9" s="23">
        <v>72745</v>
      </c>
      <c r="I9" s="23">
        <v>97</v>
      </c>
      <c r="J9" s="23">
        <v>154068</v>
      </c>
      <c r="K9" s="23">
        <v>1872</v>
      </c>
    </row>
    <row r="10" spans="1:11" s="21" customFormat="1" ht="18" customHeight="1">
      <c r="A10" s="22" t="s">
        <v>15</v>
      </c>
      <c r="B10" s="23">
        <v>155940</v>
      </c>
      <c r="C10" s="23">
        <v>19949</v>
      </c>
      <c r="D10" s="23">
        <v>33416</v>
      </c>
      <c r="E10" s="23">
        <v>78725</v>
      </c>
      <c r="F10" s="23">
        <v>77215</v>
      </c>
      <c r="G10" s="23">
        <v>72842</v>
      </c>
      <c r="H10" s="23">
        <v>72745</v>
      </c>
      <c r="I10" s="23">
        <v>97</v>
      </c>
      <c r="J10" s="23">
        <v>154068</v>
      </c>
      <c r="K10" s="23">
        <v>1872</v>
      </c>
    </row>
    <row r="11" spans="1:11" s="21" customFormat="1" ht="18" customHeight="1">
      <c r="A11" s="22" t="s">
        <v>16</v>
      </c>
      <c r="B11" s="23">
        <v>154813</v>
      </c>
      <c r="C11" s="23">
        <v>19605</v>
      </c>
      <c r="D11" s="23">
        <v>33382</v>
      </c>
      <c r="E11" s="23">
        <v>78154</v>
      </c>
      <c r="F11" s="23">
        <v>76659</v>
      </c>
      <c r="G11" s="23">
        <v>72453</v>
      </c>
      <c r="H11" s="23">
        <v>72356</v>
      </c>
      <c r="I11" s="23">
        <v>97</v>
      </c>
      <c r="J11" s="23">
        <v>152941</v>
      </c>
      <c r="K11" s="23">
        <v>1872</v>
      </c>
    </row>
    <row r="12" spans="1:11" s="21" customFormat="1" ht="18" customHeight="1">
      <c r="A12" s="22" t="s">
        <v>17</v>
      </c>
      <c r="B12" s="23">
        <v>21467</v>
      </c>
      <c r="C12" s="23">
        <v>4307</v>
      </c>
      <c r="D12" s="23">
        <v>2817</v>
      </c>
      <c r="E12" s="23">
        <v>10915</v>
      </c>
      <c r="F12" s="23">
        <v>10552</v>
      </c>
      <c r="G12" s="23">
        <v>8576</v>
      </c>
      <c r="H12" s="23">
        <v>8534</v>
      </c>
      <c r="I12" s="23">
        <v>42</v>
      </c>
      <c r="J12" s="23">
        <v>21221</v>
      </c>
      <c r="K12" s="23">
        <v>246</v>
      </c>
    </row>
    <row r="13" spans="1:11" s="21" customFormat="1" ht="12">
      <c r="A13" s="22" t="s">
        <v>18</v>
      </c>
      <c r="B13" s="23">
        <v>46263</v>
      </c>
      <c r="C13" s="23">
        <v>4963</v>
      </c>
      <c r="D13" s="23">
        <v>9402</v>
      </c>
      <c r="E13" s="23">
        <v>23806</v>
      </c>
      <c r="F13" s="23">
        <v>22457</v>
      </c>
      <c r="G13" s="23">
        <v>23871</v>
      </c>
      <c r="H13" s="23">
        <v>23847</v>
      </c>
      <c r="I13" s="23">
        <v>24</v>
      </c>
      <c r="J13" s="23">
        <v>45391</v>
      </c>
      <c r="K13" s="23">
        <v>872</v>
      </c>
    </row>
    <row r="14" spans="1:11" s="21" customFormat="1" ht="12">
      <c r="A14" s="22" t="s">
        <v>19</v>
      </c>
      <c r="B14" s="23">
        <v>87083</v>
      </c>
      <c r="C14" s="23">
        <v>10335</v>
      </c>
      <c r="D14" s="23">
        <v>21163</v>
      </c>
      <c r="E14" s="23">
        <v>43433</v>
      </c>
      <c r="F14" s="23">
        <v>43650</v>
      </c>
      <c r="G14" s="23">
        <v>40006</v>
      </c>
      <c r="H14" s="23">
        <v>39975</v>
      </c>
      <c r="I14" s="23">
        <v>31</v>
      </c>
      <c r="J14" s="23">
        <v>86329</v>
      </c>
      <c r="K14" s="23">
        <v>754</v>
      </c>
    </row>
    <row r="15" spans="1:11" s="21" customFormat="1" ht="18" customHeight="1">
      <c r="A15" s="22" t="s">
        <v>20</v>
      </c>
      <c r="B15" s="23">
        <v>1127</v>
      </c>
      <c r="C15" s="23">
        <v>344</v>
      </c>
      <c r="D15" s="23">
        <v>34</v>
      </c>
      <c r="E15" s="23">
        <v>571</v>
      </c>
      <c r="F15" s="23">
        <v>556</v>
      </c>
      <c r="G15" s="23">
        <v>389</v>
      </c>
      <c r="H15" s="23">
        <v>389</v>
      </c>
      <c r="I15" s="23">
        <v>0</v>
      </c>
      <c r="J15" s="23">
        <v>1127</v>
      </c>
      <c r="K15" s="23">
        <v>0</v>
      </c>
    </row>
    <row r="16" spans="1:11" s="21" customFormat="1" ht="18" customHeight="1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s="21" customFormat="1" ht="18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s="21" customFormat="1" ht="18" customHeight="1">
      <c r="A18" s="19" t="s">
        <v>74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21" customFormat="1" ht="18" customHeight="1">
      <c r="A19" s="22" t="s">
        <v>14</v>
      </c>
      <c r="B19" s="23">
        <v>14078</v>
      </c>
      <c r="C19" s="23">
        <v>1775</v>
      </c>
      <c r="D19" s="23">
        <v>3093</v>
      </c>
      <c r="E19" s="23">
        <v>7100</v>
      </c>
      <c r="F19" s="23">
        <v>6978</v>
      </c>
      <c r="G19" s="23">
        <v>6063</v>
      </c>
      <c r="H19" s="23">
        <v>6053</v>
      </c>
      <c r="I19" s="23">
        <v>10</v>
      </c>
      <c r="J19" s="23">
        <v>13629</v>
      </c>
      <c r="K19" s="23">
        <v>449</v>
      </c>
    </row>
    <row r="20" spans="1:11" s="21" customFormat="1" ht="18" customHeight="1">
      <c r="A20" s="22" t="s">
        <v>15</v>
      </c>
      <c r="B20" s="23">
        <v>14078</v>
      </c>
      <c r="C20" s="23">
        <v>1775</v>
      </c>
      <c r="D20" s="23">
        <v>3093</v>
      </c>
      <c r="E20" s="23">
        <v>7100</v>
      </c>
      <c r="F20" s="23">
        <v>6978</v>
      </c>
      <c r="G20" s="23">
        <v>6063</v>
      </c>
      <c r="H20" s="23">
        <v>6053</v>
      </c>
      <c r="I20" s="23">
        <v>10</v>
      </c>
      <c r="J20" s="23">
        <v>13629</v>
      </c>
      <c r="K20" s="23">
        <v>449</v>
      </c>
    </row>
    <row r="21" spans="1:11" s="21" customFormat="1" ht="18" customHeight="1">
      <c r="A21" s="22" t="s">
        <v>16</v>
      </c>
      <c r="B21" s="23">
        <v>14078</v>
      </c>
      <c r="C21" s="23">
        <v>1775</v>
      </c>
      <c r="D21" s="23">
        <v>3093</v>
      </c>
      <c r="E21" s="23">
        <v>7100</v>
      </c>
      <c r="F21" s="23">
        <v>6978</v>
      </c>
      <c r="G21" s="23">
        <v>6063</v>
      </c>
      <c r="H21" s="23">
        <v>6053</v>
      </c>
      <c r="I21" s="23">
        <v>10</v>
      </c>
      <c r="J21" s="23">
        <v>13629</v>
      </c>
      <c r="K21" s="23">
        <v>449</v>
      </c>
    </row>
    <row r="22" spans="1:11" s="21" customFormat="1" ht="18" customHeight="1">
      <c r="A22" s="22" t="s">
        <v>17</v>
      </c>
      <c r="B22" s="23">
        <v>1125</v>
      </c>
      <c r="C22" s="23">
        <v>150</v>
      </c>
      <c r="D22" s="23">
        <v>276</v>
      </c>
      <c r="E22" s="23">
        <v>599</v>
      </c>
      <c r="F22" s="23">
        <v>526</v>
      </c>
      <c r="G22" s="23">
        <v>534</v>
      </c>
      <c r="H22" s="23">
        <v>534</v>
      </c>
      <c r="I22" s="23">
        <v>0</v>
      </c>
      <c r="J22" s="23">
        <v>1125</v>
      </c>
      <c r="K22" s="23">
        <v>0</v>
      </c>
    </row>
    <row r="23" spans="1:11" s="21" customFormat="1" ht="12">
      <c r="A23" s="22" t="s">
        <v>18</v>
      </c>
      <c r="B23" s="23">
        <v>2815</v>
      </c>
      <c r="C23" s="23">
        <v>307</v>
      </c>
      <c r="D23" s="23">
        <v>727</v>
      </c>
      <c r="E23" s="23">
        <v>1403</v>
      </c>
      <c r="F23" s="23">
        <v>1412</v>
      </c>
      <c r="G23" s="23">
        <v>1140</v>
      </c>
      <c r="H23" s="23">
        <v>1136</v>
      </c>
      <c r="I23" s="23">
        <v>4</v>
      </c>
      <c r="J23" s="23">
        <v>2509</v>
      </c>
      <c r="K23" s="23">
        <v>306</v>
      </c>
    </row>
    <row r="24" spans="1:11" s="21" customFormat="1" ht="12">
      <c r="A24" s="22" t="s">
        <v>19</v>
      </c>
      <c r="B24" s="23">
        <v>10138</v>
      </c>
      <c r="C24" s="23">
        <v>1318</v>
      </c>
      <c r="D24" s="23">
        <v>2090</v>
      </c>
      <c r="E24" s="23">
        <v>5098</v>
      </c>
      <c r="F24" s="23">
        <v>5040</v>
      </c>
      <c r="G24" s="23">
        <v>4389</v>
      </c>
      <c r="H24" s="23">
        <v>4383</v>
      </c>
      <c r="I24" s="23">
        <v>6</v>
      </c>
      <c r="J24" s="23">
        <v>9995</v>
      </c>
      <c r="K24" s="23">
        <v>143</v>
      </c>
    </row>
    <row r="25" spans="1:11" s="21" customFormat="1" ht="18" customHeight="1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s="21" customFormat="1" ht="18" customHeight="1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s="21" customFormat="1" ht="18" customHeight="1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s="21" customFormat="1" ht="18" customHeight="1">
      <c r="A28" s="19" t="s">
        <v>76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21" customFormat="1" ht="18" customHeight="1">
      <c r="A29" s="22" t="s">
        <v>14</v>
      </c>
      <c r="B29" s="23">
        <v>17531</v>
      </c>
      <c r="C29" s="23">
        <v>1743</v>
      </c>
      <c r="D29" s="23">
        <v>3372</v>
      </c>
      <c r="E29" s="23">
        <v>8890</v>
      </c>
      <c r="F29" s="23">
        <v>8641</v>
      </c>
      <c r="G29" s="23">
        <v>9660</v>
      </c>
      <c r="H29" s="23">
        <v>9609</v>
      </c>
      <c r="I29" s="23">
        <v>51</v>
      </c>
      <c r="J29" s="23">
        <v>17382</v>
      </c>
      <c r="K29" s="23">
        <v>149</v>
      </c>
    </row>
    <row r="30" spans="1:11" s="21" customFormat="1" ht="18" customHeight="1">
      <c r="A30" s="22" t="s">
        <v>15</v>
      </c>
      <c r="B30" s="23">
        <v>17531</v>
      </c>
      <c r="C30" s="23">
        <v>1743</v>
      </c>
      <c r="D30" s="23">
        <v>3372</v>
      </c>
      <c r="E30" s="23">
        <v>8890</v>
      </c>
      <c r="F30" s="23">
        <v>8641</v>
      </c>
      <c r="G30" s="23">
        <v>9660</v>
      </c>
      <c r="H30" s="23">
        <v>9609</v>
      </c>
      <c r="I30" s="23">
        <v>51</v>
      </c>
      <c r="J30" s="23">
        <v>17382</v>
      </c>
      <c r="K30" s="23">
        <v>149</v>
      </c>
    </row>
    <row r="31" spans="1:11" s="21" customFormat="1" ht="18" customHeight="1">
      <c r="A31" s="22" t="s">
        <v>16</v>
      </c>
      <c r="B31" s="23">
        <v>17531</v>
      </c>
      <c r="C31" s="23">
        <v>1743</v>
      </c>
      <c r="D31" s="23">
        <v>3372</v>
      </c>
      <c r="E31" s="23">
        <v>8890</v>
      </c>
      <c r="F31" s="23">
        <v>8641</v>
      </c>
      <c r="G31" s="23">
        <v>9660</v>
      </c>
      <c r="H31" s="23">
        <v>9609</v>
      </c>
      <c r="I31" s="23">
        <v>51</v>
      </c>
      <c r="J31" s="23">
        <v>17382</v>
      </c>
      <c r="K31" s="23">
        <v>149</v>
      </c>
    </row>
    <row r="32" spans="1:11" s="21" customFormat="1" ht="18" customHeight="1">
      <c r="A32" s="22" t="s">
        <v>17</v>
      </c>
      <c r="B32" s="23">
        <v>347</v>
      </c>
      <c r="C32" s="23">
        <v>43</v>
      </c>
      <c r="D32" s="23">
        <v>60</v>
      </c>
      <c r="E32" s="23">
        <v>185</v>
      </c>
      <c r="F32" s="23">
        <v>162</v>
      </c>
      <c r="G32" s="23">
        <v>201</v>
      </c>
      <c r="H32" s="23">
        <v>161</v>
      </c>
      <c r="I32" s="23">
        <v>40</v>
      </c>
      <c r="J32" s="23">
        <v>303</v>
      </c>
      <c r="K32" s="23">
        <v>44</v>
      </c>
    </row>
    <row r="33" spans="1:11" s="21" customFormat="1" ht="12">
      <c r="A33" s="22" t="s">
        <v>18</v>
      </c>
      <c r="B33" s="23">
        <v>11078</v>
      </c>
      <c r="C33" s="23">
        <v>1085</v>
      </c>
      <c r="D33" s="23">
        <v>1745</v>
      </c>
      <c r="E33" s="23">
        <v>5663</v>
      </c>
      <c r="F33" s="23">
        <v>5415</v>
      </c>
      <c r="G33" s="23">
        <v>6288</v>
      </c>
      <c r="H33" s="23">
        <v>6279</v>
      </c>
      <c r="I33" s="23">
        <v>9</v>
      </c>
      <c r="J33" s="23">
        <v>10975</v>
      </c>
      <c r="K33" s="23">
        <v>103</v>
      </c>
    </row>
    <row r="34" spans="1:11" s="21" customFormat="1" ht="12">
      <c r="A34" s="22" t="s">
        <v>19</v>
      </c>
      <c r="B34" s="23">
        <v>6106</v>
      </c>
      <c r="C34" s="23">
        <v>615</v>
      </c>
      <c r="D34" s="23">
        <v>1567</v>
      </c>
      <c r="E34" s="23">
        <v>3042</v>
      </c>
      <c r="F34" s="23">
        <v>3064</v>
      </c>
      <c r="G34" s="23">
        <v>3171</v>
      </c>
      <c r="H34" s="23">
        <v>3169</v>
      </c>
      <c r="I34" s="23">
        <v>2</v>
      </c>
      <c r="J34" s="23">
        <v>6104</v>
      </c>
      <c r="K34" s="23">
        <v>2</v>
      </c>
    </row>
    <row r="35" spans="1:11" s="21" customFormat="1" ht="18" customHeight="1">
      <c r="A35" s="22" t="s">
        <v>20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1:11" s="21" customFormat="1" ht="18" customHeight="1">
      <c r="A36" s="22" t="s">
        <v>21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1:11" s="21" customFormat="1" ht="18" customHeight="1">
      <c r="A37" s="22" t="s">
        <v>22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1:11" s="21" customFormat="1" ht="18" customHeight="1">
      <c r="A38" s="19" t="s">
        <v>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s="21" customFormat="1" ht="18" customHeight="1">
      <c r="A39" s="22" t="s">
        <v>14</v>
      </c>
      <c r="B39" s="23">
        <v>9896</v>
      </c>
      <c r="C39" s="23">
        <v>1397</v>
      </c>
      <c r="D39" s="23">
        <v>1733</v>
      </c>
      <c r="E39" s="23">
        <v>4843</v>
      </c>
      <c r="F39" s="23">
        <v>5053</v>
      </c>
      <c r="G39" s="23">
        <v>4536</v>
      </c>
      <c r="H39" s="23">
        <v>4534</v>
      </c>
      <c r="I39" s="23">
        <v>2</v>
      </c>
      <c r="J39" s="23">
        <v>9823</v>
      </c>
      <c r="K39" s="23">
        <v>73</v>
      </c>
    </row>
    <row r="40" spans="1:11" s="21" customFormat="1" ht="18" customHeight="1">
      <c r="A40" s="22" t="s">
        <v>15</v>
      </c>
      <c r="B40" s="23">
        <v>9896</v>
      </c>
      <c r="C40" s="23">
        <v>1397</v>
      </c>
      <c r="D40" s="23">
        <v>1733</v>
      </c>
      <c r="E40" s="23">
        <v>4843</v>
      </c>
      <c r="F40" s="23">
        <v>5053</v>
      </c>
      <c r="G40" s="23">
        <v>4536</v>
      </c>
      <c r="H40" s="23">
        <v>4534</v>
      </c>
      <c r="I40" s="23">
        <v>2</v>
      </c>
      <c r="J40" s="23">
        <v>9823</v>
      </c>
      <c r="K40" s="23">
        <v>73</v>
      </c>
    </row>
    <row r="41" spans="1:11" s="21" customFormat="1" ht="18" customHeight="1">
      <c r="A41" s="22" t="s">
        <v>16</v>
      </c>
      <c r="B41" s="23">
        <v>9896</v>
      </c>
      <c r="C41" s="23">
        <v>1397</v>
      </c>
      <c r="D41" s="23">
        <v>1733</v>
      </c>
      <c r="E41" s="23">
        <v>4843</v>
      </c>
      <c r="F41" s="23">
        <v>5053</v>
      </c>
      <c r="G41" s="23">
        <v>4536</v>
      </c>
      <c r="H41" s="23">
        <v>4534</v>
      </c>
      <c r="I41" s="23">
        <v>2</v>
      </c>
      <c r="J41" s="23">
        <v>9823</v>
      </c>
      <c r="K41" s="23">
        <v>73</v>
      </c>
    </row>
    <row r="42" spans="1:11" s="21" customFormat="1" ht="18" customHeight="1">
      <c r="A42" s="22" t="s">
        <v>17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</row>
    <row r="43" spans="1:11" s="21" customFormat="1" ht="12">
      <c r="A43" s="22" t="s">
        <v>18</v>
      </c>
      <c r="B43" s="23">
        <v>4227</v>
      </c>
      <c r="C43" s="23">
        <v>527</v>
      </c>
      <c r="D43" s="23">
        <v>758</v>
      </c>
      <c r="E43" s="23">
        <v>2155</v>
      </c>
      <c r="F43" s="23">
        <v>2072</v>
      </c>
      <c r="G43" s="23">
        <v>2158</v>
      </c>
      <c r="H43" s="23">
        <v>2157</v>
      </c>
      <c r="I43" s="23">
        <v>1</v>
      </c>
      <c r="J43" s="23">
        <v>4226</v>
      </c>
      <c r="K43" s="23">
        <v>1</v>
      </c>
    </row>
    <row r="44" spans="1:11" s="21" customFormat="1" ht="12">
      <c r="A44" s="22" t="s">
        <v>19</v>
      </c>
      <c r="B44" s="23">
        <v>5669</v>
      </c>
      <c r="C44" s="23">
        <v>870</v>
      </c>
      <c r="D44" s="23">
        <v>975</v>
      </c>
      <c r="E44" s="23">
        <v>2688</v>
      </c>
      <c r="F44" s="23">
        <v>2981</v>
      </c>
      <c r="G44" s="23">
        <v>2378</v>
      </c>
      <c r="H44" s="23">
        <v>2377</v>
      </c>
      <c r="I44" s="23">
        <v>1</v>
      </c>
      <c r="J44" s="23">
        <v>5597</v>
      </c>
      <c r="K44" s="23">
        <v>72</v>
      </c>
    </row>
    <row r="45" spans="1:11" s="21" customFormat="1" ht="18" customHeight="1">
      <c r="A45" s="22" t="s">
        <v>20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1:11" s="21" customFormat="1" ht="18" customHeight="1">
      <c r="A46" s="22" t="s">
        <v>21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s="21" customFormat="1" ht="18" customHeight="1">
      <c r="A47" s="22" t="s">
        <v>22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</row>
    <row r="48" spans="1:11" s="21" customFormat="1" ht="18" customHeight="1">
      <c r="A48" s="19" t="s">
        <v>80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21" customFormat="1" ht="18" customHeight="1">
      <c r="A49" s="22" t="s">
        <v>14</v>
      </c>
      <c r="B49" s="23">
        <v>9597</v>
      </c>
      <c r="C49" s="23">
        <v>1682</v>
      </c>
      <c r="D49" s="23">
        <v>1681</v>
      </c>
      <c r="E49" s="23">
        <v>4846</v>
      </c>
      <c r="F49" s="23">
        <v>4751</v>
      </c>
      <c r="G49" s="23">
        <v>4024</v>
      </c>
      <c r="H49" s="23">
        <v>4020</v>
      </c>
      <c r="I49" s="23">
        <v>4</v>
      </c>
      <c r="J49" s="23">
        <v>9534</v>
      </c>
      <c r="K49" s="23">
        <v>63</v>
      </c>
    </row>
    <row r="50" spans="1:11" s="21" customFormat="1" ht="18" customHeight="1">
      <c r="A50" s="22" t="s">
        <v>15</v>
      </c>
      <c r="B50" s="23">
        <v>9597</v>
      </c>
      <c r="C50" s="23">
        <v>1682</v>
      </c>
      <c r="D50" s="23">
        <v>1681</v>
      </c>
      <c r="E50" s="23">
        <v>4846</v>
      </c>
      <c r="F50" s="23">
        <v>4751</v>
      </c>
      <c r="G50" s="23">
        <v>4024</v>
      </c>
      <c r="H50" s="23">
        <v>4020</v>
      </c>
      <c r="I50" s="23">
        <v>4</v>
      </c>
      <c r="J50" s="23">
        <v>9534</v>
      </c>
      <c r="K50" s="23">
        <v>63</v>
      </c>
    </row>
    <row r="51" spans="1:11" s="21" customFormat="1" ht="18" customHeight="1">
      <c r="A51" s="22" t="s">
        <v>16</v>
      </c>
      <c r="B51" s="23">
        <v>9597</v>
      </c>
      <c r="C51" s="23">
        <v>1682</v>
      </c>
      <c r="D51" s="23">
        <v>1681</v>
      </c>
      <c r="E51" s="23">
        <v>4846</v>
      </c>
      <c r="F51" s="23">
        <v>4751</v>
      </c>
      <c r="G51" s="23">
        <v>4024</v>
      </c>
      <c r="H51" s="23">
        <v>4020</v>
      </c>
      <c r="I51" s="23">
        <v>4</v>
      </c>
      <c r="J51" s="23">
        <v>9534</v>
      </c>
      <c r="K51" s="23">
        <v>63</v>
      </c>
    </row>
    <row r="52" spans="1:11" s="21" customFormat="1" ht="18" customHeight="1">
      <c r="A52" s="22" t="s">
        <v>17</v>
      </c>
      <c r="B52" s="23">
        <v>3503</v>
      </c>
      <c r="C52" s="23">
        <v>899</v>
      </c>
      <c r="D52" s="23">
        <v>264</v>
      </c>
      <c r="E52" s="23">
        <v>1729</v>
      </c>
      <c r="F52" s="23">
        <v>1774</v>
      </c>
      <c r="G52" s="23">
        <v>1214</v>
      </c>
      <c r="H52" s="23">
        <v>1214</v>
      </c>
      <c r="I52" s="23">
        <v>0</v>
      </c>
      <c r="J52" s="23">
        <v>3503</v>
      </c>
      <c r="K52" s="23">
        <v>0</v>
      </c>
    </row>
    <row r="53" spans="1:11" s="21" customFormat="1" ht="12">
      <c r="A53" s="22" t="s">
        <v>18</v>
      </c>
      <c r="B53" s="23">
        <v>2606</v>
      </c>
      <c r="C53" s="23">
        <v>311</v>
      </c>
      <c r="D53" s="23">
        <v>624</v>
      </c>
      <c r="E53" s="23">
        <v>1296</v>
      </c>
      <c r="F53" s="23">
        <v>1310</v>
      </c>
      <c r="G53" s="23">
        <v>1151</v>
      </c>
      <c r="H53" s="23">
        <v>1147</v>
      </c>
      <c r="I53" s="23">
        <v>4</v>
      </c>
      <c r="J53" s="23">
        <v>2543</v>
      </c>
      <c r="K53" s="23">
        <v>63</v>
      </c>
    </row>
    <row r="54" spans="1:11" s="21" customFormat="1" ht="12">
      <c r="A54" s="22" t="s">
        <v>19</v>
      </c>
      <c r="B54" s="23">
        <v>3488</v>
      </c>
      <c r="C54" s="23">
        <v>472</v>
      </c>
      <c r="D54" s="23">
        <v>793</v>
      </c>
      <c r="E54" s="23">
        <v>1821</v>
      </c>
      <c r="F54" s="23">
        <v>1667</v>
      </c>
      <c r="G54" s="23">
        <v>1659</v>
      </c>
      <c r="H54" s="23">
        <v>1659</v>
      </c>
      <c r="I54" s="23">
        <v>0</v>
      </c>
      <c r="J54" s="23">
        <v>3488</v>
      </c>
      <c r="K54" s="23">
        <v>0</v>
      </c>
    </row>
    <row r="55" spans="1:11" s="21" customFormat="1" ht="18" customHeight="1">
      <c r="A55" s="22" t="s">
        <v>20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</row>
    <row r="56" spans="1:11" s="21" customFormat="1" ht="18" customHeight="1">
      <c r="A56" s="22" t="s">
        <v>21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</row>
    <row r="57" spans="1:11" s="21" customFormat="1" ht="18" customHeight="1">
      <c r="A57" s="22" t="s">
        <v>22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1:11" s="21" customFormat="1" ht="18" customHeight="1">
      <c r="A58" s="19" t="s">
        <v>82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s="21" customFormat="1" ht="18" customHeight="1">
      <c r="A59" s="22" t="s">
        <v>14</v>
      </c>
      <c r="B59" s="23">
        <v>6092</v>
      </c>
      <c r="C59" s="23">
        <v>786</v>
      </c>
      <c r="D59" s="23">
        <v>1368</v>
      </c>
      <c r="E59" s="23">
        <v>3214</v>
      </c>
      <c r="F59" s="23">
        <v>2878</v>
      </c>
      <c r="G59" s="23">
        <v>2907</v>
      </c>
      <c r="H59" s="23">
        <v>2907</v>
      </c>
      <c r="I59" s="23">
        <v>0</v>
      </c>
      <c r="J59" s="23">
        <v>6092</v>
      </c>
      <c r="K59" s="23">
        <v>0</v>
      </c>
    </row>
    <row r="60" spans="1:11" s="21" customFormat="1" ht="18" customHeight="1">
      <c r="A60" s="22" t="s">
        <v>15</v>
      </c>
      <c r="B60" s="23">
        <v>6092</v>
      </c>
      <c r="C60" s="23">
        <v>786</v>
      </c>
      <c r="D60" s="23">
        <v>1368</v>
      </c>
      <c r="E60" s="23">
        <v>3214</v>
      </c>
      <c r="F60" s="23">
        <v>2878</v>
      </c>
      <c r="G60" s="23">
        <v>2907</v>
      </c>
      <c r="H60" s="23">
        <v>2907</v>
      </c>
      <c r="I60" s="23">
        <v>0</v>
      </c>
      <c r="J60" s="23">
        <v>6092</v>
      </c>
      <c r="K60" s="23">
        <v>0</v>
      </c>
    </row>
    <row r="61" spans="1:11" s="21" customFormat="1" ht="18" customHeight="1">
      <c r="A61" s="22" t="s">
        <v>16</v>
      </c>
      <c r="B61" s="23">
        <v>6092</v>
      </c>
      <c r="C61" s="23">
        <v>786</v>
      </c>
      <c r="D61" s="23">
        <v>1368</v>
      </c>
      <c r="E61" s="23">
        <v>3214</v>
      </c>
      <c r="F61" s="23">
        <v>2878</v>
      </c>
      <c r="G61" s="23">
        <v>2907</v>
      </c>
      <c r="H61" s="23">
        <v>2907</v>
      </c>
      <c r="I61" s="23">
        <v>0</v>
      </c>
      <c r="J61" s="23">
        <v>6092</v>
      </c>
      <c r="K61" s="23">
        <v>0</v>
      </c>
    </row>
    <row r="62" spans="1:11" s="21" customFormat="1" ht="18" customHeight="1">
      <c r="A62" s="22" t="s">
        <v>17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</row>
    <row r="63" spans="1:11" s="21" customFormat="1" ht="12">
      <c r="A63" s="22" t="s">
        <v>18</v>
      </c>
      <c r="B63" s="23">
        <v>3650</v>
      </c>
      <c r="C63" s="23">
        <v>476</v>
      </c>
      <c r="D63" s="23">
        <v>812</v>
      </c>
      <c r="E63" s="23">
        <v>1954</v>
      </c>
      <c r="F63" s="23">
        <v>1696</v>
      </c>
      <c r="G63" s="23">
        <v>1756</v>
      </c>
      <c r="H63" s="23">
        <v>1756</v>
      </c>
      <c r="I63" s="23">
        <v>0</v>
      </c>
      <c r="J63" s="23">
        <v>3650</v>
      </c>
      <c r="K63" s="23">
        <v>0</v>
      </c>
    </row>
    <row r="64" spans="1:11" s="21" customFormat="1" ht="12">
      <c r="A64" s="22" t="s">
        <v>19</v>
      </c>
      <c r="B64" s="23">
        <v>2442</v>
      </c>
      <c r="C64" s="23">
        <v>310</v>
      </c>
      <c r="D64" s="23">
        <v>556</v>
      </c>
      <c r="E64" s="23">
        <v>1260</v>
      </c>
      <c r="F64" s="23">
        <v>1182</v>
      </c>
      <c r="G64" s="23">
        <v>1151</v>
      </c>
      <c r="H64" s="23">
        <v>1151</v>
      </c>
      <c r="I64" s="23">
        <v>0</v>
      </c>
      <c r="J64" s="23">
        <v>2442</v>
      </c>
      <c r="K64" s="23">
        <v>0</v>
      </c>
    </row>
    <row r="65" spans="1:11" s="21" customFormat="1" ht="18" customHeight="1">
      <c r="A65" s="22" t="s">
        <v>20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</row>
    <row r="66" spans="1:11" s="21" customFormat="1" ht="18" customHeight="1">
      <c r="A66" s="22" t="s">
        <v>21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</row>
    <row r="67" spans="1:11" s="21" customFormat="1" ht="18" customHeight="1">
      <c r="A67" s="22" t="s">
        <v>22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</row>
    <row r="68" spans="1:11" s="21" customFormat="1" ht="18" customHeight="1">
      <c r="A68" s="19" t="s">
        <v>84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s="21" customFormat="1" ht="18" customHeight="1">
      <c r="A69" s="22" t="s">
        <v>14</v>
      </c>
      <c r="B69" s="23">
        <v>6672</v>
      </c>
      <c r="C69" s="23">
        <v>748</v>
      </c>
      <c r="D69" s="23">
        <v>1657</v>
      </c>
      <c r="E69" s="23">
        <v>3193</v>
      </c>
      <c r="F69" s="23">
        <v>3479</v>
      </c>
      <c r="G69" s="23">
        <v>2881</v>
      </c>
      <c r="H69" s="23">
        <v>2879</v>
      </c>
      <c r="I69" s="23">
        <v>2</v>
      </c>
      <c r="J69" s="23">
        <v>6470</v>
      </c>
      <c r="K69" s="23">
        <v>202</v>
      </c>
    </row>
    <row r="70" spans="1:11" s="21" customFormat="1" ht="18" customHeight="1">
      <c r="A70" s="22" t="s">
        <v>15</v>
      </c>
      <c r="B70" s="23">
        <v>6672</v>
      </c>
      <c r="C70" s="23">
        <v>748</v>
      </c>
      <c r="D70" s="23">
        <v>1657</v>
      </c>
      <c r="E70" s="23">
        <v>3193</v>
      </c>
      <c r="F70" s="23">
        <v>3479</v>
      </c>
      <c r="G70" s="23">
        <v>2881</v>
      </c>
      <c r="H70" s="23">
        <v>2879</v>
      </c>
      <c r="I70" s="23">
        <v>2</v>
      </c>
      <c r="J70" s="23">
        <v>6470</v>
      </c>
      <c r="K70" s="23">
        <v>202</v>
      </c>
    </row>
    <row r="71" spans="1:11" s="21" customFormat="1" ht="18" customHeight="1">
      <c r="A71" s="22" t="s">
        <v>16</v>
      </c>
      <c r="B71" s="23">
        <v>6672</v>
      </c>
      <c r="C71" s="23">
        <v>748</v>
      </c>
      <c r="D71" s="23">
        <v>1657</v>
      </c>
      <c r="E71" s="23">
        <v>3193</v>
      </c>
      <c r="F71" s="23">
        <v>3479</v>
      </c>
      <c r="G71" s="23">
        <v>2881</v>
      </c>
      <c r="H71" s="23">
        <v>2879</v>
      </c>
      <c r="I71" s="23">
        <v>2</v>
      </c>
      <c r="J71" s="23">
        <v>6470</v>
      </c>
      <c r="K71" s="23">
        <v>202</v>
      </c>
    </row>
    <row r="72" spans="1:11" s="21" customFormat="1" ht="18" customHeight="1">
      <c r="A72" s="22" t="s">
        <v>17</v>
      </c>
      <c r="B72" s="23">
        <v>2528</v>
      </c>
      <c r="C72" s="23">
        <v>285</v>
      </c>
      <c r="D72" s="23">
        <v>657</v>
      </c>
      <c r="E72" s="23">
        <v>1277</v>
      </c>
      <c r="F72" s="23">
        <v>1251</v>
      </c>
      <c r="G72" s="23">
        <v>1165</v>
      </c>
      <c r="H72" s="23">
        <v>1163</v>
      </c>
      <c r="I72" s="23">
        <v>2</v>
      </c>
      <c r="J72" s="23">
        <v>2326</v>
      </c>
      <c r="K72" s="23">
        <v>202</v>
      </c>
    </row>
    <row r="73" spans="1:11" s="21" customFormat="1" ht="12">
      <c r="A73" s="22" t="s">
        <v>18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</row>
    <row r="74" spans="1:11" s="21" customFormat="1" ht="12">
      <c r="A74" s="22" t="s">
        <v>19</v>
      </c>
      <c r="B74" s="23">
        <v>4144</v>
      </c>
      <c r="C74" s="23">
        <v>463</v>
      </c>
      <c r="D74" s="23">
        <v>1000</v>
      </c>
      <c r="E74" s="23">
        <v>1916</v>
      </c>
      <c r="F74" s="23">
        <v>2228</v>
      </c>
      <c r="G74" s="23">
        <v>1716</v>
      </c>
      <c r="H74" s="23">
        <v>1716</v>
      </c>
      <c r="I74" s="23">
        <v>0</v>
      </c>
      <c r="J74" s="23">
        <v>4144</v>
      </c>
      <c r="K74" s="23">
        <v>0</v>
      </c>
    </row>
    <row r="75" spans="1:11" s="21" customFormat="1" ht="18" customHeight="1">
      <c r="A75" s="22" t="s">
        <v>20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1" s="21" customFormat="1" ht="18" customHeight="1">
      <c r="A76" s="22" t="s">
        <v>21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s="21" customFormat="1" ht="18" customHeight="1">
      <c r="A77" s="22" t="s">
        <v>22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1" s="21" customFormat="1" ht="18" customHeight="1">
      <c r="A78" s="19" t="s">
        <v>86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s="21" customFormat="1" ht="18" customHeight="1">
      <c r="A79" s="22" t="s">
        <v>14</v>
      </c>
      <c r="B79" s="23">
        <v>18201</v>
      </c>
      <c r="C79" s="23">
        <v>2792</v>
      </c>
      <c r="D79" s="23">
        <v>3069</v>
      </c>
      <c r="E79" s="23">
        <v>9392</v>
      </c>
      <c r="F79" s="23">
        <v>8809</v>
      </c>
      <c r="G79" s="23">
        <v>8213</v>
      </c>
      <c r="H79" s="23">
        <v>8209</v>
      </c>
      <c r="I79" s="23">
        <v>4</v>
      </c>
      <c r="J79" s="23">
        <v>18178</v>
      </c>
      <c r="K79" s="23">
        <v>23</v>
      </c>
    </row>
    <row r="80" spans="1:11" s="21" customFormat="1" ht="18" customHeight="1">
      <c r="A80" s="22" t="s">
        <v>15</v>
      </c>
      <c r="B80" s="23">
        <v>18201</v>
      </c>
      <c r="C80" s="23">
        <v>2792</v>
      </c>
      <c r="D80" s="23">
        <v>3069</v>
      </c>
      <c r="E80" s="23">
        <v>9392</v>
      </c>
      <c r="F80" s="23">
        <v>8809</v>
      </c>
      <c r="G80" s="23">
        <v>8213</v>
      </c>
      <c r="H80" s="23">
        <v>8209</v>
      </c>
      <c r="I80" s="23">
        <v>4</v>
      </c>
      <c r="J80" s="23">
        <v>18178</v>
      </c>
      <c r="K80" s="23">
        <v>23</v>
      </c>
    </row>
    <row r="81" spans="1:11" s="21" customFormat="1" ht="18" customHeight="1">
      <c r="A81" s="22" t="s">
        <v>16</v>
      </c>
      <c r="B81" s="23">
        <v>18201</v>
      </c>
      <c r="C81" s="23">
        <v>2792</v>
      </c>
      <c r="D81" s="23">
        <v>3069</v>
      </c>
      <c r="E81" s="23">
        <v>9392</v>
      </c>
      <c r="F81" s="23">
        <v>8809</v>
      </c>
      <c r="G81" s="23">
        <v>8213</v>
      </c>
      <c r="H81" s="23">
        <v>8209</v>
      </c>
      <c r="I81" s="23">
        <v>4</v>
      </c>
      <c r="J81" s="23">
        <v>18178</v>
      </c>
      <c r="K81" s="23">
        <v>23</v>
      </c>
    </row>
    <row r="82" spans="1:11" s="21" customFormat="1" ht="18" customHeight="1">
      <c r="A82" s="22" t="s">
        <v>17</v>
      </c>
      <c r="B82" s="23">
        <v>4742</v>
      </c>
      <c r="C82" s="23">
        <v>1323</v>
      </c>
      <c r="D82" s="23">
        <v>193</v>
      </c>
      <c r="E82" s="23">
        <v>2481</v>
      </c>
      <c r="F82" s="23">
        <v>2261</v>
      </c>
      <c r="G82" s="23">
        <v>1721</v>
      </c>
      <c r="H82" s="23">
        <v>1721</v>
      </c>
      <c r="I82" s="23">
        <v>0</v>
      </c>
      <c r="J82" s="23">
        <v>4742</v>
      </c>
      <c r="K82" s="23">
        <v>0</v>
      </c>
    </row>
    <row r="83" spans="1:11" s="21" customFormat="1" ht="12">
      <c r="A83" s="22" t="s">
        <v>18</v>
      </c>
      <c r="B83" s="23">
        <v>1651</v>
      </c>
      <c r="C83" s="23">
        <v>225</v>
      </c>
      <c r="D83" s="23">
        <v>273</v>
      </c>
      <c r="E83" s="23">
        <v>845</v>
      </c>
      <c r="F83" s="23">
        <v>806</v>
      </c>
      <c r="G83" s="23">
        <v>701</v>
      </c>
      <c r="H83" s="23">
        <v>701</v>
      </c>
      <c r="I83" s="23">
        <v>0</v>
      </c>
      <c r="J83" s="23">
        <v>1651</v>
      </c>
      <c r="K83" s="23">
        <v>0</v>
      </c>
    </row>
    <row r="84" spans="1:11" s="21" customFormat="1" ht="12">
      <c r="A84" s="22" t="s">
        <v>19</v>
      </c>
      <c r="B84" s="23">
        <v>11808</v>
      </c>
      <c r="C84" s="23">
        <v>1244</v>
      </c>
      <c r="D84" s="23">
        <v>2603</v>
      </c>
      <c r="E84" s="23">
        <v>6066</v>
      </c>
      <c r="F84" s="23">
        <v>5742</v>
      </c>
      <c r="G84" s="23">
        <v>5791</v>
      </c>
      <c r="H84" s="23">
        <v>5787</v>
      </c>
      <c r="I84" s="23">
        <v>4</v>
      </c>
      <c r="J84" s="23">
        <v>11785</v>
      </c>
      <c r="K84" s="23">
        <v>23</v>
      </c>
    </row>
    <row r="85" spans="1:11" s="21" customFormat="1" ht="18" customHeight="1">
      <c r="A85" s="22" t="s">
        <v>20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</row>
    <row r="86" spans="1:11" s="21" customFormat="1" ht="18" customHeight="1">
      <c r="A86" s="22" t="s">
        <v>21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1:11" s="21" customFormat="1" ht="18" customHeight="1">
      <c r="A87" s="22" t="s">
        <v>22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1" s="21" customFormat="1" ht="18" customHeight="1">
      <c r="A88" s="19" t="s">
        <v>88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s="21" customFormat="1" ht="18" customHeight="1">
      <c r="A89" s="22" t="s">
        <v>14</v>
      </c>
      <c r="B89" s="23">
        <v>8612</v>
      </c>
      <c r="C89" s="23">
        <v>996</v>
      </c>
      <c r="D89" s="23">
        <v>2469</v>
      </c>
      <c r="E89" s="23">
        <v>4318</v>
      </c>
      <c r="F89" s="23">
        <v>4294</v>
      </c>
      <c r="G89" s="23">
        <v>3897</v>
      </c>
      <c r="H89" s="23">
        <v>3887</v>
      </c>
      <c r="I89" s="23">
        <v>10</v>
      </c>
      <c r="J89" s="23">
        <v>8424</v>
      </c>
      <c r="K89" s="23">
        <v>188</v>
      </c>
    </row>
    <row r="90" spans="1:11" s="21" customFormat="1" ht="18" customHeight="1">
      <c r="A90" s="22" t="s">
        <v>15</v>
      </c>
      <c r="B90" s="23">
        <v>8612</v>
      </c>
      <c r="C90" s="23">
        <v>996</v>
      </c>
      <c r="D90" s="23">
        <v>2469</v>
      </c>
      <c r="E90" s="23">
        <v>4318</v>
      </c>
      <c r="F90" s="23">
        <v>4294</v>
      </c>
      <c r="G90" s="23">
        <v>3897</v>
      </c>
      <c r="H90" s="23">
        <v>3887</v>
      </c>
      <c r="I90" s="23">
        <v>10</v>
      </c>
      <c r="J90" s="23">
        <v>8424</v>
      </c>
      <c r="K90" s="23">
        <v>188</v>
      </c>
    </row>
    <row r="91" spans="1:11" s="21" customFormat="1" ht="18" customHeight="1">
      <c r="A91" s="22" t="s">
        <v>16</v>
      </c>
      <c r="B91" s="23">
        <v>8612</v>
      </c>
      <c r="C91" s="23">
        <v>996</v>
      </c>
      <c r="D91" s="23">
        <v>2469</v>
      </c>
      <c r="E91" s="23">
        <v>4318</v>
      </c>
      <c r="F91" s="23">
        <v>4294</v>
      </c>
      <c r="G91" s="23">
        <v>3897</v>
      </c>
      <c r="H91" s="23">
        <v>3887</v>
      </c>
      <c r="I91" s="23">
        <v>10</v>
      </c>
      <c r="J91" s="23">
        <v>8424</v>
      </c>
      <c r="K91" s="23">
        <v>188</v>
      </c>
    </row>
    <row r="92" spans="1:11" s="21" customFormat="1" ht="18" customHeight="1">
      <c r="A92" s="22" t="s">
        <v>17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</row>
    <row r="93" spans="1:11" s="21" customFormat="1" ht="12">
      <c r="A93" s="22" t="s">
        <v>18</v>
      </c>
      <c r="B93" s="23">
        <v>1991</v>
      </c>
      <c r="C93" s="23">
        <v>269</v>
      </c>
      <c r="D93" s="23">
        <v>423</v>
      </c>
      <c r="E93" s="23">
        <v>1022</v>
      </c>
      <c r="F93" s="23">
        <v>969</v>
      </c>
      <c r="G93" s="23">
        <v>894</v>
      </c>
      <c r="H93" s="23">
        <v>894</v>
      </c>
      <c r="I93" s="23">
        <v>0</v>
      </c>
      <c r="J93" s="23">
        <v>1991</v>
      </c>
      <c r="K93" s="23">
        <v>0</v>
      </c>
    </row>
    <row r="94" spans="1:11" s="21" customFormat="1" ht="12">
      <c r="A94" s="22" t="s">
        <v>19</v>
      </c>
      <c r="B94" s="23">
        <v>6621</v>
      </c>
      <c r="C94" s="23">
        <v>727</v>
      </c>
      <c r="D94" s="23">
        <v>2046</v>
      </c>
      <c r="E94" s="23">
        <v>3296</v>
      </c>
      <c r="F94" s="23">
        <v>3325</v>
      </c>
      <c r="G94" s="23">
        <v>3003</v>
      </c>
      <c r="H94" s="23">
        <v>2993</v>
      </c>
      <c r="I94" s="23">
        <v>10</v>
      </c>
      <c r="J94" s="23">
        <v>6433</v>
      </c>
      <c r="K94" s="23">
        <v>188</v>
      </c>
    </row>
    <row r="95" spans="1:11" s="21" customFormat="1" ht="18" customHeight="1">
      <c r="A95" s="22" t="s">
        <v>20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</row>
    <row r="96" spans="1:11" s="21" customFormat="1" ht="18" customHeight="1">
      <c r="A96" s="22" t="s">
        <v>21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</row>
    <row r="97" spans="1:11" s="21" customFormat="1" ht="18" customHeight="1">
      <c r="A97" s="22" t="s">
        <v>22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</row>
    <row r="98" spans="1:11" s="21" customFormat="1" ht="18" customHeight="1">
      <c r="A98" s="19" t="s">
        <v>90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s="21" customFormat="1" ht="18" customHeight="1">
      <c r="A99" s="22" t="s">
        <v>14</v>
      </c>
      <c r="B99" s="23">
        <v>16131</v>
      </c>
      <c r="C99" s="23">
        <v>2571</v>
      </c>
      <c r="D99" s="23">
        <v>2933</v>
      </c>
      <c r="E99" s="23">
        <v>8000</v>
      </c>
      <c r="F99" s="23">
        <v>8131</v>
      </c>
      <c r="G99" s="23">
        <v>7038</v>
      </c>
      <c r="H99" s="23">
        <v>7037</v>
      </c>
      <c r="I99" s="23">
        <v>1</v>
      </c>
      <c r="J99" s="23">
        <v>16067</v>
      </c>
      <c r="K99" s="23">
        <v>64</v>
      </c>
    </row>
    <row r="100" spans="1:11" s="21" customFormat="1" ht="18" customHeight="1">
      <c r="A100" s="22" t="s">
        <v>15</v>
      </c>
      <c r="B100" s="23">
        <v>16131</v>
      </c>
      <c r="C100" s="23">
        <v>2571</v>
      </c>
      <c r="D100" s="23">
        <v>2933</v>
      </c>
      <c r="E100" s="23">
        <v>8000</v>
      </c>
      <c r="F100" s="23">
        <v>8131</v>
      </c>
      <c r="G100" s="23">
        <v>7038</v>
      </c>
      <c r="H100" s="23">
        <v>7037</v>
      </c>
      <c r="I100" s="23">
        <v>1</v>
      </c>
      <c r="J100" s="23">
        <v>16067</v>
      </c>
      <c r="K100" s="23">
        <v>64</v>
      </c>
    </row>
    <row r="101" spans="1:11" s="21" customFormat="1" ht="18" customHeight="1">
      <c r="A101" s="22" t="s">
        <v>16</v>
      </c>
      <c r="B101" s="23">
        <v>16131</v>
      </c>
      <c r="C101" s="23">
        <v>2571</v>
      </c>
      <c r="D101" s="23">
        <v>2933</v>
      </c>
      <c r="E101" s="23">
        <v>8000</v>
      </c>
      <c r="F101" s="23">
        <v>8131</v>
      </c>
      <c r="G101" s="23">
        <v>7038</v>
      </c>
      <c r="H101" s="23">
        <v>7037</v>
      </c>
      <c r="I101" s="23">
        <v>1</v>
      </c>
      <c r="J101" s="23">
        <v>16067</v>
      </c>
      <c r="K101" s="23">
        <v>64</v>
      </c>
    </row>
    <row r="102" spans="1:11" s="21" customFormat="1" ht="18" customHeight="1">
      <c r="A102" s="22" t="s">
        <v>17</v>
      </c>
      <c r="B102" s="23">
        <v>6963</v>
      </c>
      <c r="C102" s="23">
        <v>1313</v>
      </c>
      <c r="D102" s="23">
        <v>854</v>
      </c>
      <c r="E102" s="23">
        <v>3484</v>
      </c>
      <c r="F102" s="23">
        <v>3479</v>
      </c>
      <c r="G102" s="23">
        <v>2803</v>
      </c>
      <c r="H102" s="23">
        <v>2803</v>
      </c>
      <c r="I102" s="23">
        <v>0</v>
      </c>
      <c r="J102" s="23">
        <v>6963</v>
      </c>
      <c r="K102" s="23">
        <v>0</v>
      </c>
    </row>
    <row r="103" spans="1:11" s="21" customFormat="1" ht="12">
      <c r="A103" s="22" t="s">
        <v>18</v>
      </c>
      <c r="B103" s="23">
        <v>2090</v>
      </c>
      <c r="C103" s="23">
        <v>265</v>
      </c>
      <c r="D103" s="23">
        <v>541</v>
      </c>
      <c r="E103" s="23">
        <v>1048</v>
      </c>
      <c r="F103" s="23">
        <v>1042</v>
      </c>
      <c r="G103" s="23">
        <v>953</v>
      </c>
      <c r="H103" s="23">
        <v>952</v>
      </c>
      <c r="I103" s="23">
        <v>1</v>
      </c>
      <c r="J103" s="23">
        <v>2026</v>
      </c>
      <c r="K103" s="23">
        <v>64</v>
      </c>
    </row>
    <row r="104" spans="1:11" s="21" customFormat="1" ht="12">
      <c r="A104" s="22" t="s">
        <v>19</v>
      </c>
      <c r="B104" s="23">
        <v>7078</v>
      </c>
      <c r="C104" s="23">
        <v>993</v>
      </c>
      <c r="D104" s="23">
        <v>1538</v>
      </c>
      <c r="E104" s="23">
        <v>3468</v>
      </c>
      <c r="F104" s="23">
        <v>3610</v>
      </c>
      <c r="G104" s="23">
        <v>3282</v>
      </c>
      <c r="H104" s="23">
        <v>3282</v>
      </c>
      <c r="I104" s="23">
        <v>0</v>
      </c>
      <c r="J104" s="23">
        <v>7078</v>
      </c>
      <c r="K104" s="23">
        <v>0</v>
      </c>
    </row>
    <row r="105" spans="1:11" s="21" customFormat="1" ht="18" customHeight="1">
      <c r="A105" s="22" t="s">
        <v>20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</row>
    <row r="106" spans="1:11" s="21" customFormat="1" ht="18" customHeight="1">
      <c r="A106" s="22" t="s">
        <v>21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</row>
    <row r="107" spans="1:11" s="21" customFormat="1" ht="18" customHeight="1">
      <c r="A107" s="22" t="s">
        <v>22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</row>
    <row r="108" spans="1:11" s="21" customFormat="1" ht="18" customHeight="1">
      <c r="A108" s="19" t="s">
        <v>92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s="21" customFormat="1" ht="18" customHeight="1">
      <c r="A109" s="22" t="s">
        <v>14</v>
      </c>
      <c r="B109" s="23">
        <v>10908</v>
      </c>
      <c r="C109" s="23">
        <v>1215</v>
      </c>
      <c r="D109" s="23">
        <v>2495</v>
      </c>
      <c r="E109" s="23">
        <v>5522</v>
      </c>
      <c r="F109" s="23">
        <v>5386</v>
      </c>
      <c r="G109" s="23">
        <v>4645</v>
      </c>
      <c r="H109" s="23">
        <v>4641</v>
      </c>
      <c r="I109" s="23">
        <v>4</v>
      </c>
      <c r="J109" s="23">
        <v>10809</v>
      </c>
      <c r="K109" s="23">
        <v>99</v>
      </c>
    </row>
    <row r="110" spans="1:11" s="21" customFormat="1" ht="18" customHeight="1">
      <c r="A110" s="22" t="s">
        <v>15</v>
      </c>
      <c r="B110" s="23">
        <v>10908</v>
      </c>
      <c r="C110" s="23">
        <v>1215</v>
      </c>
      <c r="D110" s="23">
        <v>2495</v>
      </c>
      <c r="E110" s="23">
        <v>5522</v>
      </c>
      <c r="F110" s="23">
        <v>5386</v>
      </c>
      <c r="G110" s="23">
        <v>4645</v>
      </c>
      <c r="H110" s="23">
        <v>4641</v>
      </c>
      <c r="I110" s="23">
        <v>4</v>
      </c>
      <c r="J110" s="23">
        <v>10809</v>
      </c>
      <c r="K110" s="23">
        <v>99</v>
      </c>
    </row>
    <row r="111" spans="1:11" s="21" customFormat="1" ht="18" customHeight="1">
      <c r="A111" s="22" t="s">
        <v>16</v>
      </c>
      <c r="B111" s="23">
        <v>10908</v>
      </c>
      <c r="C111" s="23">
        <v>1215</v>
      </c>
      <c r="D111" s="23">
        <v>2495</v>
      </c>
      <c r="E111" s="23">
        <v>5522</v>
      </c>
      <c r="F111" s="23">
        <v>5386</v>
      </c>
      <c r="G111" s="23">
        <v>4645</v>
      </c>
      <c r="H111" s="23">
        <v>4641</v>
      </c>
      <c r="I111" s="23">
        <v>4</v>
      </c>
      <c r="J111" s="23">
        <v>10809</v>
      </c>
      <c r="K111" s="23">
        <v>99</v>
      </c>
    </row>
    <row r="112" spans="1:11" s="21" customFormat="1" ht="18" customHeight="1">
      <c r="A112" s="22" t="s">
        <v>17</v>
      </c>
      <c r="B112" s="23">
        <v>1557</v>
      </c>
      <c r="C112" s="23">
        <v>148</v>
      </c>
      <c r="D112" s="23">
        <v>426</v>
      </c>
      <c r="E112" s="23">
        <v>801</v>
      </c>
      <c r="F112" s="23">
        <v>756</v>
      </c>
      <c r="G112" s="23">
        <v>660</v>
      </c>
      <c r="H112" s="23">
        <v>660</v>
      </c>
      <c r="I112" s="23">
        <v>0</v>
      </c>
      <c r="J112" s="23">
        <v>1557</v>
      </c>
      <c r="K112" s="23">
        <v>0</v>
      </c>
    </row>
    <row r="113" spans="1:11" s="21" customFormat="1" ht="12">
      <c r="A113" s="22" t="s">
        <v>18</v>
      </c>
      <c r="B113" s="23">
        <v>1237</v>
      </c>
      <c r="C113" s="23">
        <v>145</v>
      </c>
      <c r="D113" s="23">
        <v>268</v>
      </c>
      <c r="E113" s="23">
        <v>619</v>
      </c>
      <c r="F113" s="23">
        <v>618</v>
      </c>
      <c r="G113" s="23">
        <v>533</v>
      </c>
      <c r="H113" s="23">
        <v>533</v>
      </c>
      <c r="I113" s="23">
        <v>0</v>
      </c>
      <c r="J113" s="23">
        <v>1237</v>
      </c>
      <c r="K113" s="23">
        <v>0</v>
      </c>
    </row>
    <row r="114" spans="1:11" s="21" customFormat="1" ht="12">
      <c r="A114" s="22" t="s">
        <v>19</v>
      </c>
      <c r="B114" s="23">
        <v>8114</v>
      </c>
      <c r="C114" s="23">
        <v>922</v>
      </c>
      <c r="D114" s="23">
        <v>1801</v>
      </c>
      <c r="E114" s="23">
        <v>4102</v>
      </c>
      <c r="F114" s="23">
        <v>4012</v>
      </c>
      <c r="G114" s="23">
        <v>3452</v>
      </c>
      <c r="H114" s="23">
        <v>3448</v>
      </c>
      <c r="I114" s="23">
        <v>4</v>
      </c>
      <c r="J114" s="23">
        <v>8015</v>
      </c>
      <c r="K114" s="23">
        <v>99</v>
      </c>
    </row>
    <row r="115" spans="1:11" s="21" customFormat="1" ht="18" customHeight="1">
      <c r="A115" s="22" t="s">
        <v>20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</row>
    <row r="116" spans="1:11" s="21" customFormat="1" ht="18" customHeight="1">
      <c r="A116" s="22" t="s">
        <v>21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</row>
    <row r="117" spans="1:11" s="21" customFormat="1" ht="18" customHeight="1">
      <c r="A117" s="22" t="s">
        <v>22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</row>
    <row r="118" spans="1:11" s="21" customFormat="1" ht="18" customHeight="1">
      <c r="A118" s="19" t="s">
        <v>94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s="21" customFormat="1" ht="18" customHeight="1">
      <c r="A119" s="22" t="s">
        <v>14</v>
      </c>
      <c r="B119" s="23">
        <v>13898</v>
      </c>
      <c r="C119" s="23">
        <v>1183</v>
      </c>
      <c r="D119" s="23">
        <v>3075</v>
      </c>
      <c r="E119" s="23">
        <v>7309</v>
      </c>
      <c r="F119" s="23">
        <v>6589</v>
      </c>
      <c r="G119" s="23">
        <v>8008</v>
      </c>
      <c r="H119" s="23">
        <v>8005</v>
      </c>
      <c r="I119" s="23">
        <v>3</v>
      </c>
      <c r="J119" s="23">
        <v>13710</v>
      </c>
      <c r="K119" s="23">
        <v>188</v>
      </c>
    </row>
    <row r="120" spans="1:11" s="21" customFormat="1" ht="18" customHeight="1">
      <c r="A120" s="22" t="s">
        <v>15</v>
      </c>
      <c r="B120" s="23">
        <v>13898</v>
      </c>
      <c r="C120" s="23">
        <v>1183</v>
      </c>
      <c r="D120" s="23">
        <v>3075</v>
      </c>
      <c r="E120" s="23">
        <v>7309</v>
      </c>
      <c r="F120" s="23">
        <v>6589</v>
      </c>
      <c r="G120" s="23">
        <v>8008</v>
      </c>
      <c r="H120" s="23">
        <v>8005</v>
      </c>
      <c r="I120" s="23">
        <v>3</v>
      </c>
      <c r="J120" s="23">
        <v>13710</v>
      </c>
      <c r="K120" s="23">
        <v>188</v>
      </c>
    </row>
    <row r="121" spans="1:11" s="21" customFormat="1" ht="18" customHeight="1">
      <c r="A121" s="22" t="s">
        <v>16</v>
      </c>
      <c r="B121" s="23">
        <v>13898</v>
      </c>
      <c r="C121" s="23">
        <v>1183</v>
      </c>
      <c r="D121" s="23">
        <v>3075</v>
      </c>
      <c r="E121" s="23">
        <v>7309</v>
      </c>
      <c r="F121" s="23">
        <v>6589</v>
      </c>
      <c r="G121" s="23">
        <v>8008</v>
      </c>
      <c r="H121" s="23">
        <v>8005</v>
      </c>
      <c r="I121" s="23">
        <v>3</v>
      </c>
      <c r="J121" s="23">
        <v>13710</v>
      </c>
      <c r="K121" s="23">
        <v>188</v>
      </c>
    </row>
    <row r="122" spans="1:11" s="21" customFormat="1" ht="18" customHeight="1">
      <c r="A122" s="22" t="s">
        <v>17</v>
      </c>
      <c r="B122" s="23">
        <v>652</v>
      </c>
      <c r="C122" s="23">
        <v>141</v>
      </c>
      <c r="D122" s="23">
        <v>72</v>
      </c>
      <c r="E122" s="23">
        <v>335</v>
      </c>
      <c r="F122" s="23">
        <v>317</v>
      </c>
      <c r="G122" s="23">
        <v>260</v>
      </c>
      <c r="H122" s="23">
        <v>260</v>
      </c>
      <c r="I122" s="23">
        <v>0</v>
      </c>
      <c r="J122" s="23">
        <v>652</v>
      </c>
      <c r="K122" s="23">
        <v>0</v>
      </c>
    </row>
    <row r="123" spans="1:11" s="21" customFormat="1" ht="12">
      <c r="A123" s="22" t="s">
        <v>18</v>
      </c>
      <c r="B123" s="23">
        <v>9657</v>
      </c>
      <c r="C123" s="23">
        <v>703</v>
      </c>
      <c r="D123" s="23">
        <v>1921</v>
      </c>
      <c r="E123" s="23">
        <v>5135</v>
      </c>
      <c r="F123" s="23">
        <v>4522</v>
      </c>
      <c r="G123" s="23">
        <v>5911</v>
      </c>
      <c r="H123" s="23">
        <v>5908</v>
      </c>
      <c r="I123" s="23">
        <v>3</v>
      </c>
      <c r="J123" s="23">
        <v>9469</v>
      </c>
      <c r="K123" s="23">
        <v>188</v>
      </c>
    </row>
    <row r="124" spans="1:11" s="21" customFormat="1" ht="12">
      <c r="A124" s="22" t="s">
        <v>19</v>
      </c>
      <c r="B124" s="23">
        <v>3589</v>
      </c>
      <c r="C124" s="23">
        <v>339</v>
      </c>
      <c r="D124" s="23">
        <v>1082</v>
      </c>
      <c r="E124" s="23">
        <v>1839</v>
      </c>
      <c r="F124" s="23">
        <v>1750</v>
      </c>
      <c r="G124" s="23">
        <v>1837</v>
      </c>
      <c r="H124" s="23">
        <v>1837</v>
      </c>
      <c r="I124" s="23">
        <v>0</v>
      </c>
      <c r="J124" s="23">
        <v>3589</v>
      </c>
      <c r="K124" s="23">
        <v>0</v>
      </c>
    </row>
    <row r="125" spans="1:11" s="21" customFormat="1" ht="18" customHeight="1">
      <c r="A125" s="22" t="s">
        <v>20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</row>
    <row r="126" spans="1:11" s="21" customFormat="1" ht="18" customHeight="1">
      <c r="A126" s="22" t="s">
        <v>21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</row>
    <row r="127" spans="1:11" s="21" customFormat="1" ht="18" customHeight="1">
      <c r="A127" s="22" t="s">
        <v>22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</row>
    <row r="128" spans="1:11" s="21" customFormat="1" ht="18" customHeight="1">
      <c r="A128" s="19" t="s">
        <v>96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s="21" customFormat="1" ht="18" customHeight="1">
      <c r="A129" s="22" t="s">
        <v>14</v>
      </c>
      <c r="B129" s="23">
        <v>15855</v>
      </c>
      <c r="C129" s="23">
        <v>2044</v>
      </c>
      <c r="D129" s="23">
        <v>4883</v>
      </c>
      <c r="E129" s="23">
        <v>7702</v>
      </c>
      <c r="F129" s="23">
        <v>8153</v>
      </c>
      <c r="G129" s="23">
        <v>7061</v>
      </c>
      <c r="H129" s="23">
        <v>7058</v>
      </c>
      <c r="I129" s="23">
        <v>3</v>
      </c>
      <c r="J129" s="23">
        <v>15571</v>
      </c>
      <c r="K129" s="23">
        <v>284</v>
      </c>
    </row>
    <row r="130" spans="1:11" s="21" customFormat="1" ht="18" customHeight="1">
      <c r="A130" s="22" t="s">
        <v>15</v>
      </c>
      <c r="B130" s="23">
        <v>15855</v>
      </c>
      <c r="C130" s="23">
        <v>2044</v>
      </c>
      <c r="D130" s="23">
        <v>4883</v>
      </c>
      <c r="E130" s="23">
        <v>7702</v>
      </c>
      <c r="F130" s="23">
        <v>8153</v>
      </c>
      <c r="G130" s="23">
        <v>7061</v>
      </c>
      <c r="H130" s="23">
        <v>7058</v>
      </c>
      <c r="I130" s="23">
        <v>3</v>
      </c>
      <c r="J130" s="23">
        <v>15571</v>
      </c>
      <c r="K130" s="23">
        <v>284</v>
      </c>
    </row>
    <row r="131" spans="1:11" s="21" customFormat="1" ht="18" customHeight="1">
      <c r="A131" s="22" t="s">
        <v>16</v>
      </c>
      <c r="B131" s="23">
        <v>14728</v>
      </c>
      <c r="C131" s="23">
        <v>1700</v>
      </c>
      <c r="D131" s="23">
        <v>4849</v>
      </c>
      <c r="E131" s="23">
        <v>7131</v>
      </c>
      <c r="F131" s="23">
        <v>7597</v>
      </c>
      <c r="G131" s="23">
        <v>6672</v>
      </c>
      <c r="H131" s="23">
        <v>6669</v>
      </c>
      <c r="I131" s="23">
        <v>3</v>
      </c>
      <c r="J131" s="23">
        <v>14444</v>
      </c>
      <c r="K131" s="23">
        <v>284</v>
      </c>
    </row>
    <row r="132" spans="1:11" s="21" customFormat="1" ht="18" customHeight="1">
      <c r="A132" s="22" t="s">
        <v>17</v>
      </c>
      <c r="B132" s="23">
        <v>50</v>
      </c>
      <c r="C132" s="23">
        <v>5</v>
      </c>
      <c r="D132" s="23">
        <v>15</v>
      </c>
      <c r="E132" s="23">
        <v>24</v>
      </c>
      <c r="F132" s="23">
        <v>26</v>
      </c>
      <c r="G132" s="23">
        <v>18</v>
      </c>
      <c r="H132" s="23">
        <v>18</v>
      </c>
      <c r="I132" s="23">
        <v>0</v>
      </c>
      <c r="J132" s="23">
        <v>50</v>
      </c>
      <c r="K132" s="23">
        <v>0</v>
      </c>
    </row>
    <row r="133" spans="1:11" s="21" customFormat="1" ht="12">
      <c r="A133" s="22" t="s">
        <v>18</v>
      </c>
      <c r="B133" s="23">
        <v>3163</v>
      </c>
      <c r="C133" s="23">
        <v>414</v>
      </c>
      <c r="D133" s="23">
        <v>854</v>
      </c>
      <c r="E133" s="23">
        <v>1593</v>
      </c>
      <c r="F133" s="23">
        <v>1570</v>
      </c>
      <c r="G133" s="23">
        <v>1368</v>
      </c>
      <c r="H133" s="23">
        <v>1367</v>
      </c>
      <c r="I133" s="23">
        <v>1</v>
      </c>
      <c r="J133" s="23">
        <v>3044</v>
      </c>
      <c r="K133" s="23">
        <v>119</v>
      </c>
    </row>
    <row r="134" spans="1:11" s="21" customFormat="1" ht="12">
      <c r="A134" s="22" t="s">
        <v>19</v>
      </c>
      <c r="B134" s="23">
        <v>11515</v>
      </c>
      <c r="C134" s="23">
        <v>1281</v>
      </c>
      <c r="D134" s="23">
        <v>3980</v>
      </c>
      <c r="E134" s="23">
        <v>5514</v>
      </c>
      <c r="F134" s="23">
        <v>6001</v>
      </c>
      <c r="G134" s="23">
        <v>5286</v>
      </c>
      <c r="H134" s="23">
        <v>5284</v>
      </c>
      <c r="I134" s="23">
        <v>2</v>
      </c>
      <c r="J134" s="23">
        <v>11350</v>
      </c>
      <c r="K134" s="23">
        <v>165</v>
      </c>
    </row>
    <row r="135" spans="1:11" s="21" customFormat="1" ht="18" customHeight="1">
      <c r="A135" s="22" t="s">
        <v>20</v>
      </c>
      <c r="B135" s="23">
        <v>1127</v>
      </c>
      <c r="C135" s="23">
        <v>344</v>
      </c>
      <c r="D135" s="23">
        <v>34</v>
      </c>
      <c r="E135" s="23">
        <v>571</v>
      </c>
      <c r="F135" s="23">
        <v>556</v>
      </c>
      <c r="G135" s="23">
        <v>389</v>
      </c>
      <c r="H135" s="23">
        <v>389</v>
      </c>
      <c r="I135" s="23">
        <v>0</v>
      </c>
      <c r="J135" s="23">
        <v>1127</v>
      </c>
      <c r="K135" s="23">
        <v>0</v>
      </c>
    </row>
    <row r="136" spans="1:11" s="21" customFormat="1" ht="18" customHeight="1">
      <c r="A136" s="22" t="s">
        <v>21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</row>
    <row r="137" spans="1:11" s="21" customFormat="1" ht="18" customHeight="1">
      <c r="A137" s="22" t="s">
        <v>22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</row>
    <row r="138" spans="1:11" s="21" customFormat="1" ht="18" customHeight="1">
      <c r="A138" s="19" t="s">
        <v>98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s="21" customFormat="1" ht="18" customHeight="1">
      <c r="A139" s="22" t="s">
        <v>14</v>
      </c>
      <c r="B139" s="23">
        <v>8469</v>
      </c>
      <c r="C139" s="23">
        <v>1017</v>
      </c>
      <c r="D139" s="23">
        <v>1588</v>
      </c>
      <c r="E139" s="23">
        <v>4396</v>
      </c>
      <c r="F139" s="23">
        <v>4073</v>
      </c>
      <c r="G139" s="23">
        <v>3909</v>
      </c>
      <c r="H139" s="23">
        <v>3906</v>
      </c>
      <c r="I139" s="23">
        <v>3</v>
      </c>
      <c r="J139" s="23">
        <v>8379</v>
      </c>
      <c r="K139" s="23">
        <v>90</v>
      </c>
    </row>
    <row r="140" spans="1:11" s="21" customFormat="1" ht="18" customHeight="1">
      <c r="A140" s="22" t="s">
        <v>15</v>
      </c>
      <c r="B140" s="23">
        <v>8469</v>
      </c>
      <c r="C140" s="23">
        <v>1017</v>
      </c>
      <c r="D140" s="23">
        <v>1588</v>
      </c>
      <c r="E140" s="23">
        <v>4396</v>
      </c>
      <c r="F140" s="23">
        <v>4073</v>
      </c>
      <c r="G140" s="23">
        <v>3909</v>
      </c>
      <c r="H140" s="23">
        <v>3906</v>
      </c>
      <c r="I140" s="23">
        <v>3</v>
      </c>
      <c r="J140" s="23">
        <v>8379</v>
      </c>
      <c r="K140" s="23">
        <v>90</v>
      </c>
    </row>
    <row r="141" spans="1:11" s="21" customFormat="1" ht="18" customHeight="1">
      <c r="A141" s="22" t="s">
        <v>16</v>
      </c>
      <c r="B141" s="23">
        <v>8469</v>
      </c>
      <c r="C141" s="23">
        <v>1017</v>
      </c>
      <c r="D141" s="23">
        <v>1588</v>
      </c>
      <c r="E141" s="23">
        <v>4396</v>
      </c>
      <c r="F141" s="23">
        <v>4073</v>
      </c>
      <c r="G141" s="23">
        <v>3909</v>
      </c>
      <c r="H141" s="23">
        <v>3906</v>
      </c>
      <c r="I141" s="23">
        <v>3</v>
      </c>
      <c r="J141" s="23">
        <v>8379</v>
      </c>
      <c r="K141" s="23">
        <v>90</v>
      </c>
    </row>
    <row r="142" spans="1:11" s="21" customFormat="1" ht="18" customHeight="1">
      <c r="A142" s="22" t="s">
        <v>17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</row>
    <row r="143" spans="1:11" s="21" customFormat="1" ht="12">
      <c r="A143" s="22" t="s">
        <v>18</v>
      </c>
      <c r="B143" s="23">
        <v>2098</v>
      </c>
      <c r="C143" s="23">
        <v>236</v>
      </c>
      <c r="D143" s="23">
        <v>456</v>
      </c>
      <c r="E143" s="23">
        <v>1073</v>
      </c>
      <c r="F143" s="23">
        <v>1025</v>
      </c>
      <c r="G143" s="23">
        <v>1018</v>
      </c>
      <c r="H143" s="23">
        <v>1017</v>
      </c>
      <c r="I143" s="23">
        <v>1</v>
      </c>
      <c r="J143" s="23">
        <v>2070</v>
      </c>
      <c r="K143" s="23">
        <v>28</v>
      </c>
    </row>
    <row r="144" spans="1:11" s="21" customFormat="1" ht="12">
      <c r="A144" s="22" t="s">
        <v>19</v>
      </c>
      <c r="B144" s="23">
        <v>6371</v>
      </c>
      <c r="C144" s="23">
        <v>781</v>
      </c>
      <c r="D144" s="23">
        <v>1132</v>
      </c>
      <c r="E144" s="23">
        <v>3323</v>
      </c>
      <c r="F144" s="23">
        <v>3048</v>
      </c>
      <c r="G144" s="23">
        <v>2891</v>
      </c>
      <c r="H144" s="23">
        <v>2889</v>
      </c>
      <c r="I144" s="23">
        <v>2</v>
      </c>
      <c r="J144" s="23">
        <v>6309</v>
      </c>
      <c r="K144" s="23">
        <v>62</v>
      </c>
    </row>
    <row r="145" spans="1:11" s="21" customFormat="1" ht="18" customHeight="1">
      <c r="A145" s="22" t="s">
        <v>20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</row>
    <row r="146" spans="1:11" s="21" customFormat="1" ht="18" customHeight="1">
      <c r="A146" s="22" t="s">
        <v>21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</row>
    <row r="147" spans="1:11" s="21" customFormat="1" ht="18" customHeight="1">
      <c r="A147" s="22" t="s">
        <v>22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</row>
    <row r="148" spans="1:11" s="21" customFormat="1" ht="5.25" customHeight="1">
      <c r="A148" s="24"/>
      <c r="B148" s="25"/>
      <c r="C148" s="25"/>
      <c r="D148" s="25"/>
      <c r="E148" s="25"/>
      <c r="F148" s="25"/>
      <c r="G148" s="26"/>
      <c r="H148" s="26"/>
      <c r="I148" s="25"/>
      <c r="J148" s="26"/>
      <c r="K148" s="25"/>
    </row>
    <row r="149" spans="1:10" s="21" customFormat="1" ht="11.25">
      <c r="A149" s="21" t="s">
        <v>23</v>
      </c>
      <c r="H149" s="27"/>
      <c r="J149" s="27"/>
    </row>
    <row r="150" spans="1:4" s="21" customFormat="1" ht="11.25">
      <c r="A150" s="21" t="s">
        <v>24</v>
      </c>
      <c r="C150" s="28"/>
      <c r="D150" s="28"/>
    </row>
  </sheetData>
  <sheetProtection/>
  <mergeCells count="12"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  <mergeCell ref="H5:H6"/>
    <mergeCell ref="I5:I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0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279</v>
      </c>
    </row>
    <row r="2" ht="17.25">
      <c r="A2" s="1" t="s">
        <v>278</v>
      </c>
    </row>
    <row r="3" spans="7:11" ht="12" customHeight="1">
      <c r="G3" s="3"/>
      <c r="J3" s="3"/>
      <c r="K3" s="3"/>
    </row>
    <row r="4" spans="1:11" ht="18" customHeight="1">
      <c r="A4" s="33" t="s">
        <v>2</v>
      </c>
      <c r="B4" s="35" t="s">
        <v>3</v>
      </c>
      <c r="C4" s="36"/>
      <c r="D4" s="36"/>
      <c r="E4" s="36"/>
      <c r="F4" s="37"/>
      <c r="G4" s="35" t="s">
        <v>4</v>
      </c>
      <c r="H4" s="36"/>
      <c r="I4" s="36"/>
      <c r="J4" s="35" t="s">
        <v>5</v>
      </c>
      <c r="K4" s="36"/>
    </row>
    <row r="5" spans="1:11" ht="15" customHeight="1">
      <c r="A5" s="33"/>
      <c r="B5" s="31" t="s">
        <v>6</v>
      </c>
      <c r="C5" s="4"/>
      <c r="D5" s="5"/>
      <c r="E5" s="29" t="s">
        <v>7</v>
      </c>
      <c r="F5" s="31" t="s">
        <v>8</v>
      </c>
      <c r="G5" s="31" t="s">
        <v>9</v>
      </c>
      <c r="H5" s="29" t="s">
        <v>10</v>
      </c>
      <c r="I5" s="29" t="s">
        <v>11</v>
      </c>
      <c r="J5" s="29" t="s">
        <v>10</v>
      </c>
      <c r="K5" s="31" t="s">
        <v>11</v>
      </c>
    </row>
    <row r="6" spans="1:11" ht="39" customHeight="1">
      <c r="A6" s="34"/>
      <c r="B6" s="30"/>
      <c r="C6" s="6" t="s">
        <v>12</v>
      </c>
      <c r="D6" s="6" t="s">
        <v>13</v>
      </c>
      <c r="E6" s="30"/>
      <c r="F6" s="32"/>
      <c r="G6" s="30"/>
      <c r="H6" s="30"/>
      <c r="I6" s="30"/>
      <c r="J6" s="30"/>
      <c r="K6" s="32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21" customFormat="1" ht="18" customHeight="1">
      <c r="A8" s="19" t="s">
        <v>101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21" customFormat="1" ht="18" customHeight="1">
      <c r="A9" s="22" t="s">
        <v>14</v>
      </c>
      <c r="B9" s="23">
        <v>252313</v>
      </c>
      <c r="C9" s="23">
        <v>32245</v>
      </c>
      <c r="D9" s="23">
        <v>38305</v>
      </c>
      <c r="E9" s="23">
        <v>129419</v>
      </c>
      <c r="F9" s="23">
        <v>122894</v>
      </c>
      <c r="G9" s="23">
        <v>125761</v>
      </c>
      <c r="H9" s="23">
        <v>125586</v>
      </c>
      <c r="I9" s="23">
        <v>175</v>
      </c>
      <c r="J9" s="23">
        <v>250074</v>
      </c>
      <c r="K9" s="23">
        <v>2239</v>
      </c>
    </row>
    <row r="10" spans="1:11" s="21" customFormat="1" ht="18" customHeight="1">
      <c r="A10" s="22" t="s">
        <v>15</v>
      </c>
      <c r="B10" s="23">
        <v>252313</v>
      </c>
      <c r="C10" s="23">
        <v>32245</v>
      </c>
      <c r="D10" s="23">
        <v>38305</v>
      </c>
      <c r="E10" s="23">
        <v>129419</v>
      </c>
      <c r="F10" s="23">
        <v>122894</v>
      </c>
      <c r="G10" s="23">
        <v>125761</v>
      </c>
      <c r="H10" s="23">
        <v>125586</v>
      </c>
      <c r="I10" s="23">
        <v>175</v>
      </c>
      <c r="J10" s="23">
        <v>250074</v>
      </c>
      <c r="K10" s="23">
        <v>2239</v>
      </c>
    </row>
    <row r="11" spans="1:11" s="21" customFormat="1" ht="18" customHeight="1">
      <c r="A11" s="22" t="s">
        <v>16</v>
      </c>
      <c r="B11" s="23">
        <v>252313</v>
      </c>
      <c r="C11" s="23">
        <v>32245</v>
      </c>
      <c r="D11" s="23">
        <v>38305</v>
      </c>
      <c r="E11" s="23">
        <v>129419</v>
      </c>
      <c r="F11" s="23">
        <v>122894</v>
      </c>
      <c r="G11" s="23">
        <v>125761</v>
      </c>
      <c r="H11" s="23">
        <v>125586</v>
      </c>
      <c r="I11" s="23">
        <v>175</v>
      </c>
      <c r="J11" s="23">
        <v>250074</v>
      </c>
      <c r="K11" s="23">
        <v>2239</v>
      </c>
    </row>
    <row r="12" spans="1:11" s="21" customFormat="1" ht="18" customHeight="1">
      <c r="A12" s="22" t="s">
        <v>17</v>
      </c>
      <c r="B12" s="23">
        <v>12961</v>
      </c>
      <c r="C12" s="23">
        <v>2137</v>
      </c>
      <c r="D12" s="23">
        <v>1529</v>
      </c>
      <c r="E12" s="23">
        <v>6691</v>
      </c>
      <c r="F12" s="23">
        <v>6270</v>
      </c>
      <c r="G12" s="23">
        <v>5725</v>
      </c>
      <c r="H12" s="23">
        <v>5712</v>
      </c>
      <c r="I12" s="23">
        <v>13</v>
      </c>
      <c r="J12" s="23">
        <v>12795</v>
      </c>
      <c r="K12" s="23">
        <v>166</v>
      </c>
    </row>
    <row r="13" spans="1:11" s="21" customFormat="1" ht="12">
      <c r="A13" s="22" t="s">
        <v>18</v>
      </c>
      <c r="B13" s="23">
        <v>72584</v>
      </c>
      <c r="C13" s="23">
        <v>7215</v>
      </c>
      <c r="D13" s="23">
        <v>10526</v>
      </c>
      <c r="E13" s="23">
        <v>36350</v>
      </c>
      <c r="F13" s="23">
        <v>36234</v>
      </c>
      <c r="G13" s="23">
        <v>41101</v>
      </c>
      <c r="H13" s="23">
        <v>41071</v>
      </c>
      <c r="I13" s="23">
        <v>30</v>
      </c>
      <c r="J13" s="23">
        <v>72129</v>
      </c>
      <c r="K13" s="23">
        <v>455</v>
      </c>
    </row>
    <row r="14" spans="1:11" s="21" customFormat="1" ht="12">
      <c r="A14" s="22" t="s">
        <v>19</v>
      </c>
      <c r="B14" s="23">
        <v>166768</v>
      </c>
      <c r="C14" s="23">
        <v>22893</v>
      </c>
      <c r="D14" s="23">
        <v>26250</v>
      </c>
      <c r="E14" s="23">
        <v>86378</v>
      </c>
      <c r="F14" s="23">
        <v>80390</v>
      </c>
      <c r="G14" s="23">
        <v>78935</v>
      </c>
      <c r="H14" s="23">
        <v>78803</v>
      </c>
      <c r="I14" s="23">
        <v>132</v>
      </c>
      <c r="J14" s="23">
        <v>165150</v>
      </c>
      <c r="K14" s="23">
        <v>1618</v>
      </c>
    </row>
    <row r="15" spans="1:11" s="21" customFormat="1" ht="18" customHeight="1">
      <c r="A15" s="22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s="21" customFormat="1" ht="18" customHeight="1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s="21" customFormat="1" ht="18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s="21" customFormat="1" ht="18" customHeight="1">
      <c r="A18" s="19" t="s">
        <v>103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21" customFormat="1" ht="18" customHeight="1">
      <c r="A19" s="22" t="s">
        <v>14</v>
      </c>
      <c r="B19" s="23">
        <v>14195</v>
      </c>
      <c r="C19" s="23">
        <v>1800</v>
      </c>
      <c r="D19" s="23">
        <v>2473</v>
      </c>
      <c r="E19" s="23">
        <v>7140</v>
      </c>
      <c r="F19" s="23">
        <v>7055</v>
      </c>
      <c r="G19" s="23">
        <v>6457</v>
      </c>
      <c r="H19" s="23">
        <v>6442</v>
      </c>
      <c r="I19" s="23">
        <v>15</v>
      </c>
      <c r="J19" s="23">
        <v>13970</v>
      </c>
      <c r="K19" s="23">
        <v>225</v>
      </c>
    </row>
    <row r="20" spans="1:11" s="21" customFormat="1" ht="18" customHeight="1">
      <c r="A20" s="22" t="s">
        <v>15</v>
      </c>
      <c r="B20" s="23">
        <v>14195</v>
      </c>
      <c r="C20" s="23">
        <v>1800</v>
      </c>
      <c r="D20" s="23">
        <v>2473</v>
      </c>
      <c r="E20" s="23">
        <v>7140</v>
      </c>
      <c r="F20" s="23">
        <v>7055</v>
      </c>
      <c r="G20" s="23">
        <v>6457</v>
      </c>
      <c r="H20" s="23">
        <v>6442</v>
      </c>
      <c r="I20" s="23">
        <v>15</v>
      </c>
      <c r="J20" s="23">
        <v>13970</v>
      </c>
      <c r="K20" s="23">
        <v>225</v>
      </c>
    </row>
    <row r="21" spans="1:11" s="21" customFormat="1" ht="18" customHeight="1">
      <c r="A21" s="22" t="s">
        <v>16</v>
      </c>
      <c r="B21" s="23">
        <v>14195</v>
      </c>
      <c r="C21" s="23">
        <v>1800</v>
      </c>
      <c r="D21" s="23">
        <v>2473</v>
      </c>
      <c r="E21" s="23">
        <v>7140</v>
      </c>
      <c r="F21" s="23">
        <v>7055</v>
      </c>
      <c r="G21" s="23">
        <v>6457</v>
      </c>
      <c r="H21" s="23">
        <v>6442</v>
      </c>
      <c r="I21" s="23">
        <v>15</v>
      </c>
      <c r="J21" s="23">
        <v>13970</v>
      </c>
      <c r="K21" s="23">
        <v>225</v>
      </c>
    </row>
    <row r="22" spans="1:11" s="21" customFormat="1" ht="18" customHeight="1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s="21" customFormat="1" ht="12">
      <c r="A23" s="22" t="s">
        <v>18</v>
      </c>
      <c r="B23" s="23">
        <v>3860</v>
      </c>
      <c r="C23" s="23">
        <v>436</v>
      </c>
      <c r="D23" s="23">
        <v>541</v>
      </c>
      <c r="E23" s="23">
        <v>1910</v>
      </c>
      <c r="F23" s="23">
        <v>1950</v>
      </c>
      <c r="G23" s="23">
        <v>1946</v>
      </c>
      <c r="H23" s="23">
        <v>1946</v>
      </c>
      <c r="I23" s="23">
        <v>0</v>
      </c>
      <c r="J23" s="23">
        <v>3860</v>
      </c>
      <c r="K23" s="23">
        <v>0</v>
      </c>
    </row>
    <row r="24" spans="1:11" s="21" customFormat="1" ht="12">
      <c r="A24" s="22" t="s">
        <v>19</v>
      </c>
      <c r="B24" s="23">
        <v>10335</v>
      </c>
      <c r="C24" s="23">
        <v>1364</v>
      </c>
      <c r="D24" s="23">
        <v>1932</v>
      </c>
      <c r="E24" s="23">
        <v>5230</v>
      </c>
      <c r="F24" s="23">
        <v>5105</v>
      </c>
      <c r="G24" s="23">
        <v>4511</v>
      </c>
      <c r="H24" s="23">
        <v>4496</v>
      </c>
      <c r="I24" s="23">
        <v>15</v>
      </c>
      <c r="J24" s="23">
        <v>10110</v>
      </c>
      <c r="K24" s="23">
        <v>225</v>
      </c>
    </row>
    <row r="25" spans="1:11" s="21" customFormat="1" ht="18" customHeight="1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s="21" customFormat="1" ht="18" customHeight="1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s="21" customFormat="1" ht="18" customHeight="1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s="21" customFormat="1" ht="18" customHeight="1">
      <c r="A28" s="19" t="s">
        <v>105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21" customFormat="1" ht="18" customHeight="1">
      <c r="A29" s="22" t="s">
        <v>14</v>
      </c>
      <c r="B29" s="23">
        <v>13830</v>
      </c>
      <c r="C29" s="23">
        <v>2194</v>
      </c>
      <c r="D29" s="23">
        <v>1586</v>
      </c>
      <c r="E29" s="23">
        <v>6942</v>
      </c>
      <c r="F29" s="23">
        <v>6888</v>
      </c>
      <c r="G29" s="23">
        <v>6364</v>
      </c>
      <c r="H29" s="23">
        <v>6359</v>
      </c>
      <c r="I29" s="23">
        <v>5</v>
      </c>
      <c r="J29" s="23">
        <v>13627</v>
      </c>
      <c r="K29" s="23">
        <v>203</v>
      </c>
    </row>
    <row r="30" spans="1:11" s="21" customFormat="1" ht="18" customHeight="1">
      <c r="A30" s="22" t="s">
        <v>15</v>
      </c>
      <c r="B30" s="23">
        <v>13830</v>
      </c>
      <c r="C30" s="23">
        <v>2194</v>
      </c>
      <c r="D30" s="23">
        <v>1586</v>
      </c>
      <c r="E30" s="23">
        <v>6942</v>
      </c>
      <c r="F30" s="23">
        <v>6888</v>
      </c>
      <c r="G30" s="23">
        <v>6364</v>
      </c>
      <c r="H30" s="23">
        <v>6359</v>
      </c>
      <c r="I30" s="23">
        <v>5</v>
      </c>
      <c r="J30" s="23">
        <v>13627</v>
      </c>
      <c r="K30" s="23">
        <v>203</v>
      </c>
    </row>
    <row r="31" spans="1:11" s="21" customFormat="1" ht="18" customHeight="1">
      <c r="A31" s="22" t="s">
        <v>16</v>
      </c>
      <c r="B31" s="23">
        <v>13830</v>
      </c>
      <c r="C31" s="23">
        <v>2194</v>
      </c>
      <c r="D31" s="23">
        <v>1586</v>
      </c>
      <c r="E31" s="23">
        <v>6942</v>
      </c>
      <c r="F31" s="23">
        <v>6888</v>
      </c>
      <c r="G31" s="23">
        <v>6364</v>
      </c>
      <c r="H31" s="23">
        <v>6359</v>
      </c>
      <c r="I31" s="23">
        <v>5</v>
      </c>
      <c r="J31" s="23">
        <v>13627</v>
      </c>
      <c r="K31" s="23">
        <v>203</v>
      </c>
    </row>
    <row r="32" spans="1:11" s="21" customFormat="1" ht="18" customHeight="1">
      <c r="A32" s="22" t="s">
        <v>17</v>
      </c>
      <c r="B32" s="23">
        <v>877</v>
      </c>
      <c r="C32" s="23">
        <v>149</v>
      </c>
      <c r="D32" s="23">
        <v>120</v>
      </c>
      <c r="E32" s="23">
        <v>444</v>
      </c>
      <c r="F32" s="23">
        <v>433</v>
      </c>
      <c r="G32" s="23">
        <v>360</v>
      </c>
      <c r="H32" s="23">
        <v>360</v>
      </c>
      <c r="I32" s="23">
        <v>0</v>
      </c>
      <c r="J32" s="23">
        <v>877</v>
      </c>
      <c r="K32" s="23">
        <v>0</v>
      </c>
    </row>
    <row r="33" spans="1:11" s="21" customFormat="1" ht="12">
      <c r="A33" s="22" t="s">
        <v>18</v>
      </c>
      <c r="B33" s="23">
        <v>4351</v>
      </c>
      <c r="C33" s="23">
        <v>623</v>
      </c>
      <c r="D33" s="23">
        <v>491</v>
      </c>
      <c r="E33" s="23">
        <v>2166</v>
      </c>
      <c r="F33" s="23">
        <v>2185</v>
      </c>
      <c r="G33" s="23">
        <v>2196</v>
      </c>
      <c r="H33" s="23">
        <v>2193</v>
      </c>
      <c r="I33" s="23">
        <v>3</v>
      </c>
      <c r="J33" s="23">
        <v>4348</v>
      </c>
      <c r="K33" s="23">
        <v>3</v>
      </c>
    </row>
    <row r="34" spans="1:11" s="21" customFormat="1" ht="12">
      <c r="A34" s="22" t="s">
        <v>19</v>
      </c>
      <c r="B34" s="23">
        <v>8602</v>
      </c>
      <c r="C34" s="23">
        <v>1422</v>
      </c>
      <c r="D34" s="23">
        <v>975</v>
      </c>
      <c r="E34" s="23">
        <v>4332</v>
      </c>
      <c r="F34" s="23">
        <v>4270</v>
      </c>
      <c r="G34" s="23">
        <v>3808</v>
      </c>
      <c r="H34" s="23">
        <v>3806</v>
      </c>
      <c r="I34" s="23">
        <v>2</v>
      </c>
      <c r="J34" s="23">
        <v>8402</v>
      </c>
      <c r="K34" s="23">
        <v>200</v>
      </c>
    </row>
    <row r="35" spans="1:11" s="21" customFormat="1" ht="18" customHeight="1">
      <c r="A35" s="22" t="s">
        <v>20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1:11" s="21" customFormat="1" ht="18" customHeight="1">
      <c r="A36" s="22" t="s">
        <v>21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1:11" s="21" customFormat="1" ht="18" customHeight="1">
      <c r="A37" s="22" t="s">
        <v>22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1:11" s="21" customFormat="1" ht="18" customHeight="1">
      <c r="A38" s="19" t="s">
        <v>107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s="21" customFormat="1" ht="18" customHeight="1">
      <c r="A39" s="22" t="s">
        <v>14</v>
      </c>
      <c r="B39" s="23">
        <v>17768</v>
      </c>
      <c r="C39" s="23">
        <v>2907</v>
      </c>
      <c r="D39" s="23">
        <v>2364</v>
      </c>
      <c r="E39" s="23">
        <v>9339</v>
      </c>
      <c r="F39" s="23">
        <v>8429</v>
      </c>
      <c r="G39" s="23">
        <v>7936</v>
      </c>
      <c r="H39" s="23">
        <v>7930</v>
      </c>
      <c r="I39" s="23">
        <v>6</v>
      </c>
      <c r="J39" s="23">
        <v>17674</v>
      </c>
      <c r="K39" s="23">
        <v>94</v>
      </c>
    </row>
    <row r="40" spans="1:11" s="21" customFormat="1" ht="18" customHeight="1">
      <c r="A40" s="22" t="s">
        <v>15</v>
      </c>
      <c r="B40" s="23">
        <v>17768</v>
      </c>
      <c r="C40" s="23">
        <v>2907</v>
      </c>
      <c r="D40" s="23">
        <v>2364</v>
      </c>
      <c r="E40" s="23">
        <v>9339</v>
      </c>
      <c r="F40" s="23">
        <v>8429</v>
      </c>
      <c r="G40" s="23">
        <v>7936</v>
      </c>
      <c r="H40" s="23">
        <v>7930</v>
      </c>
      <c r="I40" s="23">
        <v>6</v>
      </c>
      <c r="J40" s="23">
        <v>17674</v>
      </c>
      <c r="K40" s="23">
        <v>94</v>
      </c>
    </row>
    <row r="41" spans="1:11" s="21" customFormat="1" ht="18" customHeight="1">
      <c r="A41" s="22" t="s">
        <v>16</v>
      </c>
      <c r="B41" s="23">
        <v>17768</v>
      </c>
      <c r="C41" s="23">
        <v>2907</v>
      </c>
      <c r="D41" s="23">
        <v>2364</v>
      </c>
      <c r="E41" s="23">
        <v>9339</v>
      </c>
      <c r="F41" s="23">
        <v>8429</v>
      </c>
      <c r="G41" s="23">
        <v>7936</v>
      </c>
      <c r="H41" s="23">
        <v>7930</v>
      </c>
      <c r="I41" s="23">
        <v>6</v>
      </c>
      <c r="J41" s="23">
        <v>17674</v>
      </c>
      <c r="K41" s="23">
        <v>94</v>
      </c>
    </row>
    <row r="42" spans="1:11" s="21" customFormat="1" ht="18" customHeight="1">
      <c r="A42" s="22" t="s">
        <v>17</v>
      </c>
      <c r="B42" s="23">
        <v>1308</v>
      </c>
      <c r="C42" s="23">
        <v>251</v>
      </c>
      <c r="D42" s="23">
        <v>108</v>
      </c>
      <c r="E42" s="23">
        <v>672</v>
      </c>
      <c r="F42" s="23">
        <v>636</v>
      </c>
      <c r="G42" s="23">
        <v>500</v>
      </c>
      <c r="H42" s="23">
        <v>497</v>
      </c>
      <c r="I42" s="23">
        <v>3</v>
      </c>
      <c r="J42" s="23">
        <v>1288</v>
      </c>
      <c r="K42" s="23">
        <v>20</v>
      </c>
    </row>
    <row r="43" spans="1:11" s="21" customFormat="1" ht="12">
      <c r="A43" s="22" t="s">
        <v>18</v>
      </c>
      <c r="B43" s="23">
        <v>867</v>
      </c>
      <c r="C43" s="23">
        <v>84</v>
      </c>
      <c r="D43" s="23">
        <v>125</v>
      </c>
      <c r="E43" s="23">
        <v>467</v>
      </c>
      <c r="F43" s="23">
        <v>400</v>
      </c>
      <c r="G43" s="23">
        <v>486</v>
      </c>
      <c r="H43" s="23">
        <v>486</v>
      </c>
      <c r="I43" s="23">
        <v>0</v>
      </c>
      <c r="J43" s="23">
        <v>867</v>
      </c>
      <c r="K43" s="23">
        <v>0</v>
      </c>
    </row>
    <row r="44" spans="1:11" s="21" customFormat="1" ht="12">
      <c r="A44" s="22" t="s">
        <v>19</v>
      </c>
      <c r="B44" s="23">
        <v>15593</v>
      </c>
      <c r="C44" s="23">
        <v>2572</v>
      </c>
      <c r="D44" s="23">
        <v>2131</v>
      </c>
      <c r="E44" s="23">
        <v>8200</v>
      </c>
      <c r="F44" s="23">
        <v>7393</v>
      </c>
      <c r="G44" s="23">
        <v>6950</v>
      </c>
      <c r="H44" s="23">
        <v>6947</v>
      </c>
      <c r="I44" s="23">
        <v>3</v>
      </c>
      <c r="J44" s="23">
        <v>15519</v>
      </c>
      <c r="K44" s="23">
        <v>74</v>
      </c>
    </row>
    <row r="45" spans="1:11" s="21" customFormat="1" ht="18" customHeight="1">
      <c r="A45" s="22" t="s">
        <v>20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1:11" s="21" customFormat="1" ht="18" customHeight="1">
      <c r="A46" s="22" t="s">
        <v>21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s="21" customFormat="1" ht="18" customHeight="1">
      <c r="A47" s="22" t="s">
        <v>22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</row>
    <row r="48" spans="1:11" s="21" customFormat="1" ht="18" customHeight="1">
      <c r="A48" s="19" t="s">
        <v>109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21" customFormat="1" ht="18" customHeight="1">
      <c r="A49" s="22" t="s">
        <v>14</v>
      </c>
      <c r="B49" s="23">
        <v>23675</v>
      </c>
      <c r="C49" s="23">
        <v>3194</v>
      </c>
      <c r="D49" s="23">
        <v>2726</v>
      </c>
      <c r="E49" s="23">
        <v>12618</v>
      </c>
      <c r="F49" s="23">
        <v>11057</v>
      </c>
      <c r="G49" s="23">
        <v>11313</v>
      </c>
      <c r="H49" s="23">
        <v>11303</v>
      </c>
      <c r="I49" s="23">
        <v>10</v>
      </c>
      <c r="J49" s="23">
        <v>23409</v>
      </c>
      <c r="K49" s="23">
        <v>266</v>
      </c>
    </row>
    <row r="50" spans="1:11" s="21" customFormat="1" ht="18" customHeight="1">
      <c r="A50" s="22" t="s">
        <v>15</v>
      </c>
      <c r="B50" s="23">
        <v>23675</v>
      </c>
      <c r="C50" s="23">
        <v>3194</v>
      </c>
      <c r="D50" s="23">
        <v>2726</v>
      </c>
      <c r="E50" s="23">
        <v>12618</v>
      </c>
      <c r="F50" s="23">
        <v>11057</v>
      </c>
      <c r="G50" s="23">
        <v>11313</v>
      </c>
      <c r="H50" s="23">
        <v>11303</v>
      </c>
      <c r="I50" s="23">
        <v>10</v>
      </c>
      <c r="J50" s="23">
        <v>23409</v>
      </c>
      <c r="K50" s="23">
        <v>266</v>
      </c>
    </row>
    <row r="51" spans="1:11" s="21" customFormat="1" ht="18" customHeight="1">
      <c r="A51" s="22" t="s">
        <v>16</v>
      </c>
      <c r="B51" s="23">
        <v>23675</v>
      </c>
      <c r="C51" s="23">
        <v>3194</v>
      </c>
      <c r="D51" s="23">
        <v>2726</v>
      </c>
      <c r="E51" s="23">
        <v>12618</v>
      </c>
      <c r="F51" s="23">
        <v>11057</v>
      </c>
      <c r="G51" s="23">
        <v>11313</v>
      </c>
      <c r="H51" s="23">
        <v>11303</v>
      </c>
      <c r="I51" s="23">
        <v>10</v>
      </c>
      <c r="J51" s="23">
        <v>23409</v>
      </c>
      <c r="K51" s="23">
        <v>266</v>
      </c>
    </row>
    <row r="52" spans="1:11" s="21" customFormat="1" ht="18" customHeight="1">
      <c r="A52" s="22" t="s">
        <v>17</v>
      </c>
      <c r="B52" s="23">
        <v>21</v>
      </c>
      <c r="C52" s="23">
        <v>0</v>
      </c>
      <c r="D52" s="23">
        <v>6</v>
      </c>
      <c r="E52" s="23">
        <v>8</v>
      </c>
      <c r="F52" s="23">
        <v>13</v>
      </c>
      <c r="G52" s="23">
        <v>12</v>
      </c>
      <c r="H52" s="23">
        <v>12</v>
      </c>
      <c r="I52" s="23">
        <v>0</v>
      </c>
      <c r="J52" s="23">
        <v>21</v>
      </c>
      <c r="K52" s="23">
        <v>0</v>
      </c>
    </row>
    <row r="53" spans="1:11" s="21" customFormat="1" ht="12">
      <c r="A53" s="22" t="s">
        <v>18</v>
      </c>
      <c r="B53" s="23">
        <v>2380</v>
      </c>
      <c r="C53" s="23">
        <v>204</v>
      </c>
      <c r="D53" s="23">
        <v>301</v>
      </c>
      <c r="E53" s="23">
        <v>1245</v>
      </c>
      <c r="F53" s="23">
        <v>1135</v>
      </c>
      <c r="G53" s="23">
        <v>1413</v>
      </c>
      <c r="H53" s="23">
        <v>1412</v>
      </c>
      <c r="I53" s="23">
        <v>1</v>
      </c>
      <c r="J53" s="23">
        <v>2379</v>
      </c>
      <c r="K53" s="23">
        <v>1</v>
      </c>
    </row>
    <row r="54" spans="1:11" s="21" customFormat="1" ht="12">
      <c r="A54" s="22" t="s">
        <v>19</v>
      </c>
      <c r="B54" s="23">
        <v>21274</v>
      </c>
      <c r="C54" s="23">
        <v>2990</v>
      </c>
      <c r="D54" s="23">
        <v>2419</v>
      </c>
      <c r="E54" s="23">
        <v>11365</v>
      </c>
      <c r="F54" s="23">
        <v>9909</v>
      </c>
      <c r="G54" s="23">
        <v>9888</v>
      </c>
      <c r="H54" s="23">
        <v>9879</v>
      </c>
      <c r="I54" s="23">
        <v>9</v>
      </c>
      <c r="J54" s="23">
        <v>21009</v>
      </c>
      <c r="K54" s="23">
        <v>265</v>
      </c>
    </row>
    <row r="55" spans="1:11" s="21" customFormat="1" ht="18" customHeight="1">
      <c r="A55" s="22" t="s">
        <v>20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</row>
    <row r="56" spans="1:11" s="21" customFormat="1" ht="18" customHeight="1">
      <c r="A56" s="22" t="s">
        <v>21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</row>
    <row r="57" spans="1:11" s="21" customFormat="1" ht="18" customHeight="1">
      <c r="A57" s="22" t="s">
        <v>22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1:11" s="21" customFormat="1" ht="18" customHeight="1">
      <c r="A58" s="19" t="s">
        <v>111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s="21" customFormat="1" ht="18" customHeight="1">
      <c r="A59" s="22" t="s">
        <v>14</v>
      </c>
      <c r="B59" s="23">
        <v>20702</v>
      </c>
      <c r="C59" s="23">
        <v>2366</v>
      </c>
      <c r="D59" s="23">
        <v>2697</v>
      </c>
      <c r="E59" s="23">
        <v>10313</v>
      </c>
      <c r="F59" s="23">
        <v>10389</v>
      </c>
      <c r="G59" s="23">
        <v>11335</v>
      </c>
      <c r="H59" s="23">
        <v>11329</v>
      </c>
      <c r="I59" s="23">
        <v>6</v>
      </c>
      <c r="J59" s="23">
        <v>20574</v>
      </c>
      <c r="K59" s="23">
        <v>128</v>
      </c>
    </row>
    <row r="60" spans="1:11" s="21" customFormat="1" ht="18" customHeight="1">
      <c r="A60" s="22" t="s">
        <v>15</v>
      </c>
      <c r="B60" s="23">
        <v>20702</v>
      </c>
      <c r="C60" s="23">
        <v>2366</v>
      </c>
      <c r="D60" s="23">
        <v>2697</v>
      </c>
      <c r="E60" s="23">
        <v>10313</v>
      </c>
      <c r="F60" s="23">
        <v>10389</v>
      </c>
      <c r="G60" s="23">
        <v>11335</v>
      </c>
      <c r="H60" s="23">
        <v>11329</v>
      </c>
      <c r="I60" s="23">
        <v>6</v>
      </c>
      <c r="J60" s="23">
        <v>20574</v>
      </c>
      <c r="K60" s="23">
        <v>128</v>
      </c>
    </row>
    <row r="61" spans="1:11" s="21" customFormat="1" ht="18" customHeight="1">
      <c r="A61" s="22" t="s">
        <v>16</v>
      </c>
      <c r="B61" s="23">
        <v>20702</v>
      </c>
      <c r="C61" s="23">
        <v>2366</v>
      </c>
      <c r="D61" s="23">
        <v>2697</v>
      </c>
      <c r="E61" s="23">
        <v>10313</v>
      </c>
      <c r="F61" s="23">
        <v>10389</v>
      </c>
      <c r="G61" s="23">
        <v>11335</v>
      </c>
      <c r="H61" s="23">
        <v>11329</v>
      </c>
      <c r="I61" s="23">
        <v>6</v>
      </c>
      <c r="J61" s="23">
        <v>20574</v>
      </c>
      <c r="K61" s="23">
        <v>128</v>
      </c>
    </row>
    <row r="62" spans="1:11" s="21" customFormat="1" ht="18" customHeight="1">
      <c r="A62" s="22" t="s">
        <v>17</v>
      </c>
      <c r="B62" s="23">
        <v>209</v>
      </c>
      <c r="C62" s="23">
        <v>19</v>
      </c>
      <c r="D62" s="23">
        <v>32</v>
      </c>
      <c r="E62" s="23">
        <v>115</v>
      </c>
      <c r="F62" s="23">
        <v>94</v>
      </c>
      <c r="G62" s="23">
        <v>125</v>
      </c>
      <c r="H62" s="23">
        <v>125</v>
      </c>
      <c r="I62" s="23">
        <v>0</v>
      </c>
      <c r="J62" s="23">
        <v>209</v>
      </c>
      <c r="K62" s="23">
        <v>0</v>
      </c>
    </row>
    <row r="63" spans="1:11" s="21" customFormat="1" ht="12">
      <c r="A63" s="22" t="s">
        <v>18</v>
      </c>
      <c r="B63" s="23">
        <v>15547</v>
      </c>
      <c r="C63" s="23">
        <v>1884</v>
      </c>
      <c r="D63" s="23">
        <v>1861</v>
      </c>
      <c r="E63" s="23">
        <v>7580</v>
      </c>
      <c r="F63" s="23">
        <v>7967</v>
      </c>
      <c r="G63" s="23">
        <v>8389</v>
      </c>
      <c r="H63" s="23">
        <v>8384</v>
      </c>
      <c r="I63" s="23">
        <v>5</v>
      </c>
      <c r="J63" s="23">
        <v>15523</v>
      </c>
      <c r="K63" s="23">
        <v>24</v>
      </c>
    </row>
    <row r="64" spans="1:11" s="21" customFormat="1" ht="12">
      <c r="A64" s="22" t="s">
        <v>19</v>
      </c>
      <c r="B64" s="23">
        <v>4946</v>
      </c>
      <c r="C64" s="23">
        <v>463</v>
      </c>
      <c r="D64" s="23">
        <v>804</v>
      </c>
      <c r="E64" s="23">
        <v>2618</v>
      </c>
      <c r="F64" s="23">
        <v>2328</v>
      </c>
      <c r="G64" s="23">
        <v>2821</v>
      </c>
      <c r="H64" s="23">
        <v>2820</v>
      </c>
      <c r="I64" s="23">
        <v>1</v>
      </c>
      <c r="J64" s="23">
        <v>4842</v>
      </c>
      <c r="K64" s="23">
        <v>104</v>
      </c>
    </row>
    <row r="65" spans="1:11" s="21" customFormat="1" ht="18" customHeight="1">
      <c r="A65" s="22" t="s">
        <v>20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</row>
    <row r="66" spans="1:11" s="21" customFormat="1" ht="18" customHeight="1">
      <c r="A66" s="22" t="s">
        <v>21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</row>
    <row r="67" spans="1:11" s="21" customFormat="1" ht="18" customHeight="1">
      <c r="A67" s="22" t="s">
        <v>22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</row>
    <row r="68" spans="1:11" s="21" customFormat="1" ht="18" customHeight="1">
      <c r="A68" s="19" t="s">
        <v>113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s="21" customFormat="1" ht="18" customHeight="1">
      <c r="A69" s="22" t="s">
        <v>14</v>
      </c>
      <c r="B69" s="23">
        <v>10199</v>
      </c>
      <c r="C69" s="23">
        <v>1377</v>
      </c>
      <c r="D69" s="23">
        <v>1734</v>
      </c>
      <c r="E69" s="23">
        <v>5248</v>
      </c>
      <c r="F69" s="23">
        <v>4951</v>
      </c>
      <c r="G69" s="23">
        <v>4840</v>
      </c>
      <c r="H69" s="23">
        <v>4838</v>
      </c>
      <c r="I69" s="23">
        <v>2</v>
      </c>
      <c r="J69" s="23">
        <v>10197</v>
      </c>
      <c r="K69" s="23">
        <v>2</v>
      </c>
    </row>
    <row r="70" spans="1:11" s="21" customFormat="1" ht="18" customHeight="1">
      <c r="A70" s="22" t="s">
        <v>15</v>
      </c>
      <c r="B70" s="23">
        <v>10199</v>
      </c>
      <c r="C70" s="23">
        <v>1377</v>
      </c>
      <c r="D70" s="23">
        <v>1734</v>
      </c>
      <c r="E70" s="23">
        <v>5248</v>
      </c>
      <c r="F70" s="23">
        <v>4951</v>
      </c>
      <c r="G70" s="23">
        <v>4840</v>
      </c>
      <c r="H70" s="23">
        <v>4838</v>
      </c>
      <c r="I70" s="23">
        <v>2</v>
      </c>
      <c r="J70" s="23">
        <v>10197</v>
      </c>
      <c r="K70" s="23">
        <v>2</v>
      </c>
    </row>
    <row r="71" spans="1:11" s="21" customFormat="1" ht="18" customHeight="1">
      <c r="A71" s="22" t="s">
        <v>16</v>
      </c>
      <c r="B71" s="23">
        <v>10199</v>
      </c>
      <c r="C71" s="23">
        <v>1377</v>
      </c>
      <c r="D71" s="23">
        <v>1734</v>
      </c>
      <c r="E71" s="23">
        <v>5248</v>
      </c>
      <c r="F71" s="23">
        <v>4951</v>
      </c>
      <c r="G71" s="23">
        <v>4840</v>
      </c>
      <c r="H71" s="23">
        <v>4838</v>
      </c>
      <c r="I71" s="23">
        <v>2</v>
      </c>
      <c r="J71" s="23">
        <v>10197</v>
      </c>
      <c r="K71" s="23">
        <v>2</v>
      </c>
    </row>
    <row r="72" spans="1:11" s="21" customFormat="1" ht="18" customHeight="1">
      <c r="A72" s="22" t="s">
        <v>17</v>
      </c>
      <c r="B72" s="23">
        <v>4069</v>
      </c>
      <c r="C72" s="23">
        <v>770</v>
      </c>
      <c r="D72" s="23">
        <v>398</v>
      </c>
      <c r="E72" s="23">
        <v>2078</v>
      </c>
      <c r="F72" s="23">
        <v>1991</v>
      </c>
      <c r="G72" s="23">
        <v>1739</v>
      </c>
      <c r="H72" s="23">
        <v>1739</v>
      </c>
      <c r="I72" s="23">
        <v>0</v>
      </c>
      <c r="J72" s="23">
        <v>4069</v>
      </c>
      <c r="K72" s="23">
        <v>0</v>
      </c>
    </row>
    <row r="73" spans="1:11" s="21" customFormat="1" ht="12">
      <c r="A73" s="22" t="s">
        <v>18</v>
      </c>
      <c r="B73" s="23">
        <v>947</v>
      </c>
      <c r="C73" s="23">
        <v>58</v>
      </c>
      <c r="D73" s="23">
        <v>215</v>
      </c>
      <c r="E73" s="23">
        <v>485</v>
      </c>
      <c r="F73" s="23">
        <v>462</v>
      </c>
      <c r="G73" s="23">
        <v>536</v>
      </c>
      <c r="H73" s="23">
        <v>536</v>
      </c>
      <c r="I73" s="23">
        <v>0</v>
      </c>
      <c r="J73" s="23">
        <v>947</v>
      </c>
      <c r="K73" s="23">
        <v>0</v>
      </c>
    </row>
    <row r="74" spans="1:11" s="21" customFormat="1" ht="12">
      <c r="A74" s="22" t="s">
        <v>19</v>
      </c>
      <c r="B74" s="23">
        <v>5183</v>
      </c>
      <c r="C74" s="23">
        <v>549</v>
      </c>
      <c r="D74" s="23">
        <v>1121</v>
      </c>
      <c r="E74" s="23">
        <v>2685</v>
      </c>
      <c r="F74" s="23">
        <v>2498</v>
      </c>
      <c r="G74" s="23">
        <v>2565</v>
      </c>
      <c r="H74" s="23">
        <v>2563</v>
      </c>
      <c r="I74" s="23">
        <v>2</v>
      </c>
      <c r="J74" s="23">
        <v>5181</v>
      </c>
      <c r="K74" s="23">
        <v>2</v>
      </c>
    </row>
    <row r="75" spans="1:11" s="21" customFormat="1" ht="18" customHeight="1">
      <c r="A75" s="22" t="s">
        <v>20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1" s="21" customFormat="1" ht="18" customHeight="1">
      <c r="A76" s="22" t="s">
        <v>21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s="21" customFormat="1" ht="18" customHeight="1">
      <c r="A77" s="22" t="s">
        <v>22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1" s="21" customFormat="1" ht="18" customHeight="1">
      <c r="A78" s="19" t="s">
        <v>115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s="21" customFormat="1" ht="18" customHeight="1">
      <c r="A79" s="22" t="s">
        <v>14</v>
      </c>
      <c r="B79" s="23">
        <v>9925</v>
      </c>
      <c r="C79" s="23">
        <v>872</v>
      </c>
      <c r="D79" s="23">
        <v>1508</v>
      </c>
      <c r="E79" s="23">
        <v>4919</v>
      </c>
      <c r="F79" s="23">
        <v>5006</v>
      </c>
      <c r="G79" s="23">
        <v>5619</v>
      </c>
      <c r="H79" s="23">
        <v>5610</v>
      </c>
      <c r="I79" s="23">
        <v>9</v>
      </c>
      <c r="J79" s="23">
        <v>9682</v>
      </c>
      <c r="K79" s="23">
        <v>243</v>
      </c>
    </row>
    <row r="80" spans="1:11" s="21" customFormat="1" ht="18" customHeight="1">
      <c r="A80" s="22" t="s">
        <v>15</v>
      </c>
      <c r="B80" s="23">
        <v>9925</v>
      </c>
      <c r="C80" s="23">
        <v>872</v>
      </c>
      <c r="D80" s="23">
        <v>1508</v>
      </c>
      <c r="E80" s="23">
        <v>4919</v>
      </c>
      <c r="F80" s="23">
        <v>5006</v>
      </c>
      <c r="G80" s="23">
        <v>5619</v>
      </c>
      <c r="H80" s="23">
        <v>5610</v>
      </c>
      <c r="I80" s="23">
        <v>9</v>
      </c>
      <c r="J80" s="23">
        <v>9682</v>
      </c>
      <c r="K80" s="23">
        <v>243</v>
      </c>
    </row>
    <row r="81" spans="1:11" s="21" customFormat="1" ht="18" customHeight="1">
      <c r="A81" s="22" t="s">
        <v>16</v>
      </c>
      <c r="B81" s="23">
        <v>9925</v>
      </c>
      <c r="C81" s="23">
        <v>872</v>
      </c>
      <c r="D81" s="23">
        <v>1508</v>
      </c>
      <c r="E81" s="23">
        <v>4919</v>
      </c>
      <c r="F81" s="23">
        <v>5006</v>
      </c>
      <c r="G81" s="23">
        <v>5619</v>
      </c>
      <c r="H81" s="23">
        <v>5610</v>
      </c>
      <c r="I81" s="23">
        <v>9</v>
      </c>
      <c r="J81" s="23">
        <v>9682</v>
      </c>
      <c r="K81" s="23">
        <v>243</v>
      </c>
    </row>
    <row r="82" spans="1:11" s="21" customFormat="1" ht="18" customHeight="1">
      <c r="A82" s="22" t="s">
        <v>17</v>
      </c>
      <c r="B82" s="23">
        <v>75</v>
      </c>
      <c r="C82" s="23">
        <v>2</v>
      </c>
      <c r="D82" s="23">
        <v>18</v>
      </c>
      <c r="E82" s="23">
        <v>43</v>
      </c>
      <c r="F82" s="23">
        <v>32</v>
      </c>
      <c r="G82" s="23">
        <v>46</v>
      </c>
      <c r="H82" s="23">
        <v>46</v>
      </c>
      <c r="I82" s="23">
        <v>0</v>
      </c>
      <c r="J82" s="23">
        <v>75</v>
      </c>
      <c r="K82" s="23">
        <v>0</v>
      </c>
    </row>
    <row r="83" spans="1:11" s="21" customFormat="1" ht="12">
      <c r="A83" s="22" t="s">
        <v>18</v>
      </c>
      <c r="B83" s="23">
        <v>5772</v>
      </c>
      <c r="C83" s="23">
        <v>444</v>
      </c>
      <c r="D83" s="23">
        <v>773</v>
      </c>
      <c r="E83" s="23">
        <v>2805</v>
      </c>
      <c r="F83" s="23">
        <v>2967</v>
      </c>
      <c r="G83" s="23">
        <v>3539</v>
      </c>
      <c r="H83" s="23">
        <v>3535</v>
      </c>
      <c r="I83" s="23">
        <v>4</v>
      </c>
      <c r="J83" s="23">
        <v>5545</v>
      </c>
      <c r="K83" s="23">
        <v>227</v>
      </c>
    </row>
    <row r="84" spans="1:11" s="21" customFormat="1" ht="12">
      <c r="A84" s="22" t="s">
        <v>19</v>
      </c>
      <c r="B84" s="23">
        <v>4078</v>
      </c>
      <c r="C84" s="23">
        <v>426</v>
      </c>
      <c r="D84" s="23">
        <v>717</v>
      </c>
      <c r="E84" s="23">
        <v>2071</v>
      </c>
      <c r="F84" s="23">
        <v>2007</v>
      </c>
      <c r="G84" s="23">
        <v>2034</v>
      </c>
      <c r="H84" s="23">
        <v>2029</v>
      </c>
      <c r="I84" s="23">
        <v>5</v>
      </c>
      <c r="J84" s="23">
        <v>4062</v>
      </c>
      <c r="K84" s="23">
        <v>16</v>
      </c>
    </row>
    <row r="85" spans="1:11" s="21" customFormat="1" ht="18" customHeight="1">
      <c r="A85" s="22" t="s">
        <v>20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</row>
    <row r="86" spans="1:11" s="21" customFormat="1" ht="18" customHeight="1">
      <c r="A86" s="22" t="s">
        <v>21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1:11" s="21" customFormat="1" ht="18" customHeight="1">
      <c r="A87" s="22" t="s">
        <v>22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1" s="21" customFormat="1" ht="18" customHeight="1">
      <c r="A88" s="19" t="s">
        <v>117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s="21" customFormat="1" ht="18" customHeight="1">
      <c r="A89" s="22" t="s">
        <v>14</v>
      </c>
      <c r="B89" s="23">
        <v>12655</v>
      </c>
      <c r="C89" s="23">
        <v>1470</v>
      </c>
      <c r="D89" s="23">
        <v>2792</v>
      </c>
      <c r="E89" s="23">
        <v>6525</v>
      </c>
      <c r="F89" s="23">
        <v>6130</v>
      </c>
      <c r="G89" s="23">
        <v>6100</v>
      </c>
      <c r="H89" s="23">
        <v>6071</v>
      </c>
      <c r="I89" s="23">
        <v>29</v>
      </c>
      <c r="J89" s="23">
        <v>12609</v>
      </c>
      <c r="K89" s="23">
        <v>46</v>
      </c>
    </row>
    <row r="90" spans="1:11" s="21" customFormat="1" ht="18" customHeight="1">
      <c r="A90" s="22" t="s">
        <v>15</v>
      </c>
      <c r="B90" s="23">
        <v>12655</v>
      </c>
      <c r="C90" s="23">
        <v>1470</v>
      </c>
      <c r="D90" s="23">
        <v>2792</v>
      </c>
      <c r="E90" s="23">
        <v>6525</v>
      </c>
      <c r="F90" s="23">
        <v>6130</v>
      </c>
      <c r="G90" s="23">
        <v>6100</v>
      </c>
      <c r="H90" s="23">
        <v>6071</v>
      </c>
      <c r="I90" s="23">
        <v>29</v>
      </c>
      <c r="J90" s="23">
        <v>12609</v>
      </c>
      <c r="K90" s="23">
        <v>46</v>
      </c>
    </row>
    <row r="91" spans="1:11" s="21" customFormat="1" ht="18" customHeight="1">
      <c r="A91" s="22" t="s">
        <v>16</v>
      </c>
      <c r="B91" s="23">
        <v>12655</v>
      </c>
      <c r="C91" s="23">
        <v>1470</v>
      </c>
      <c r="D91" s="23">
        <v>2792</v>
      </c>
      <c r="E91" s="23">
        <v>6525</v>
      </c>
      <c r="F91" s="23">
        <v>6130</v>
      </c>
      <c r="G91" s="23">
        <v>6100</v>
      </c>
      <c r="H91" s="23">
        <v>6071</v>
      </c>
      <c r="I91" s="23">
        <v>29</v>
      </c>
      <c r="J91" s="23">
        <v>12609</v>
      </c>
      <c r="K91" s="23">
        <v>46</v>
      </c>
    </row>
    <row r="92" spans="1:11" s="21" customFormat="1" ht="18" customHeight="1">
      <c r="A92" s="22" t="s">
        <v>17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</row>
    <row r="93" spans="1:11" s="21" customFormat="1" ht="12">
      <c r="A93" s="22" t="s">
        <v>18</v>
      </c>
      <c r="B93" s="23">
        <v>3874</v>
      </c>
      <c r="C93" s="23">
        <v>465</v>
      </c>
      <c r="D93" s="23">
        <v>613</v>
      </c>
      <c r="E93" s="23">
        <v>1984</v>
      </c>
      <c r="F93" s="23">
        <v>1890</v>
      </c>
      <c r="G93" s="23">
        <v>1894</v>
      </c>
      <c r="H93" s="23">
        <v>1894</v>
      </c>
      <c r="I93" s="23">
        <v>0</v>
      </c>
      <c r="J93" s="23">
        <v>3874</v>
      </c>
      <c r="K93" s="23">
        <v>0</v>
      </c>
    </row>
    <row r="94" spans="1:11" s="21" customFormat="1" ht="12">
      <c r="A94" s="22" t="s">
        <v>19</v>
      </c>
      <c r="B94" s="23">
        <v>8781</v>
      </c>
      <c r="C94" s="23">
        <v>1005</v>
      </c>
      <c r="D94" s="23">
        <v>2179</v>
      </c>
      <c r="E94" s="23">
        <v>4541</v>
      </c>
      <c r="F94" s="23">
        <v>4240</v>
      </c>
      <c r="G94" s="23">
        <v>4206</v>
      </c>
      <c r="H94" s="23">
        <v>4177</v>
      </c>
      <c r="I94" s="23">
        <v>29</v>
      </c>
      <c r="J94" s="23">
        <v>8735</v>
      </c>
      <c r="K94" s="23">
        <v>46</v>
      </c>
    </row>
    <row r="95" spans="1:11" s="21" customFormat="1" ht="18" customHeight="1">
      <c r="A95" s="22" t="s">
        <v>20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</row>
    <row r="96" spans="1:11" s="21" customFormat="1" ht="18" customHeight="1">
      <c r="A96" s="22" t="s">
        <v>21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</row>
    <row r="97" spans="1:11" s="21" customFormat="1" ht="18" customHeight="1">
      <c r="A97" s="22" t="s">
        <v>22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</row>
    <row r="98" spans="1:11" s="21" customFormat="1" ht="18" customHeight="1">
      <c r="A98" s="19" t="s">
        <v>119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s="21" customFormat="1" ht="18" customHeight="1">
      <c r="A99" s="22" t="s">
        <v>14</v>
      </c>
      <c r="B99" s="23">
        <v>5279</v>
      </c>
      <c r="C99" s="23">
        <v>600</v>
      </c>
      <c r="D99" s="23">
        <v>1543</v>
      </c>
      <c r="E99" s="23">
        <v>2703</v>
      </c>
      <c r="F99" s="23">
        <v>2576</v>
      </c>
      <c r="G99" s="23">
        <v>2427</v>
      </c>
      <c r="H99" s="23">
        <v>2417</v>
      </c>
      <c r="I99" s="23">
        <v>10</v>
      </c>
      <c r="J99" s="23">
        <v>5186</v>
      </c>
      <c r="K99" s="23">
        <v>93</v>
      </c>
    </row>
    <row r="100" spans="1:11" s="21" customFormat="1" ht="18" customHeight="1">
      <c r="A100" s="22" t="s">
        <v>15</v>
      </c>
      <c r="B100" s="23">
        <v>5279</v>
      </c>
      <c r="C100" s="23">
        <v>600</v>
      </c>
      <c r="D100" s="23">
        <v>1543</v>
      </c>
      <c r="E100" s="23">
        <v>2703</v>
      </c>
      <c r="F100" s="23">
        <v>2576</v>
      </c>
      <c r="G100" s="23">
        <v>2427</v>
      </c>
      <c r="H100" s="23">
        <v>2417</v>
      </c>
      <c r="I100" s="23">
        <v>10</v>
      </c>
      <c r="J100" s="23">
        <v>5186</v>
      </c>
      <c r="K100" s="23">
        <v>93</v>
      </c>
    </row>
    <row r="101" spans="1:11" s="21" customFormat="1" ht="18" customHeight="1">
      <c r="A101" s="22" t="s">
        <v>16</v>
      </c>
      <c r="B101" s="23">
        <v>5279</v>
      </c>
      <c r="C101" s="23">
        <v>600</v>
      </c>
      <c r="D101" s="23">
        <v>1543</v>
      </c>
      <c r="E101" s="23">
        <v>2703</v>
      </c>
      <c r="F101" s="23">
        <v>2576</v>
      </c>
      <c r="G101" s="23">
        <v>2427</v>
      </c>
      <c r="H101" s="23">
        <v>2417</v>
      </c>
      <c r="I101" s="23">
        <v>10</v>
      </c>
      <c r="J101" s="23">
        <v>5186</v>
      </c>
      <c r="K101" s="23">
        <v>93</v>
      </c>
    </row>
    <row r="102" spans="1:11" s="21" customFormat="1" ht="18" customHeight="1">
      <c r="A102" s="22" t="s">
        <v>17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</row>
    <row r="103" spans="1:11" s="21" customFormat="1" ht="12">
      <c r="A103" s="22" t="s">
        <v>18</v>
      </c>
      <c r="B103" s="23">
        <v>1504</v>
      </c>
      <c r="C103" s="23">
        <v>154</v>
      </c>
      <c r="D103" s="23">
        <v>470</v>
      </c>
      <c r="E103" s="23">
        <v>773</v>
      </c>
      <c r="F103" s="23">
        <v>731</v>
      </c>
      <c r="G103" s="23">
        <v>760</v>
      </c>
      <c r="H103" s="23">
        <v>759</v>
      </c>
      <c r="I103" s="23">
        <v>1</v>
      </c>
      <c r="J103" s="23">
        <v>1503</v>
      </c>
      <c r="K103" s="23">
        <v>1</v>
      </c>
    </row>
    <row r="104" spans="1:11" s="21" customFormat="1" ht="12">
      <c r="A104" s="22" t="s">
        <v>19</v>
      </c>
      <c r="B104" s="23">
        <v>3775</v>
      </c>
      <c r="C104" s="23">
        <v>446</v>
      </c>
      <c r="D104" s="23">
        <v>1073</v>
      </c>
      <c r="E104" s="23">
        <v>1930</v>
      </c>
      <c r="F104" s="23">
        <v>1845</v>
      </c>
      <c r="G104" s="23">
        <v>1667</v>
      </c>
      <c r="H104" s="23">
        <v>1658</v>
      </c>
      <c r="I104" s="23">
        <v>9</v>
      </c>
      <c r="J104" s="23">
        <v>3683</v>
      </c>
      <c r="K104" s="23">
        <v>92</v>
      </c>
    </row>
    <row r="105" spans="1:11" s="21" customFormat="1" ht="18" customHeight="1">
      <c r="A105" s="22" t="s">
        <v>20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</row>
    <row r="106" spans="1:11" s="21" customFormat="1" ht="18" customHeight="1">
      <c r="A106" s="22" t="s">
        <v>21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</row>
    <row r="107" spans="1:11" s="21" customFormat="1" ht="18" customHeight="1">
      <c r="A107" s="22" t="s">
        <v>22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</row>
    <row r="108" spans="1:11" s="21" customFormat="1" ht="18" customHeight="1">
      <c r="A108" s="19" t="s">
        <v>121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s="21" customFormat="1" ht="18" customHeight="1">
      <c r="A109" s="22" t="s">
        <v>14</v>
      </c>
      <c r="B109" s="23">
        <v>11746</v>
      </c>
      <c r="C109" s="23">
        <v>2049</v>
      </c>
      <c r="D109" s="23">
        <v>1365</v>
      </c>
      <c r="E109" s="23">
        <v>6082</v>
      </c>
      <c r="F109" s="23">
        <v>5664</v>
      </c>
      <c r="G109" s="23">
        <v>4921</v>
      </c>
      <c r="H109" s="23">
        <v>4918</v>
      </c>
      <c r="I109" s="23">
        <v>3</v>
      </c>
      <c r="J109" s="23">
        <v>11666</v>
      </c>
      <c r="K109" s="23">
        <v>80</v>
      </c>
    </row>
    <row r="110" spans="1:11" s="21" customFormat="1" ht="18" customHeight="1">
      <c r="A110" s="22" t="s">
        <v>15</v>
      </c>
      <c r="B110" s="23">
        <v>11746</v>
      </c>
      <c r="C110" s="23">
        <v>2049</v>
      </c>
      <c r="D110" s="23">
        <v>1365</v>
      </c>
      <c r="E110" s="23">
        <v>6082</v>
      </c>
      <c r="F110" s="23">
        <v>5664</v>
      </c>
      <c r="G110" s="23">
        <v>4921</v>
      </c>
      <c r="H110" s="23">
        <v>4918</v>
      </c>
      <c r="I110" s="23">
        <v>3</v>
      </c>
      <c r="J110" s="23">
        <v>11666</v>
      </c>
      <c r="K110" s="23">
        <v>80</v>
      </c>
    </row>
    <row r="111" spans="1:11" s="21" customFormat="1" ht="18" customHeight="1">
      <c r="A111" s="22" t="s">
        <v>16</v>
      </c>
      <c r="B111" s="23">
        <v>11746</v>
      </c>
      <c r="C111" s="23">
        <v>2049</v>
      </c>
      <c r="D111" s="23">
        <v>1365</v>
      </c>
      <c r="E111" s="23">
        <v>6082</v>
      </c>
      <c r="F111" s="23">
        <v>5664</v>
      </c>
      <c r="G111" s="23">
        <v>4921</v>
      </c>
      <c r="H111" s="23">
        <v>4918</v>
      </c>
      <c r="I111" s="23">
        <v>3</v>
      </c>
      <c r="J111" s="23">
        <v>11666</v>
      </c>
      <c r="K111" s="23">
        <v>80</v>
      </c>
    </row>
    <row r="112" spans="1:11" s="21" customFormat="1" ht="18" customHeight="1">
      <c r="A112" s="22" t="s">
        <v>17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</row>
    <row r="113" spans="1:11" s="21" customFormat="1" ht="12">
      <c r="A113" s="22" t="s">
        <v>18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</row>
    <row r="114" spans="1:11" s="21" customFormat="1" ht="12">
      <c r="A114" s="22" t="s">
        <v>19</v>
      </c>
      <c r="B114" s="23">
        <v>11746</v>
      </c>
      <c r="C114" s="23">
        <v>2049</v>
      </c>
      <c r="D114" s="23">
        <v>1365</v>
      </c>
      <c r="E114" s="23">
        <v>6082</v>
      </c>
      <c r="F114" s="23">
        <v>5664</v>
      </c>
      <c r="G114" s="23">
        <v>4921</v>
      </c>
      <c r="H114" s="23">
        <v>4918</v>
      </c>
      <c r="I114" s="23">
        <v>3</v>
      </c>
      <c r="J114" s="23">
        <v>11666</v>
      </c>
      <c r="K114" s="23">
        <v>80</v>
      </c>
    </row>
    <row r="115" spans="1:11" s="21" customFormat="1" ht="18" customHeight="1">
      <c r="A115" s="22" t="s">
        <v>20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</row>
    <row r="116" spans="1:11" s="21" customFormat="1" ht="18" customHeight="1">
      <c r="A116" s="22" t="s">
        <v>21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</row>
    <row r="117" spans="1:11" s="21" customFormat="1" ht="18" customHeight="1">
      <c r="A117" s="22" t="s">
        <v>22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</row>
    <row r="118" spans="1:11" s="21" customFormat="1" ht="18" customHeight="1">
      <c r="A118" s="19" t="s">
        <v>123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s="21" customFormat="1" ht="18" customHeight="1">
      <c r="A119" s="22" t="s">
        <v>14</v>
      </c>
      <c r="B119" s="23">
        <v>14602</v>
      </c>
      <c r="C119" s="23">
        <v>2430</v>
      </c>
      <c r="D119" s="23">
        <v>1699</v>
      </c>
      <c r="E119" s="23">
        <v>7416</v>
      </c>
      <c r="F119" s="23">
        <v>7186</v>
      </c>
      <c r="G119" s="23">
        <v>6770</v>
      </c>
      <c r="H119" s="23">
        <v>6769</v>
      </c>
      <c r="I119" s="23">
        <v>1</v>
      </c>
      <c r="J119" s="23">
        <v>14565</v>
      </c>
      <c r="K119" s="23">
        <v>37</v>
      </c>
    </row>
    <row r="120" spans="1:11" s="21" customFormat="1" ht="18" customHeight="1">
      <c r="A120" s="22" t="s">
        <v>15</v>
      </c>
      <c r="B120" s="23">
        <v>14602</v>
      </c>
      <c r="C120" s="23">
        <v>2430</v>
      </c>
      <c r="D120" s="23">
        <v>1699</v>
      </c>
      <c r="E120" s="23">
        <v>7416</v>
      </c>
      <c r="F120" s="23">
        <v>7186</v>
      </c>
      <c r="G120" s="23">
        <v>6770</v>
      </c>
      <c r="H120" s="23">
        <v>6769</v>
      </c>
      <c r="I120" s="23">
        <v>1</v>
      </c>
      <c r="J120" s="23">
        <v>14565</v>
      </c>
      <c r="K120" s="23">
        <v>37</v>
      </c>
    </row>
    <row r="121" spans="1:11" s="21" customFormat="1" ht="18" customHeight="1">
      <c r="A121" s="22" t="s">
        <v>16</v>
      </c>
      <c r="B121" s="23">
        <v>14602</v>
      </c>
      <c r="C121" s="23">
        <v>2430</v>
      </c>
      <c r="D121" s="23">
        <v>1699</v>
      </c>
      <c r="E121" s="23">
        <v>7416</v>
      </c>
      <c r="F121" s="23">
        <v>7186</v>
      </c>
      <c r="G121" s="23">
        <v>6770</v>
      </c>
      <c r="H121" s="23">
        <v>6769</v>
      </c>
      <c r="I121" s="23">
        <v>1</v>
      </c>
      <c r="J121" s="23">
        <v>14565</v>
      </c>
      <c r="K121" s="23">
        <v>37</v>
      </c>
    </row>
    <row r="122" spans="1:11" s="21" customFormat="1" ht="18" customHeight="1">
      <c r="A122" s="22" t="s">
        <v>17</v>
      </c>
      <c r="B122" s="23">
        <v>1499</v>
      </c>
      <c r="C122" s="23">
        <v>304</v>
      </c>
      <c r="D122" s="23">
        <v>83</v>
      </c>
      <c r="E122" s="23">
        <v>770</v>
      </c>
      <c r="F122" s="23">
        <v>729</v>
      </c>
      <c r="G122" s="23">
        <v>677</v>
      </c>
      <c r="H122" s="23">
        <v>677</v>
      </c>
      <c r="I122" s="23">
        <v>0</v>
      </c>
      <c r="J122" s="23">
        <v>1499</v>
      </c>
      <c r="K122" s="23">
        <v>0</v>
      </c>
    </row>
    <row r="123" spans="1:11" s="21" customFormat="1" ht="12">
      <c r="A123" s="22" t="s">
        <v>18</v>
      </c>
      <c r="B123" s="23">
        <v>2153</v>
      </c>
      <c r="C123" s="23">
        <v>180</v>
      </c>
      <c r="D123" s="23">
        <v>371</v>
      </c>
      <c r="E123" s="23">
        <v>1115</v>
      </c>
      <c r="F123" s="23">
        <v>1038</v>
      </c>
      <c r="G123" s="23">
        <v>1270</v>
      </c>
      <c r="H123" s="23">
        <v>1270</v>
      </c>
      <c r="I123" s="23">
        <v>0</v>
      </c>
      <c r="J123" s="23">
        <v>2153</v>
      </c>
      <c r="K123" s="23">
        <v>0</v>
      </c>
    </row>
    <row r="124" spans="1:11" s="21" customFormat="1" ht="12">
      <c r="A124" s="22" t="s">
        <v>19</v>
      </c>
      <c r="B124" s="23">
        <v>10950</v>
      </c>
      <c r="C124" s="23">
        <v>1946</v>
      </c>
      <c r="D124" s="23">
        <v>1245</v>
      </c>
      <c r="E124" s="23">
        <v>5531</v>
      </c>
      <c r="F124" s="23">
        <v>5419</v>
      </c>
      <c r="G124" s="23">
        <v>4823</v>
      </c>
      <c r="H124" s="23">
        <v>4822</v>
      </c>
      <c r="I124" s="23">
        <v>1</v>
      </c>
      <c r="J124" s="23">
        <v>10913</v>
      </c>
      <c r="K124" s="23">
        <v>37</v>
      </c>
    </row>
    <row r="125" spans="1:11" s="21" customFormat="1" ht="18" customHeight="1">
      <c r="A125" s="22" t="s">
        <v>20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</row>
    <row r="126" spans="1:11" s="21" customFormat="1" ht="18" customHeight="1">
      <c r="A126" s="22" t="s">
        <v>21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</row>
    <row r="127" spans="1:11" s="21" customFormat="1" ht="18" customHeight="1">
      <c r="A127" s="22" t="s">
        <v>22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</row>
    <row r="128" spans="1:11" s="21" customFormat="1" ht="18" customHeight="1">
      <c r="A128" s="19" t="s">
        <v>125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s="21" customFormat="1" ht="18" customHeight="1">
      <c r="A129" s="22" t="s">
        <v>14</v>
      </c>
      <c r="B129" s="23">
        <v>14303</v>
      </c>
      <c r="C129" s="23">
        <v>1598</v>
      </c>
      <c r="D129" s="23">
        <v>2262</v>
      </c>
      <c r="E129" s="23">
        <v>7437</v>
      </c>
      <c r="F129" s="23">
        <v>6866</v>
      </c>
      <c r="G129" s="23">
        <v>7625</v>
      </c>
      <c r="H129" s="23">
        <v>7622</v>
      </c>
      <c r="I129" s="23">
        <v>3</v>
      </c>
      <c r="J129" s="23">
        <v>14207</v>
      </c>
      <c r="K129" s="23">
        <v>96</v>
      </c>
    </row>
    <row r="130" spans="1:11" s="21" customFormat="1" ht="18" customHeight="1">
      <c r="A130" s="22" t="s">
        <v>15</v>
      </c>
      <c r="B130" s="23">
        <v>14303</v>
      </c>
      <c r="C130" s="23">
        <v>1598</v>
      </c>
      <c r="D130" s="23">
        <v>2262</v>
      </c>
      <c r="E130" s="23">
        <v>7437</v>
      </c>
      <c r="F130" s="23">
        <v>6866</v>
      </c>
      <c r="G130" s="23">
        <v>7625</v>
      </c>
      <c r="H130" s="23">
        <v>7622</v>
      </c>
      <c r="I130" s="23">
        <v>3</v>
      </c>
      <c r="J130" s="23">
        <v>14207</v>
      </c>
      <c r="K130" s="23">
        <v>96</v>
      </c>
    </row>
    <row r="131" spans="1:11" s="21" customFormat="1" ht="18" customHeight="1">
      <c r="A131" s="22" t="s">
        <v>16</v>
      </c>
      <c r="B131" s="23">
        <v>14303</v>
      </c>
      <c r="C131" s="23">
        <v>1598</v>
      </c>
      <c r="D131" s="23">
        <v>2262</v>
      </c>
      <c r="E131" s="23">
        <v>7437</v>
      </c>
      <c r="F131" s="23">
        <v>6866</v>
      </c>
      <c r="G131" s="23">
        <v>7625</v>
      </c>
      <c r="H131" s="23">
        <v>7622</v>
      </c>
      <c r="I131" s="23">
        <v>3</v>
      </c>
      <c r="J131" s="23">
        <v>14207</v>
      </c>
      <c r="K131" s="23">
        <v>96</v>
      </c>
    </row>
    <row r="132" spans="1:11" s="21" customFormat="1" ht="18" customHeight="1">
      <c r="A132" s="22" t="s">
        <v>17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</row>
    <row r="133" spans="1:11" s="21" customFormat="1" ht="12">
      <c r="A133" s="22" t="s">
        <v>18</v>
      </c>
      <c r="B133" s="23">
        <v>6110</v>
      </c>
      <c r="C133" s="23">
        <v>507</v>
      </c>
      <c r="D133" s="23">
        <v>1074</v>
      </c>
      <c r="E133" s="23">
        <v>3201</v>
      </c>
      <c r="F133" s="23">
        <v>2909</v>
      </c>
      <c r="G133" s="23">
        <v>3674</v>
      </c>
      <c r="H133" s="23">
        <v>3672</v>
      </c>
      <c r="I133" s="23">
        <v>2</v>
      </c>
      <c r="J133" s="23">
        <v>6059</v>
      </c>
      <c r="K133" s="23">
        <v>51</v>
      </c>
    </row>
    <row r="134" spans="1:11" s="21" customFormat="1" ht="12">
      <c r="A134" s="22" t="s">
        <v>19</v>
      </c>
      <c r="B134" s="23">
        <v>8193</v>
      </c>
      <c r="C134" s="23">
        <v>1091</v>
      </c>
      <c r="D134" s="23">
        <v>1188</v>
      </c>
      <c r="E134" s="23">
        <v>4236</v>
      </c>
      <c r="F134" s="23">
        <v>3957</v>
      </c>
      <c r="G134" s="23">
        <v>3951</v>
      </c>
      <c r="H134" s="23">
        <v>3950</v>
      </c>
      <c r="I134" s="23">
        <v>1</v>
      </c>
      <c r="J134" s="23">
        <v>8148</v>
      </c>
      <c r="K134" s="23">
        <v>45</v>
      </c>
    </row>
    <row r="135" spans="1:11" s="21" customFormat="1" ht="18" customHeight="1">
      <c r="A135" s="22" t="s">
        <v>20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</row>
    <row r="136" spans="1:11" s="21" customFormat="1" ht="18" customHeight="1">
      <c r="A136" s="22" t="s">
        <v>21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</row>
    <row r="137" spans="1:11" s="21" customFormat="1" ht="18" customHeight="1">
      <c r="A137" s="22" t="s">
        <v>22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</row>
    <row r="138" spans="1:11" s="21" customFormat="1" ht="18" customHeight="1">
      <c r="A138" s="19" t="s">
        <v>127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s="21" customFormat="1" ht="18" customHeight="1">
      <c r="A139" s="22" t="s">
        <v>14</v>
      </c>
      <c r="B139" s="23">
        <v>13886</v>
      </c>
      <c r="C139" s="23">
        <v>1270</v>
      </c>
      <c r="D139" s="23">
        <v>2181</v>
      </c>
      <c r="E139" s="23">
        <v>6982</v>
      </c>
      <c r="F139" s="23">
        <v>6904</v>
      </c>
      <c r="G139" s="23">
        <v>8090</v>
      </c>
      <c r="H139" s="23">
        <v>8087</v>
      </c>
      <c r="I139" s="23">
        <v>3</v>
      </c>
      <c r="J139" s="23">
        <v>13771</v>
      </c>
      <c r="K139" s="23">
        <v>115</v>
      </c>
    </row>
    <row r="140" spans="1:11" s="21" customFormat="1" ht="18" customHeight="1">
      <c r="A140" s="22" t="s">
        <v>15</v>
      </c>
      <c r="B140" s="23">
        <v>13886</v>
      </c>
      <c r="C140" s="23">
        <v>1270</v>
      </c>
      <c r="D140" s="23">
        <v>2181</v>
      </c>
      <c r="E140" s="23">
        <v>6982</v>
      </c>
      <c r="F140" s="23">
        <v>6904</v>
      </c>
      <c r="G140" s="23">
        <v>8090</v>
      </c>
      <c r="H140" s="23">
        <v>8087</v>
      </c>
      <c r="I140" s="23">
        <v>3</v>
      </c>
      <c r="J140" s="23">
        <v>13771</v>
      </c>
      <c r="K140" s="23">
        <v>115</v>
      </c>
    </row>
    <row r="141" spans="1:11" s="21" customFormat="1" ht="18" customHeight="1">
      <c r="A141" s="22" t="s">
        <v>16</v>
      </c>
      <c r="B141" s="23">
        <v>13886</v>
      </c>
      <c r="C141" s="23">
        <v>1270</v>
      </c>
      <c r="D141" s="23">
        <v>2181</v>
      </c>
      <c r="E141" s="23">
        <v>6982</v>
      </c>
      <c r="F141" s="23">
        <v>6904</v>
      </c>
      <c r="G141" s="23">
        <v>8090</v>
      </c>
      <c r="H141" s="23">
        <v>8087</v>
      </c>
      <c r="I141" s="23">
        <v>3</v>
      </c>
      <c r="J141" s="23">
        <v>13771</v>
      </c>
      <c r="K141" s="23">
        <v>115</v>
      </c>
    </row>
    <row r="142" spans="1:11" s="21" customFormat="1" ht="18" customHeight="1">
      <c r="A142" s="22" t="s">
        <v>17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</row>
    <row r="143" spans="1:11" s="21" customFormat="1" ht="12">
      <c r="A143" s="22" t="s">
        <v>18</v>
      </c>
      <c r="B143" s="23">
        <v>3330</v>
      </c>
      <c r="C143" s="23">
        <v>215</v>
      </c>
      <c r="D143" s="23">
        <v>542</v>
      </c>
      <c r="E143" s="23">
        <v>1577</v>
      </c>
      <c r="F143" s="23">
        <v>1753</v>
      </c>
      <c r="G143" s="23">
        <v>2177</v>
      </c>
      <c r="H143" s="23">
        <v>2177</v>
      </c>
      <c r="I143" s="23">
        <v>0</v>
      </c>
      <c r="J143" s="23">
        <v>3330</v>
      </c>
      <c r="K143" s="23">
        <v>0</v>
      </c>
    </row>
    <row r="144" spans="1:11" s="21" customFormat="1" ht="12">
      <c r="A144" s="22" t="s">
        <v>19</v>
      </c>
      <c r="B144" s="23">
        <v>10556</v>
      </c>
      <c r="C144" s="23">
        <v>1055</v>
      </c>
      <c r="D144" s="23">
        <v>1639</v>
      </c>
      <c r="E144" s="23">
        <v>5405</v>
      </c>
      <c r="F144" s="23">
        <v>5151</v>
      </c>
      <c r="G144" s="23">
        <v>5913</v>
      </c>
      <c r="H144" s="23">
        <v>5910</v>
      </c>
      <c r="I144" s="23">
        <v>3</v>
      </c>
      <c r="J144" s="23">
        <v>10441</v>
      </c>
      <c r="K144" s="23">
        <v>115</v>
      </c>
    </row>
    <row r="145" spans="1:11" s="21" customFormat="1" ht="18" customHeight="1">
      <c r="A145" s="22" t="s">
        <v>20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</row>
    <row r="146" spans="1:11" s="21" customFormat="1" ht="18" customHeight="1">
      <c r="A146" s="22" t="s">
        <v>21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</row>
    <row r="147" spans="1:11" s="21" customFormat="1" ht="18" customHeight="1">
      <c r="A147" s="22" t="s">
        <v>22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</row>
    <row r="148" spans="1:11" s="21" customFormat="1" ht="18" customHeight="1">
      <c r="A148" s="19" t="s">
        <v>129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s="21" customFormat="1" ht="18" customHeight="1">
      <c r="A149" s="22" t="s">
        <v>14</v>
      </c>
      <c r="B149" s="23">
        <v>14769</v>
      </c>
      <c r="C149" s="23">
        <v>1968</v>
      </c>
      <c r="D149" s="23">
        <v>2224</v>
      </c>
      <c r="E149" s="23">
        <v>7575</v>
      </c>
      <c r="F149" s="23">
        <v>7194</v>
      </c>
      <c r="G149" s="23">
        <v>7077</v>
      </c>
      <c r="H149" s="23">
        <v>7068</v>
      </c>
      <c r="I149" s="23">
        <v>9</v>
      </c>
      <c r="J149" s="23">
        <v>14703</v>
      </c>
      <c r="K149" s="23">
        <v>66</v>
      </c>
    </row>
    <row r="150" spans="1:11" s="21" customFormat="1" ht="18" customHeight="1">
      <c r="A150" s="22" t="s">
        <v>15</v>
      </c>
      <c r="B150" s="23">
        <v>14769</v>
      </c>
      <c r="C150" s="23">
        <v>1968</v>
      </c>
      <c r="D150" s="23">
        <v>2224</v>
      </c>
      <c r="E150" s="23">
        <v>7575</v>
      </c>
      <c r="F150" s="23">
        <v>7194</v>
      </c>
      <c r="G150" s="23">
        <v>7077</v>
      </c>
      <c r="H150" s="23">
        <v>7068</v>
      </c>
      <c r="I150" s="23">
        <v>9</v>
      </c>
      <c r="J150" s="23">
        <v>14703</v>
      </c>
      <c r="K150" s="23">
        <v>66</v>
      </c>
    </row>
    <row r="151" spans="1:11" s="21" customFormat="1" ht="18" customHeight="1">
      <c r="A151" s="22" t="s">
        <v>16</v>
      </c>
      <c r="B151" s="23">
        <v>14769</v>
      </c>
      <c r="C151" s="23">
        <v>1968</v>
      </c>
      <c r="D151" s="23">
        <v>2224</v>
      </c>
      <c r="E151" s="23">
        <v>7575</v>
      </c>
      <c r="F151" s="23">
        <v>7194</v>
      </c>
      <c r="G151" s="23">
        <v>7077</v>
      </c>
      <c r="H151" s="23">
        <v>7068</v>
      </c>
      <c r="I151" s="23">
        <v>9</v>
      </c>
      <c r="J151" s="23">
        <v>14703</v>
      </c>
      <c r="K151" s="23">
        <v>66</v>
      </c>
    </row>
    <row r="152" spans="1:11" s="21" customFormat="1" ht="18" customHeight="1">
      <c r="A152" s="22" t="s">
        <v>17</v>
      </c>
      <c r="B152" s="23">
        <v>735</v>
      </c>
      <c r="C152" s="23">
        <v>89</v>
      </c>
      <c r="D152" s="23">
        <v>96</v>
      </c>
      <c r="E152" s="23">
        <v>361</v>
      </c>
      <c r="F152" s="23">
        <v>374</v>
      </c>
      <c r="G152" s="23">
        <v>334</v>
      </c>
      <c r="H152" s="23">
        <v>334</v>
      </c>
      <c r="I152" s="23">
        <v>0</v>
      </c>
      <c r="J152" s="23">
        <v>735</v>
      </c>
      <c r="K152" s="23">
        <v>0</v>
      </c>
    </row>
    <row r="153" spans="1:11" s="21" customFormat="1" ht="12">
      <c r="A153" s="22" t="s">
        <v>18</v>
      </c>
      <c r="B153" s="23">
        <v>4104</v>
      </c>
      <c r="C153" s="23">
        <v>408</v>
      </c>
      <c r="D153" s="23">
        <v>676</v>
      </c>
      <c r="E153" s="23">
        <v>2094</v>
      </c>
      <c r="F153" s="23">
        <v>2010</v>
      </c>
      <c r="G153" s="23">
        <v>2232</v>
      </c>
      <c r="H153" s="23">
        <v>2231</v>
      </c>
      <c r="I153" s="23">
        <v>1</v>
      </c>
      <c r="J153" s="23">
        <v>4046</v>
      </c>
      <c r="K153" s="23">
        <v>58</v>
      </c>
    </row>
    <row r="154" spans="1:11" s="21" customFormat="1" ht="12">
      <c r="A154" s="22" t="s">
        <v>19</v>
      </c>
      <c r="B154" s="23">
        <v>9930</v>
      </c>
      <c r="C154" s="23">
        <v>1471</v>
      </c>
      <c r="D154" s="23">
        <v>1452</v>
      </c>
      <c r="E154" s="23">
        <v>5120</v>
      </c>
      <c r="F154" s="23">
        <v>4810</v>
      </c>
      <c r="G154" s="23">
        <v>4511</v>
      </c>
      <c r="H154" s="23">
        <v>4503</v>
      </c>
      <c r="I154" s="23">
        <v>8</v>
      </c>
      <c r="J154" s="23">
        <v>9922</v>
      </c>
      <c r="K154" s="23">
        <v>8</v>
      </c>
    </row>
    <row r="155" spans="1:11" s="21" customFormat="1" ht="18" customHeight="1">
      <c r="A155" s="22" t="s">
        <v>20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</row>
    <row r="156" spans="1:11" s="21" customFormat="1" ht="18" customHeight="1">
      <c r="A156" s="22" t="s">
        <v>21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</row>
    <row r="157" spans="1:11" s="21" customFormat="1" ht="18" customHeight="1">
      <c r="A157" s="22" t="s">
        <v>22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</row>
    <row r="158" spans="1:11" s="21" customFormat="1" ht="18" customHeight="1">
      <c r="A158" s="19" t="s">
        <v>131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s="21" customFormat="1" ht="18" customHeight="1">
      <c r="A159" s="22" t="s">
        <v>14</v>
      </c>
      <c r="B159" s="23">
        <v>17760</v>
      </c>
      <c r="C159" s="23">
        <v>1645</v>
      </c>
      <c r="D159" s="23">
        <v>2662</v>
      </c>
      <c r="E159" s="23">
        <v>9016</v>
      </c>
      <c r="F159" s="23">
        <v>8744</v>
      </c>
      <c r="G159" s="23">
        <v>10390</v>
      </c>
      <c r="H159" s="23">
        <v>10346</v>
      </c>
      <c r="I159" s="23">
        <v>44</v>
      </c>
      <c r="J159" s="23">
        <v>17709</v>
      </c>
      <c r="K159" s="23">
        <v>51</v>
      </c>
    </row>
    <row r="160" spans="1:11" s="21" customFormat="1" ht="18" customHeight="1">
      <c r="A160" s="22" t="s">
        <v>15</v>
      </c>
      <c r="B160" s="23">
        <v>17760</v>
      </c>
      <c r="C160" s="23">
        <v>1645</v>
      </c>
      <c r="D160" s="23">
        <v>2662</v>
      </c>
      <c r="E160" s="23">
        <v>9016</v>
      </c>
      <c r="F160" s="23">
        <v>8744</v>
      </c>
      <c r="G160" s="23">
        <v>10390</v>
      </c>
      <c r="H160" s="23">
        <v>10346</v>
      </c>
      <c r="I160" s="23">
        <v>44</v>
      </c>
      <c r="J160" s="23">
        <v>17709</v>
      </c>
      <c r="K160" s="23">
        <v>51</v>
      </c>
    </row>
    <row r="161" spans="1:11" s="21" customFormat="1" ht="18" customHeight="1">
      <c r="A161" s="22" t="s">
        <v>16</v>
      </c>
      <c r="B161" s="23">
        <v>17760</v>
      </c>
      <c r="C161" s="23">
        <v>1645</v>
      </c>
      <c r="D161" s="23">
        <v>2662</v>
      </c>
      <c r="E161" s="23">
        <v>9016</v>
      </c>
      <c r="F161" s="23">
        <v>8744</v>
      </c>
      <c r="G161" s="23">
        <v>10390</v>
      </c>
      <c r="H161" s="23">
        <v>10346</v>
      </c>
      <c r="I161" s="23">
        <v>44</v>
      </c>
      <c r="J161" s="23">
        <v>17709</v>
      </c>
      <c r="K161" s="23">
        <v>51</v>
      </c>
    </row>
    <row r="162" spans="1:11" s="21" customFormat="1" ht="18" customHeight="1">
      <c r="A162" s="22" t="s">
        <v>17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</row>
    <row r="163" spans="1:11" s="21" customFormat="1" ht="12">
      <c r="A163" s="22" t="s">
        <v>18</v>
      </c>
      <c r="B163" s="23">
        <v>9208</v>
      </c>
      <c r="C163" s="23">
        <v>743</v>
      </c>
      <c r="D163" s="23">
        <v>1094</v>
      </c>
      <c r="E163" s="23">
        <v>4588</v>
      </c>
      <c r="F163" s="23">
        <v>4620</v>
      </c>
      <c r="G163" s="23">
        <v>5699</v>
      </c>
      <c r="H163" s="23">
        <v>5688</v>
      </c>
      <c r="I163" s="23">
        <v>11</v>
      </c>
      <c r="J163" s="23">
        <v>9195</v>
      </c>
      <c r="K163" s="23">
        <v>13</v>
      </c>
    </row>
    <row r="164" spans="1:11" s="21" customFormat="1" ht="12">
      <c r="A164" s="22" t="s">
        <v>19</v>
      </c>
      <c r="B164" s="23">
        <v>8552</v>
      </c>
      <c r="C164" s="23">
        <v>902</v>
      </c>
      <c r="D164" s="23">
        <v>1568</v>
      </c>
      <c r="E164" s="23">
        <v>4428</v>
      </c>
      <c r="F164" s="23">
        <v>4124</v>
      </c>
      <c r="G164" s="23">
        <v>4691</v>
      </c>
      <c r="H164" s="23">
        <v>4658</v>
      </c>
      <c r="I164" s="23">
        <v>33</v>
      </c>
      <c r="J164" s="23">
        <v>8514</v>
      </c>
      <c r="K164" s="23">
        <v>38</v>
      </c>
    </row>
    <row r="165" spans="1:11" s="21" customFormat="1" ht="18" customHeight="1">
      <c r="A165" s="22" t="s">
        <v>20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</row>
    <row r="166" spans="1:11" s="21" customFormat="1" ht="18" customHeight="1">
      <c r="A166" s="22" t="s">
        <v>21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</row>
    <row r="167" spans="1:11" s="21" customFormat="1" ht="18" customHeight="1">
      <c r="A167" s="22" t="s">
        <v>22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</row>
    <row r="168" spans="1:11" s="21" customFormat="1" ht="18" customHeight="1">
      <c r="A168" s="19" t="s">
        <v>133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 s="21" customFormat="1" ht="18" customHeight="1">
      <c r="A169" s="22" t="s">
        <v>14</v>
      </c>
      <c r="B169" s="23">
        <v>13787</v>
      </c>
      <c r="C169" s="23">
        <v>1341</v>
      </c>
      <c r="D169" s="23">
        <v>2013</v>
      </c>
      <c r="E169" s="23">
        <v>7071</v>
      </c>
      <c r="F169" s="23">
        <v>6716</v>
      </c>
      <c r="G169" s="23">
        <v>7945</v>
      </c>
      <c r="H169" s="23">
        <v>7933</v>
      </c>
      <c r="I169" s="23">
        <v>12</v>
      </c>
      <c r="J169" s="23">
        <v>13647</v>
      </c>
      <c r="K169" s="23">
        <v>140</v>
      </c>
    </row>
    <row r="170" spans="1:11" s="21" customFormat="1" ht="18" customHeight="1">
      <c r="A170" s="22" t="s">
        <v>15</v>
      </c>
      <c r="B170" s="23">
        <v>13787</v>
      </c>
      <c r="C170" s="23">
        <v>1341</v>
      </c>
      <c r="D170" s="23">
        <v>2013</v>
      </c>
      <c r="E170" s="23">
        <v>7071</v>
      </c>
      <c r="F170" s="23">
        <v>6716</v>
      </c>
      <c r="G170" s="23">
        <v>7945</v>
      </c>
      <c r="H170" s="23">
        <v>7933</v>
      </c>
      <c r="I170" s="23">
        <v>12</v>
      </c>
      <c r="J170" s="23">
        <v>13647</v>
      </c>
      <c r="K170" s="23">
        <v>140</v>
      </c>
    </row>
    <row r="171" spans="1:11" s="21" customFormat="1" ht="18" customHeight="1">
      <c r="A171" s="22" t="s">
        <v>16</v>
      </c>
      <c r="B171" s="23">
        <v>13787</v>
      </c>
      <c r="C171" s="23">
        <v>1341</v>
      </c>
      <c r="D171" s="23">
        <v>2013</v>
      </c>
      <c r="E171" s="23">
        <v>7071</v>
      </c>
      <c r="F171" s="23">
        <v>6716</v>
      </c>
      <c r="G171" s="23">
        <v>7945</v>
      </c>
      <c r="H171" s="23">
        <v>7933</v>
      </c>
      <c r="I171" s="23">
        <v>12</v>
      </c>
      <c r="J171" s="23">
        <v>13647</v>
      </c>
      <c r="K171" s="23">
        <v>140</v>
      </c>
    </row>
    <row r="172" spans="1:11" s="21" customFormat="1" ht="18" customHeight="1">
      <c r="A172" s="22" t="s">
        <v>17</v>
      </c>
      <c r="B172" s="23">
        <v>1271</v>
      </c>
      <c r="C172" s="23">
        <v>121</v>
      </c>
      <c r="D172" s="23">
        <v>139</v>
      </c>
      <c r="E172" s="23">
        <v>703</v>
      </c>
      <c r="F172" s="23">
        <v>568</v>
      </c>
      <c r="G172" s="23">
        <v>725</v>
      </c>
      <c r="H172" s="23">
        <v>717</v>
      </c>
      <c r="I172" s="23">
        <v>8</v>
      </c>
      <c r="J172" s="23">
        <v>1263</v>
      </c>
      <c r="K172" s="23">
        <v>8</v>
      </c>
    </row>
    <row r="173" spans="1:11" s="21" customFormat="1" ht="12">
      <c r="A173" s="22" t="s">
        <v>18</v>
      </c>
      <c r="B173" s="23">
        <v>4909</v>
      </c>
      <c r="C173" s="23">
        <v>411</v>
      </c>
      <c r="D173" s="23">
        <v>747</v>
      </c>
      <c r="E173" s="23">
        <v>2475</v>
      </c>
      <c r="F173" s="23">
        <v>2434</v>
      </c>
      <c r="G173" s="23">
        <v>2994</v>
      </c>
      <c r="H173" s="23">
        <v>2993</v>
      </c>
      <c r="I173" s="23">
        <v>1</v>
      </c>
      <c r="J173" s="23">
        <v>4860</v>
      </c>
      <c r="K173" s="23">
        <v>49</v>
      </c>
    </row>
    <row r="174" spans="1:11" s="21" customFormat="1" ht="12">
      <c r="A174" s="22" t="s">
        <v>19</v>
      </c>
      <c r="B174" s="23">
        <v>7607</v>
      </c>
      <c r="C174" s="23">
        <v>809</v>
      </c>
      <c r="D174" s="23">
        <v>1127</v>
      </c>
      <c r="E174" s="23">
        <v>3893</v>
      </c>
      <c r="F174" s="23">
        <v>3714</v>
      </c>
      <c r="G174" s="23">
        <v>4226</v>
      </c>
      <c r="H174" s="23">
        <v>4223</v>
      </c>
      <c r="I174" s="23">
        <v>3</v>
      </c>
      <c r="J174" s="23">
        <v>7524</v>
      </c>
      <c r="K174" s="23">
        <v>83</v>
      </c>
    </row>
    <row r="175" spans="1:11" s="21" customFormat="1" ht="18" customHeight="1">
      <c r="A175" s="22" t="s">
        <v>20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</row>
    <row r="176" spans="1:11" s="21" customFormat="1" ht="18" customHeight="1">
      <c r="A176" s="22" t="s">
        <v>21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</row>
    <row r="177" spans="1:11" s="21" customFormat="1" ht="18" customHeight="1">
      <c r="A177" s="22" t="s">
        <v>22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</row>
    <row r="178" spans="1:11" s="21" customFormat="1" ht="18" customHeight="1">
      <c r="A178" s="19" t="s">
        <v>135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1:11" s="21" customFormat="1" ht="18" customHeight="1">
      <c r="A179" s="22" t="s">
        <v>14</v>
      </c>
      <c r="B179" s="23">
        <v>9906</v>
      </c>
      <c r="C179" s="23">
        <v>1196</v>
      </c>
      <c r="D179" s="23">
        <v>2157</v>
      </c>
      <c r="E179" s="23">
        <v>5142</v>
      </c>
      <c r="F179" s="23">
        <v>4764</v>
      </c>
      <c r="G179" s="23">
        <v>4749</v>
      </c>
      <c r="H179" s="23">
        <v>4748</v>
      </c>
      <c r="I179" s="23">
        <v>1</v>
      </c>
      <c r="J179" s="23">
        <v>9878</v>
      </c>
      <c r="K179" s="23">
        <v>28</v>
      </c>
    </row>
    <row r="180" spans="1:11" s="21" customFormat="1" ht="18" customHeight="1">
      <c r="A180" s="22" t="s">
        <v>15</v>
      </c>
      <c r="B180" s="23">
        <v>9906</v>
      </c>
      <c r="C180" s="23">
        <v>1196</v>
      </c>
      <c r="D180" s="23">
        <v>2157</v>
      </c>
      <c r="E180" s="23">
        <v>5142</v>
      </c>
      <c r="F180" s="23">
        <v>4764</v>
      </c>
      <c r="G180" s="23">
        <v>4749</v>
      </c>
      <c r="H180" s="23">
        <v>4748</v>
      </c>
      <c r="I180" s="23">
        <v>1</v>
      </c>
      <c r="J180" s="23">
        <v>9878</v>
      </c>
      <c r="K180" s="23">
        <v>28</v>
      </c>
    </row>
    <row r="181" spans="1:11" s="21" customFormat="1" ht="18" customHeight="1">
      <c r="A181" s="22" t="s">
        <v>16</v>
      </c>
      <c r="B181" s="23">
        <v>9906</v>
      </c>
      <c r="C181" s="23">
        <v>1196</v>
      </c>
      <c r="D181" s="23">
        <v>2157</v>
      </c>
      <c r="E181" s="23">
        <v>5142</v>
      </c>
      <c r="F181" s="23">
        <v>4764</v>
      </c>
      <c r="G181" s="23">
        <v>4749</v>
      </c>
      <c r="H181" s="23">
        <v>4748</v>
      </c>
      <c r="I181" s="23">
        <v>1</v>
      </c>
      <c r="J181" s="23">
        <v>9878</v>
      </c>
      <c r="K181" s="23">
        <v>28</v>
      </c>
    </row>
    <row r="182" spans="1:11" s="21" customFormat="1" ht="18" customHeight="1">
      <c r="A182" s="22" t="s">
        <v>17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</row>
    <row r="183" spans="1:11" s="21" customFormat="1" ht="12">
      <c r="A183" s="22" t="s">
        <v>18</v>
      </c>
      <c r="B183" s="23">
        <v>3528</v>
      </c>
      <c r="C183" s="23">
        <v>396</v>
      </c>
      <c r="D183" s="23">
        <v>622</v>
      </c>
      <c r="E183" s="23">
        <v>1829</v>
      </c>
      <c r="F183" s="23">
        <v>1699</v>
      </c>
      <c r="G183" s="23">
        <v>1787</v>
      </c>
      <c r="H183" s="23">
        <v>1786</v>
      </c>
      <c r="I183" s="23">
        <v>1</v>
      </c>
      <c r="J183" s="23">
        <v>3500</v>
      </c>
      <c r="K183" s="23">
        <v>28</v>
      </c>
    </row>
    <row r="184" spans="1:11" s="21" customFormat="1" ht="12">
      <c r="A184" s="22" t="s">
        <v>19</v>
      </c>
      <c r="B184" s="23">
        <v>6378</v>
      </c>
      <c r="C184" s="23">
        <v>800</v>
      </c>
      <c r="D184" s="23">
        <v>1535</v>
      </c>
      <c r="E184" s="23">
        <v>3313</v>
      </c>
      <c r="F184" s="23">
        <v>3065</v>
      </c>
      <c r="G184" s="23">
        <v>2962</v>
      </c>
      <c r="H184" s="23">
        <v>2962</v>
      </c>
      <c r="I184" s="23">
        <v>0</v>
      </c>
      <c r="J184" s="23">
        <v>6378</v>
      </c>
      <c r="K184" s="23">
        <v>0</v>
      </c>
    </row>
    <row r="185" spans="1:11" s="21" customFormat="1" ht="18" customHeight="1">
      <c r="A185" s="22" t="s">
        <v>20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</row>
    <row r="186" spans="1:11" s="21" customFormat="1" ht="18" customHeight="1">
      <c r="A186" s="22" t="s">
        <v>21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</row>
    <row r="187" spans="1:11" s="21" customFormat="1" ht="18" customHeight="1">
      <c r="A187" s="22" t="s">
        <v>22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</row>
    <row r="188" spans="1:11" s="21" customFormat="1" ht="18" customHeight="1">
      <c r="A188" s="19" t="s">
        <v>137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1:11" s="21" customFormat="1" ht="18" customHeight="1">
      <c r="A189" s="22" t="s">
        <v>14</v>
      </c>
      <c r="B189" s="23">
        <v>13326</v>
      </c>
      <c r="C189" s="23">
        <v>1968</v>
      </c>
      <c r="D189" s="23">
        <v>2319</v>
      </c>
      <c r="E189" s="23">
        <v>6951</v>
      </c>
      <c r="F189" s="23">
        <v>6375</v>
      </c>
      <c r="G189" s="23">
        <v>5803</v>
      </c>
      <c r="H189" s="23">
        <v>5796</v>
      </c>
      <c r="I189" s="23">
        <v>7</v>
      </c>
      <c r="J189" s="23">
        <v>13000</v>
      </c>
      <c r="K189" s="23">
        <v>326</v>
      </c>
    </row>
    <row r="190" spans="1:11" s="21" customFormat="1" ht="18" customHeight="1">
      <c r="A190" s="22" t="s">
        <v>15</v>
      </c>
      <c r="B190" s="23">
        <v>13326</v>
      </c>
      <c r="C190" s="23">
        <v>1968</v>
      </c>
      <c r="D190" s="23">
        <v>2319</v>
      </c>
      <c r="E190" s="23">
        <v>6951</v>
      </c>
      <c r="F190" s="23">
        <v>6375</v>
      </c>
      <c r="G190" s="23">
        <v>5803</v>
      </c>
      <c r="H190" s="23">
        <v>5796</v>
      </c>
      <c r="I190" s="23">
        <v>7</v>
      </c>
      <c r="J190" s="23">
        <v>13000</v>
      </c>
      <c r="K190" s="23">
        <v>326</v>
      </c>
    </row>
    <row r="191" spans="1:11" s="21" customFormat="1" ht="18" customHeight="1">
      <c r="A191" s="22" t="s">
        <v>16</v>
      </c>
      <c r="B191" s="23">
        <v>13326</v>
      </c>
      <c r="C191" s="23">
        <v>1968</v>
      </c>
      <c r="D191" s="23">
        <v>2319</v>
      </c>
      <c r="E191" s="23">
        <v>6951</v>
      </c>
      <c r="F191" s="23">
        <v>6375</v>
      </c>
      <c r="G191" s="23">
        <v>5803</v>
      </c>
      <c r="H191" s="23">
        <v>5796</v>
      </c>
      <c r="I191" s="23">
        <v>7</v>
      </c>
      <c r="J191" s="23">
        <v>13000</v>
      </c>
      <c r="K191" s="23">
        <v>326</v>
      </c>
    </row>
    <row r="192" spans="1:11" s="21" customFormat="1" ht="18" customHeight="1">
      <c r="A192" s="22" t="s">
        <v>17</v>
      </c>
      <c r="B192" s="23">
        <v>2897</v>
      </c>
      <c r="C192" s="23">
        <v>432</v>
      </c>
      <c r="D192" s="23">
        <v>529</v>
      </c>
      <c r="E192" s="23">
        <v>1497</v>
      </c>
      <c r="F192" s="23">
        <v>1400</v>
      </c>
      <c r="G192" s="23">
        <v>1207</v>
      </c>
      <c r="H192" s="23">
        <v>1205</v>
      </c>
      <c r="I192" s="23">
        <v>2</v>
      </c>
      <c r="J192" s="23">
        <v>2759</v>
      </c>
      <c r="K192" s="23">
        <v>138</v>
      </c>
    </row>
    <row r="193" spans="1:11" s="21" customFormat="1" ht="12">
      <c r="A193" s="22" t="s">
        <v>18</v>
      </c>
      <c r="B193" s="23">
        <v>140</v>
      </c>
      <c r="C193" s="23">
        <v>3</v>
      </c>
      <c r="D193" s="23">
        <v>10</v>
      </c>
      <c r="E193" s="23">
        <v>56</v>
      </c>
      <c r="F193" s="23">
        <v>84</v>
      </c>
      <c r="G193" s="23">
        <v>109</v>
      </c>
      <c r="H193" s="23">
        <v>109</v>
      </c>
      <c r="I193" s="23">
        <v>0</v>
      </c>
      <c r="J193" s="23">
        <v>140</v>
      </c>
      <c r="K193" s="23">
        <v>0</v>
      </c>
    </row>
    <row r="194" spans="1:11" s="21" customFormat="1" ht="12">
      <c r="A194" s="22" t="s">
        <v>19</v>
      </c>
      <c r="B194" s="23">
        <v>10289</v>
      </c>
      <c r="C194" s="23">
        <v>1533</v>
      </c>
      <c r="D194" s="23">
        <v>1780</v>
      </c>
      <c r="E194" s="23">
        <v>5398</v>
      </c>
      <c r="F194" s="23">
        <v>4891</v>
      </c>
      <c r="G194" s="23">
        <v>4487</v>
      </c>
      <c r="H194" s="23">
        <v>4482</v>
      </c>
      <c r="I194" s="23">
        <v>5</v>
      </c>
      <c r="J194" s="23">
        <v>10101</v>
      </c>
      <c r="K194" s="23">
        <v>188</v>
      </c>
    </row>
    <row r="195" spans="1:11" s="21" customFormat="1" ht="18" customHeight="1">
      <c r="A195" s="22" t="s">
        <v>20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</row>
    <row r="196" spans="1:11" s="21" customFormat="1" ht="18" customHeight="1">
      <c r="A196" s="22" t="s">
        <v>21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</row>
    <row r="197" spans="1:11" s="21" customFormat="1" ht="18" customHeight="1">
      <c r="A197" s="22" t="s">
        <v>22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</row>
    <row r="198" spans="1:11" s="21" customFormat="1" ht="5.25" customHeight="1">
      <c r="A198" s="24"/>
      <c r="B198" s="25"/>
      <c r="C198" s="25"/>
      <c r="D198" s="25"/>
      <c r="E198" s="25"/>
      <c r="F198" s="25"/>
      <c r="G198" s="26"/>
      <c r="H198" s="26"/>
      <c r="I198" s="25"/>
      <c r="J198" s="26"/>
      <c r="K198" s="25"/>
    </row>
    <row r="199" spans="1:10" s="21" customFormat="1" ht="11.25">
      <c r="A199" s="21" t="s">
        <v>23</v>
      </c>
      <c r="H199" s="27"/>
      <c r="J199" s="27"/>
    </row>
    <row r="200" spans="1:4" s="21" customFormat="1" ht="11.25">
      <c r="A200" s="21" t="s">
        <v>24</v>
      </c>
      <c r="C200" s="28"/>
      <c r="D200" s="28"/>
    </row>
  </sheetData>
  <sheetProtection/>
  <mergeCells count="12"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  <mergeCell ref="H5:H6"/>
    <mergeCell ref="I5:I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0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279</v>
      </c>
    </row>
    <row r="2" ht="17.25">
      <c r="A2" s="1" t="s">
        <v>277</v>
      </c>
    </row>
    <row r="3" spans="7:11" ht="12" customHeight="1">
      <c r="G3" s="3"/>
      <c r="J3" s="3"/>
      <c r="K3" s="3"/>
    </row>
    <row r="4" spans="1:11" ht="18" customHeight="1">
      <c r="A4" s="33" t="s">
        <v>2</v>
      </c>
      <c r="B4" s="35" t="s">
        <v>3</v>
      </c>
      <c r="C4" s="36"/>
      <c r="D4" s="36"/>
      <c r="E4" s="36"/>
      <c r="F4" s="37"/>
      <c r="G4" s="35" t="s">
        <v>4</v>
      </c>
      <c r="H4" s="36"/>
      <c r="I4" s="36"/>
      <c r="J4" s="35" t="s">
        <v>5</v>
      </c>
      <c r="K4" s="36"/>
    </row>
    <row r="5" spans="1:11" ht="15" customHeight="1">
      <c r="A5" s="33"/>
      <c r="B5" s="31" t="s">
        <v>6</v>
      </c>
      <c r="C5" s="4"/>
      <c r="D5" s="5"/>
      <c r="E5" s="29" t="s">
        <v>7</v>
      </c>
      <c r="F5" s="31" t="s">
        <v>8</v>
      </c>
      <c r="G5" s="31" t="s">
        <v>9</v>
      </c>
      <c r="H5" s="29" t="s">
        <v>10</v>
      </c>
      <c r="I5" s="29" t="s">
        <v>11</v>
      </c>
      <c r="J5" s="29" t="s">
        <v>10</v>
      </c>
      <c r="K5" s="31" t="s">
        <v>11</v>
      </c>
    </row>
    <row r="6" spans="1:11" ht="39" customHeight="1">
      <c r="A6" s="34"/>
      <c r="B6" s="30"/>
      <c r="C6" s="6" t="s">
        <v>12</v>
      </c>
      <c r="D6" s="6" t="s">
        <v>13</v>
      </c>
      <c r="E6" s="30"/>
      <c r="F6" s="32"/>
      <c r="G6" s="30"/>
      <c r="H6" s="30"/>
      <c r="I6" s="30"/>
      <c r="J6" s="30"/>
      <c r="K6" s="32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21" customFormat="1" ht="18" customHeight="1">
      <c r="A8" s="19" t="s">
        <v>140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21" customFormat="1" ht="18" customHeight="1">
      <c r="A9" s="22" t="s">
        <v>14</v>
      </c>
      <c r="B9" s="23">
        <v>238077</v>
      </c>
      <c r="C9" s="23">
        <v>30883</v>
      </c>
      <c r="D9" s="23">
        <v>40680</v>
      </c>
      <c r="E9" s="23">
        <v>120162</v>
      </c>
      <c r="F9" s="23">
        <v>117915</v>
      </c>
      <c r="G9" s="23">
        <v>113095</v>
      </c>
      <c r="H9" s="23">
        <v>112952</v>
      </c>
      <c r="I9" s="23">
        <v>143</v>
      </c>
      <c r="J9" s="23">
        <v>235599</v>
      </c>
      <c r="K9" s="23">
        <v>2478</v>
      </c>
    </row>
    <row r="10" spans="1:11" s="21" customFormat="1" ht="18" customHeight="1">
      <c r="A10" s="22" t="s">
        <v>15</v>
      </c>
      <c r="B10" s="23">
        <v>238077</v>
      </c>
      <c r="C10" s="23">
        <v>30883</v>
      </c>
      <c r="D10" s="23">
        <v>40680</v>
      </c>
      <c r="E10" s="23">
        <v>120162</v>
      </c>
      <c r="F10" s="23">
        <v>117915</v>
      </c>
      <c r="G10" s="23">
        <v>113095</v>
      </c>
      <c r="H10" s="23">
        <v>112952</v>
      </c>
      <c r="I10" s="23">
        <v>143</v>
      </c>
      <c r="J10" s="23">
        <v>235599</v>
      </c>
      <c r="K10" s="23">
        <v>2478</v>
      </c>
    </row>
    <row r="11" spans="1:11" s="21" customFormat="1" ht="18" customHeight="1">
      <c r="A11" s="22" t="s">
        <v>16</v>
      </c>
      <c r="B11" s="23">
        <v>237963</v>
      </c>
      <c r="C11" s="23">
        <v>30872</v>
      </c>
      <c r="D11" s="23">
        <v>40641</v>
      </c>
      <c r="E11" s="23">
        <v>120108</v>
      </c>
      <c r="F11" s="23">
        <v>117855</v>
      </c>
      <c r="G11" s="23">
        <v>113043</v>
      </c>
      <c r="H11" s="23">
        <v>112900</v>
      </c>
      <c r="I11" s="23">
        <v>143</v>
      </c>
      <c r="J11" s="23">
        <v>235485</v>
      </c>
      <c r="K11" s="23">
        <v>2478</v>
      </c>
    </row>
    <row r="12" spans="1:11" s="21" customFormat="1" ht="18" customHeight="1">
      <c r="A12" s="22" t="s">
        <v>17</v>
      </c>
      <c r="B12" s="23">
        <v>28218</v>
      </c>
      <c r="C12" s="23">
        <v>3964</v>
      </c>
      <c r="D12" s="23">
        <v>4064</v>
      </c>
      <c r="E12" s="23">
        <v>14129</v>
      </c>
      <c r="F12" s="23">
        <v>14089</v>
      </c>
      <c r="G12" s="23">
        <v>13170</v>
      </c>
      <c r="H12" s="23">
        <v>13144</v>
      </c>
      <c r="I12" s="23">
        <v>26</v>
      </c>
      <c r="J12" s="23">
        <v>27825</v>
      </c>
      <c r="K12" s="23">
        <v>393</v>
      </c>
    </row>
    <row r="13" spans="1:11" s="21" customFormat="1" ht="12">
      <c r="A13" s="22" t="s">
        <v>18</v>
      </c>
      <c r="B13" s="23">
        <v>25621</v>
      </c>
      <c r="C13" s="23">
        <v>2335</v>
      </c>
      <c r="D13" s="23">
        <v>3855</v>
      </c>
      <c r="E13" s="23">
        <v>12739</v>
      </c>
      <c r="F13" s="23">
        <v>12882</v>
      </c>
      <c r="G13" s="23">
        <v>15027</v>
      </c>
      <c r="H13" s="23">
        <v>14981</v>
      </c>
      <c r="I13" s="23">
        <v>46</v>
      </c>
      <c r="J13" s="23">
        <v>25373</v>
      </c>
      <c r="K13" s="23">
        <v>248</v>
      </c>
    </row>
    <row r="14" spans="1:11" s="21" customFormat="1" ht="12">
      <c r="A14" s="22" t="s">
        <v>19</v>
      </c>
      <c r="B14" s="23">
        <v>184124</v>
      </c>
      <c r="C14" s="23">
        <v>24573</v>
      </c>
      <c r="D14" s="23">
        <v>32722</v>
      </c>
      <c r="E14" s="23">
        <v>93240</v>
      </c>
      <c r="F14" s="23">
        <v>90884</v>
      </c>
      <c r="G14" s="23">
        <v>84846</v>
      </c>
      <c r="H14" s="23">
        <v>84775</v>
      </c>
      <c r="I14" s="23">
        <v>71</v>
      </c>
      <c r="J14" s="23">
        <v>182287</v>
      </c>
      <c r="K14" s="23">
        <v>1837</v>
      </c>
    </row>
    <row r="15" spans="1:11" s="21" customFormat="1" ht="18" customHeight="1">
      <c r="A15" s="22" t="s">
        <v>20</v>
      </c>
      <c r="B15" s="23">
        <v>114</v>
      </c>
      <c r="C15" s="23">
        <v>11</v>
      </c>
      <c r="D15" s="23">
        <v>39</v>
      </c>
      <c r="E15" s="23">
        <v>54</v>
      </c>
      <c r="F15" s="23">
        <v>60</v>
      </c>
      <c r="G15" s="23">
        <v>52</v>
      </c>
      <c r="H15" s="23">
        <v>52</v>
      </c>
      <c r="I15" s="23">
        <v>0</v>
      </c>
      <c r="J15" s="23">
        <v>114</v>
      </c>
      <c r="K15" s="23">
        <v>0</v>
      </c>
    </row>
    <row r="16" spans="1:11" s="21" customFormat="1" ht="18" customHeight="1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s="21" customFormat="1" ht="18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s="21" customFormat="1" ht="18" customHeight="1">
      <c r="A18" s="19" t="s">
        <v>142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21" customFormat="1" ht="18" customHeight="1">
      <c r="A19" s="22" t="s">
        <v>14</v>
      </c>
      <c r="B19" s="23">
        <v>10346</v>
      </c>
      <c r="C19" s="23">
        <v>1343</v>
      </c>
      <c r="D19" s="23">
        <v>1798</v>
      </c>
      <c r="E19" s="23">
        <v>5260</v>
      </c>
      <c r="F19" s="23">
        <v>5086</v>
      </c>
      <c r="G19" s="23">
        <v>4791</v>
      </c>
      <c r="H19" s="23">
        <v>4789</v>
      </c>
      <c r="I19" s="23">
        <v>2</v>
      </c>
      <c r="J19" s="23">
        <v>10344</v>
      </c>
      <c r="K19" s="23">
        <v>2</v>
      </c>
    </row>
    <row r="20" spans="1:11" s="21" customFormat="1" ht="18" customHeight="1">
      <c r="A20" s="22" t="s">
        <v>15</v>
      </c>
      <c r="B20" s="23">
        <v>10346</v>
      </c>
      <c r="C20" s="23">
        <v>1343</v>
      </c>
      <c r="D20" s="23">
        <v>1798</v>
      </c>
      <c r="E20" s="23">
        <v>5260</v>
      </c>
      <c r="F20" s="23">
        <v>5086</v>
      </c>
      <c r="G20" s="23">
        <v>4791</v>
      </c>
      <c r="H20" s="23">
        <v>4789</v>
      </c>
      <c r="I20" s="23">
        <v>2</v>
      </c>
      <c r="J20" s="23">
        <v>10344</v>
      </c>
      <c r="K20" s="23">
        <v>2</v>
      </c>
    </row>
    <row r="21" spans="1:11" s="21" customFormat="1" ht="18" customHeight="1">
      <c r="A21" s="22" t="s">
        <v>16</v>
      </c>
      <c r="B21" s="23">
        <v>10346</v>
      </c>
      <c r="C21" s="23">
        <v>1343</v>
      </c>
      <c r="D21" s="23">
        <v>1798</v>
      </c>
      <c r="E21" s="23">
        <v>5260</v>
      </c>
      <c r="F21" s="23">
        <v>5086</v>
      </c>
      <c r="G21" s="23">
        <v>4791</v>
      </c>
      <c r="H21" s="23">
        <v>4789</v>
      </c>
      <c r="I21" s="23">
        <v>2</v>
      </c>
      <c r="J21" s="23">
        <v>10344</v>
      </c>
      <c r="K21" s="23">
        <v>2</v>
      </c>
    </row>
    <row r="22" spans="1:11" s="21" customFormat="1" ht="18" customHeight="1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s="21" customFormat="1" ht="12">
      <c r="A23" s="22" t="s">
        <v>18</v>
      </c>
      <c r="B23" s="23">
        <v>586</v>
      </c>
      <c r="C23" s="23">
        <v>73</v>
      </c>
      <c r="D23" s="23">
        <v>87</v>
      </c>
      <c r="E23" s="23">
        <v>294</v>
      </c>
      <c r="F23" s="23">
        <v>292</v>
      </c>
      <c r="G23" s="23">
        <v>287</v>
      </c>
      <c r="H23" s="23">
        <v>287</v>
      </c>
      <c r="I23" s="23">
        <v>0</v>
      </c>
      <c r="J23" s="23">
        <v>586</v>
      </c>
      <c r="K23" s="23">
        <v>0</v>
      </c>
    </row>
    <row r="24" spans="1:11" s="21" customFormat="1" ht="12">
      <c r="A24" s="22" t="s">
        <v>19</v>
      </c>
      <c r="B24" s="23">
        <v>9760</v>
      </c>
      <c r="C24" s="23">
        <v>1270</v>
      </c>
      <c r="D24" s="23">
        <v>1711</v>
      </c>
      <c r="E24" s="23">
        <v>4966</v>
      </c>
      <c r="F24" s="23">
        <v>4794</v>
      </c>
      <c r="G24" s="23">
        <v>4504</v>
      </c>
      <c r="H24" s="23">
        <v>4502</v>
      </c>
      <c r="I24" s="23">
        <v>2</v>
      </c>
      <c r="J24" s="23">
        <v>9758</v>
      </c>
      <c r="K24" s="23">
        <v>2</v>
      </c>
    </row>
    <row r="25" spans="1:11" s="21" customFormat="1" ht="18" customHeight="1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s="21" customFormat="1" ht="18" customHeight="1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s="21" customFormat="1" ht="18" customHeight="1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s="21" customFormat="1" ht="18" customHeight="1">
      <c r="A28" s="19" t="s">
        <v>144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21" customFormat="1" ht="18" customHeight="1">
      <c r="A29" s="22" t="s">
        <v>14</v>
      </c>
      <c r="B29" s="23">
        <v>12806</v>
      </c>
      <c r="C29" s="23">
        <v>1659</v>
      </c>
      <c r="D29" s="23">
        <v>2373</v>
      </c>
      <c r="E29" s="23">
        <v>6393</v>
      </c>
      <c r="F29" s="23">
        <v>6413</v>
      </c>
      <c r="G29" s="23">
        <v>5942</v>
      </c>
      <c r="H29" s="23">
        <v>5938</v>
      </c>
      <c r="I29" s="23">
        <v>4</v>
      </c>
      <c r="J29" s="23">
        <v>12648</v>
      </c>
      <c r="K29" s="23">
        <v>158</v>
      </c>
    </row>
    <row r="30" spans="1:11" s="21" customFormat="1" ht="18" customHeight="1">
      <c r="A30" s="22" t="s">
        <v>15</v>
      </c>
      <c r="B30" s="23">
        <v>12806</v>
      </c>
      <c r="C30" s="23">
        <v>1659</v>
      </c>
      <c r="D30" s="23">
        <v>2373</v>
      </c>
      <c r="E30" s="23">
        <v>6393</v>
      </c>
      <c r="F30" s="23">
        <v>6413</v>
      </c>
      <c r="G30" s="23">
        <v>5942</v>
      </c>
      <c r="H30" s="23">
        <v>5938</v>
      </c>
      <c r="I30" s="23">
        <v>4</v>
      </c>
      <c r="J30" s="23">
        <v>12648</v>
      </c>
      <c r="K30" s="23">
        <v>158</v>
      </c>
    </row>
    <row r="31" spans="1:11" s="21" customFormat="1" ht="18" customHeight="1">
      <c r="A31" s="22" t="s">
        <v>16</v>
      </c>
      <c r="B31" s="23">
        <v>12806</v>
      </c>
      <c r="C31" s="23">
        <v>1659</v>
      </c>
      <c r="D31" s="23">
        <v>2373</v>
      </c>
      <c r="E31" s="23">
        <v>6393</v>
      </c>
      <c r="F31" s="23">
        <v>6413</v>
      </c>
      <c r="G31" s="23">
        <v>5942</v>
      </c>
      <c r="H31" s="23">
        <v>5938</v>
      </c>
      <c r="I31" s="23">
        <v>4</v>
      </c>
      <c r="J31" s="23">
        <v>12648</v>
      </c>
      <c r="K31" s="23">
        <v>158</v>
      </c>
    </row>
    <row r="32" spans="1:11" s="21" customFormat="1" ht="18" customHeight="1">
      <c r="A32" s="22" t="s">
        <v>17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1" s="21" customFormat="1" ht="12">
      <c r="A33" s="22" t="s">
        <v>18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1:11" s="21" customFormat="1" ht="12">
      <c r="A34" s="22" t="s">
        <v>19</v>
      </c>
      <c r="B34" s="23">
        <v>12806</v>
      </c>
      <c r="C34" s="23">
        <v>1659</v>
      </c>
      <c r="D34" s="23">
        <v>2373</v>
      </c>
      <c r="E34" s="23">
        <v>6393</v>
      </c>
      <c r="F34" s="23">
        <v>6413</v>
      </c>
      <c r="G34" s="23">
        <v>5942</v>
      </c>
      <c r="H34" s="23">
        <v>5938</v>
      </c>
      <c r="I34" s="23">
        <v>4</v>
      </c>
      <c r="J34" s="23">
        <v>12648</v>
      </c>
      <c r="K34" s="23">
        <v>158</v>
      </c>
    </row>
    <row r="35" spans="1:11" s="21" customFormat="1" ht="18" customHeight="1">
      <c r="A35" s="22" t="s">
        <v>20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1:11" s="21" customFormat="1" ht="18" customHeight="1">
      <c r="A36" s="22" t="s">
        <v>21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1:11" s="21" customFormat="1" ht="18" customHeight="1">
      <c r="A37" s="22" t="s">
        <v>22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1:11" s="21" customFormat="1" ht="18" customHeight="1">
      <c r="A38" s="19" t="s">
        <v>146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s="21" customFormat="1" ht="18" customHeight="1">
      <c r="A39" s="22" t="s">
        <v>14</v>
      </c>
      <c r="B39" s="23">
        <v>16744</v>
      </c>
      <c r="C39" s="23">
        <v>2785</v>
      </c>
      <c r="D39" s="23">
        <v>2492</v>
      </c>
      <c r="E39" s="23">
        <v>8553</v>
      </c>
      <c r="F39" s="23">
        <v>8191</v>
      </c>
      <c r="G39" s="23">
        <v>7275</v>
      </c>
      <c r="H39" s="23">
        <v>7268</v>
      </c>
      <c r="I39" s="23">
        <v>7</v>
      </c>
      <c r="J39" s="23">
        <v>16498</v>
      </c>
      <c r="K39" s="23">
        <v>246</v>
      </c>
    </row>
    <row r="40" spans="1:11" s="21" customFormat="1" ht="18" customHeight="1">
      <c r="A40" s="22" t="s">
        <v>15</v>
      </c>
      <c r="B40" s="23">
        <v>16744</v>
      </c>
      <c r="C40" s="23">
        <v>2785</v>
      </c>
      <c r="D40" s="23">
        <v>2492</v>
      </c>
      <c r="E40" s="23">
        <v>8553</v>
      </c>
      <c r="F40" s="23">
        <v>8191</v>
      </c>
      <c r="G40" s="23">
        <v>7275</v>
      </c>
      <c r="H40" s="23">
        <v>7268</v>
      </c>
      <c r="I40" s="23">
        <v>7</v>
      </c>
      <c r="J40" s="23">
        <v>16498</v>
      </c>
      <c r="K40" s="23">
        <v>246</v>
      </c>
    </row>
    <row r="41" spans="1:11" s="21" customFormat="1" ht="18" customHeight="1">
      <c r="A41" s="22" t="s">
        <v>16</v>
      </c>
      <c r="B41" s="23">
        <v>16744</v>
      </c>
      <c r="C41" s="23">
        <v>2785</v>
      </c>
      <c r="D41" s="23">
        <v>2492</v>
      </c>
      <c r="E41" s="23">
        <v>8553</v>
      </c>
      <c r="F41" s="23">
        <v>8191</v>
      </c>
      <c r="G41" s="23">
        <v>7275</v>
      </c>
      <c r="H41" s="23">
        <v>7268</v>
      </c>
      <c r="I41" s="23">
        <v>7</v>
      </c>
      <c r="J41" s="23">
        <v>16498</v>
      </c>
      <c r="K41" s="23">
        <v>246</v>
      </c>
    </row>
    <row r="42" spans="1:11" s="21" customFormat="1" ht="18" customHeight="1">
      <c r="A42" s="22" t="s">
        <v>17</v>
      </c>
      <c r="B42" s="23">
        <v>3087</v>
      </c>
      <c r="C42" s="23">
        <v>617</v>
      </c>
      <c r="D42" s="23">
        <v>297</v>
      </c>
      <c r="E42" s="23">
        <v>1627</v>
      </c>
      <c r="F42" s="23">
        <v>1460</v>
      </c>
      <c r="G42" s="23">
        <v>1305</v>
      </c>
      <c r="H42" s="23">
        <v>1304</v>
      </c>
      <c r="I42" s="23">
        <v>1</v>
      </c>
      <c r="J42" s="23">
        <v>3086</v>
      </c>
      <c r="K42" s="23">
        <v>1</v>
      </c>
    </row>
    <row r="43" spans="1:11" s="21" customFormat="1" ht="12">
      <c r="A43" s="22" t="s">
        <v>18</v>
      </c>
      <c r="B43" s="23">
        <v>2518</v>
      </c>
      <c r="C43" s="23">
        <v>222</v>
      </c>
      <c r="D43" s="23">
        <v>466</v>
      </c>
      <c r="E43" s="23">
        <v>1301</v>
      </c>
      <c r="F43" s="23">
        <v>1217</v>
      </c>
      <c r="G43" s="23">
        <v>1383</v>
      </c>
      <c r="H43" s="23">
        <v>1382</v>
      </c>
      <c r="I43" s="23">
        <v>1</v>
      </c>
      <c r="J43" s="23">
        <v>2469</v>
      </c>
      <c r="K43" s="23">
        <v>49</v>
      </c>
    </row>
    <row r="44" spans="1:11" s="21" customFormat="1" ht="12">
      <c r="A44" s="22" t="s">
        <v>19</v>
      </c>
      <c r="B44" s="23">
        <v>11139</v>
      </c>
      <c r="C44" s="23">
        <v>1946</v>
      </c>
      <c r="D44" s="23">
        <v>1729</v>
      </c>
      <c r="E44" s="23">
        <v>5625</v>
      </c>
      <c r="F44" s="23">
        <v>5514</v>
      </c>
      <c r="G44" s="23">
        <v>4587</v>
      </c>
      <c r="H44" s="23">
        <v>4582</v>
      </c>
      <c r="I44" s="23">
        <v>5</v>
      </c>
      <c r="J44" s="23">
        <v>10943</v>
      </c>
      <c r="K44" s="23">
        <v>196</v>
      </c>
    </row>
    <row r="45" spans="1:11" s="21" customFormat="1" ht="18" customHeight="1">
      <c r="A45" s="22" t="s">
        <v>20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1:11" s="21" customFormat="1" ht="18" customHeight="1">
      <c r="A46" s="22" t="s">
        <v>21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s="21" customFormat="1" ht="18" customHeight="1">
      <c r="A47" s="22" t="s">
        <v>22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</row>
    <row r="48" spans="1:11" s="21" customFormat="1" ht="18" customHeight="1">
      <c r="A48" s="19" t="s">
        <v>148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21" customFormat="1" ht="18" customHeight="1">
      <c r="A49" s="22" t="s">
        <v>14</v>
      </c>
      <c r="B49" s="23">
        <v>16437</v>
      </c>
      <c r="C49" s="23">
        <v>2130</v>
      </c>
      <c r="D49" s="23">
        <v>2351</v>
      </c>
      <c r="E49" s="23">
        <v>8517</v>
      </c>
      <c r="F49" s="23">
        <v>7920</v>
      </c>
      <c r="G49" s="23">
        <v>8218</v>
      </c>
      <c r="H49" s="23">
        <v>8217</v>
      </c>
      <c r="I49" s="23">
        <v>1</v>
      </c>
      <c r="J49" s="23">
        <v>16432</v>
      </c>
      <c r="K49" s="23">
        <v>5</v>
      </c>
    </row>
    <row r="50" spans="1:11" s="21" customFormat="1" ht="18" customHeight="1">
      <c r="A50" s="22" t="s">
        <v>15</v>
      </c>
      <c r="B50" s="23">
        <v>16437</v>
      </c>
      <c r="C50" s="23">
        <v>2130</v>
      </c>
      <c r="D50" s="23">
        <v>2351</v>
      </c>
      <c r="E50" s="23">
        <v>8517</v>
      </c>
      <c r="F50" s="23">
        <v>7920</v>
      </c>
      <c r="G50" s="23">
        <v>8218</v>
      </c>
      <c r="H50" s="23">
        <v>8217</v>
      </c>
      <c r="I50" s="23">
        <v>1</v>
      </c>
      <c r="J50" s="23">
        <v>16432</v>
      </c>
      <c r="K50" s="23">
        <v>5</v>
      </c>
    </row>
    <row r="51" spans="1:11" s="21" customFormat="1" ht="18" customHeight="1">
      <c r="A51" s="22" t="s">
        <v>16</v>
      </c>
      <c r="B51" s="23">
        <v>16437</v>
      </c>
      <c r="C51" s="23">
        <v>2130</v>
      </c>
      <c r="D51" s="23">
        <v>2351</v>
      </c>
      <c r="E51" s="23">
        <v>8517</v>
      </c>
      <c r="F51" s="23">
        <v>7920</v>
      </c>
      <c r="G51" s="23">
        <v>8218</v>
      </c>
      <c r="H51" s="23">
        <v>8217</v>
      </c>
      <c r="I51" s="23">
        <v>1</v>
      </c>
      <c r="J51" s="23">
        <v>16432</v>
      </c>
      <c r="K51" s="23">
        <v>5</v>
      </c>
    </row>
    <row r="52" spans="1:11" s="21" customFormat="1" ht="18" customHeight="1">
      <c r="A52" s="22" t="s">
        <v>17</v>
      </c>
      <c r="B52" s="23">
        <v>5999</v>
      </c>
      <c r="C52" s="23">
        <v>730</v>
      </c>
      <c r="D52" s="23">
        <v>718</v>
      </c>
      <c r="E52" s="23">
        <v>2960</v>
      </c>
      <c r="F52" s="23">
        <v>3039</v>
      </c>
      <c r="G52" s="23">
        <v>3116</v>
      </c>
      <c r="H52" s="23">
        <v>3116</v>
      </c>
      <c r="I52" s="23">
        <v>0</v>
      </c>
      <c r="J52" s="23">
        <v>5999</v>
      </c>
      <c r="K52" s="23">
        <v>0</v>
      </c>
    </row>
    <row r="53" spans="1:11" s="21" customFormat="1" ht="12">
      <c r="A53" s="22" t="s">
        <v>18</v>
      </c>
      <c r="B53" s="23">
        <v>223</v>
      </c>
      <c r="C53" s="23">
        <v>10</v>
      </c>
      <c r="D53" s="23">
        <v>33</v>
      </c>
      <c r="E53" s="23">
        <v>109</v>
      </c>
      <c r="F53" s="23">
        <v>114</v>
      </c>
      <c r="G53" s="23">
        <v>151</v>
      </c>
      <c r="H53" s="23">
        <v>151</v>
      </c>
      <c r="I53" s="23">
        <v>0</v>
      </c>
      <c r="J53" s="23">
        <v>223</v>
      </c>
      <c r="K53" s="23">
        <v>0</v>
      </c>
    </row>
    <row r="54" spans="1:11" s="21" customFormat="1" ht="12">
      <c r="A54" s="22" t="s">
        <v>19</v>
      </c>
      <c r="B54" s="23">
        <v>10215</v>
      </c>
      <c r="C54" s="23">
        <v>1390</v>
      </c>
      <c r="D54" s="23">
        <v>1600</v>
      </c>
      <c r="E54" s="23">
        <v>5448</v>
      </c>
      <c r="F54" s="23">
        <v>4767</v>
      </c>
      <c r="G54" s="23">
        <v>4951</v>
      </c>
      <c r="H54" s="23">
        <v>4950</v>
      </c>
      <c r="I54" s="23">
        <v>1</v>
      </c>
      <c r="J54" s="23">
        <v>10210</v>
      </c>
      <c r="K54" s="23">
        <v>5</v>
      </c>
    </row>
    <row r="55" spans="1:11" s="21" customFormat="1" ht="18" customHeight="1">
      <c r="A55" s="22" t="s">
        <v>20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</row>
    <row r="56" spans="1:11" s="21" customFormat="1" ht="18" customHeight="1">
      <c r="A56" s="22" t="s">
        <v>21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</row>
    <row r="57" spans="1:11" s="21" customFormat="1" ht="18" customHeight="1">
      <c r="A57" s="22" t="s">
        <v>22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1:11" s="21" customFormat="1" ht="18" customHeight="1">
      <c r="A58" s="19" t="s">
        <v>150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s="21" customFormat="1" ht="18" customHeight="1">
      <c r="A59" s="22" t="s">
        <v>14</v>
      </c>
      <c r="B59" s="23">
        <v>21159</v>
      </c>
      <c r="C59" s="23">
        <v>2876</v>
      </c>
      <c r="D59" s="23">
        <v>4026</v>
      </c>
      <c r="E59" s="23">
        <v>10726</v>
      </c>
      <c r="F59" s="23">
        <v>10433</v>
      </c>
      <c r="G59" s="23">
        <v>8899</v>
      </c>
      <c r="H59" s="23">
        <v>8894</v>
      </c>
      <c r="I59" s="23">
        <v>5</v>
      </c>
      <c r="J59" s="23">
        <v>20952</v>
      </c>
      <c r="K59" s="23">
        <v>207</v>
      </c>
    </row>
    <row r="60" spans="1:11" s="21" customFormat="1" ht="18" customHeight="1">
      <c r="A60" s="22" t="s">
        <v>15</v>
      </c>
      <c r="B60" s="23">
        <v>21159</v>
      </c>
      <c r="C60" s="23">
        <v>2876</v>
      </c>
      <c r="D60" s="23">
        <v>4026</v>
      </c>
      <c r="E60" s="23">
        <v>10726</v>
      </c>
      <c r="F60" s="23">
        <v>10433</v>
      </c>
      <c r="G60" s="23">
        <v>8899</v>
      </c>
      <c r="H60" s="23">
        <v>8894</v>
      </c>
      <c r="I60" s="23">
        <v>5</v>
      </c>
      <c r="J60" s="23">
        <v>20952</v>
      </c>
      <c r="K60" s="23">
        <v>207</v>
      </c>
    </row>
    <row r="61" spans="1:11" s="21" customFormat="1" ht="18" customHeight="1">
      <c r="A61" s="22" t="s">
        <v>16</v>
      </c>
      <c r="B61" s="23">
        <v>21159</v>
      </c>
      <c r="C61" s="23">
        <v>2876</v>
      </c>
      <c r="D61" s="23">
        <v>4026</v>
      </c>
      <c r="E61" s="23">
        <v>10726</v>
      </c>
      <c r="F61" s="23">
        <v>10433</v>
      </c>
      <c r="G61" s="23">
        <v>8899</v>
      </c>
      <c r="H61" s="23">
        <v>8894</v>
      </c>
      <c r="I61" s="23">
        <v>5</v>
      </c>
      <c r="J61" s="23">
        <v>20952</v>
      </c>
      <c r="K61" s="23">
        <v>207</v>
      </c>
    </row>
    <row r="62" spans="1:11" s="21" customFormat="1" ht="18" customHeight="1">
      <c r="A62" s="22" t="s">
        <v>17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</row>
    <row r="63" spans="1:11" s="21" customFormat="1" ht="12">
      <c r="A63" s="22" t="s">
        <v>18</v>
      </c>
      <c r="B63" s="23">
        <v>54</v>
      </c>
      <c r="C63" s="23">
        <v>5</v>
      </c>
      <c r="D63" s="23">
        <v>9</v>
      </c>
      <c r="E63" s="23">
        <v>37</v>
      </c>
      <c r="F63" s="23">
        <v>17</v>
      </c>
      <c r="G63" s="23">
        <v>30</v>
      </c>
      <c r="H63" s="23">
        <v>30</v>
      </c>
      <c r="I63" s="23">
        <v>0</v>
      </c>
      <c r="J63" s="23">
        <v>54</v>
      </c>
      <c r="K63" s="23">
        <v>0</v>
      </c>
    </row>
    <row r="64" spans="1:11" s="21" customFormat="1" ht="12">
      <c r="A64" s="22" t="s">
        <v>19</v>
      </c>
      <c r="B64" s="23">
        <v>21105</v>
      </c>
      <c r="C64" s="23">
        <v>2871</v>
      </c>
      <c r="D64" s="23">
        <v>4017</v>
      </c>
      <c r="E64" s="23">
        <v>10689</v>
      </c>
      <c r="F64" s="23">
        <v>10416</v>
      </c>
      <c r="G64" s="23">
        <v>8869</v>
      </c>
      <c r="H64" s="23">
        <v>8864</v>
      </c>
      <c r="I64" s="23">
        <v>5</v>
      </c>
      <c r="J64" s="23">
        <v>20898</v>
      </c>
      <c r="K64" s="23">
        <v>207</v>
      </c>
    </row>
    <row r="65" spans="1:11" s="21" customFormat="1" ht="18" customHeight="1">
      <c r="A65" s="22" t="s">
        <v>20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</row>
    <row r="66" spans="1:11" s="21" customFormat="1" ht="18" customHeight="1">
      <c r="A66" s="22" t="s">
        <v>21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</row>
    <row r="67" spans="1:11" s="21" customFormat="1" ht="18" customHeight="1">
      <c r="A67" s="22" t="s">
        <v>22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</row>
    <row r="68" spans="1:11" s="21" customFormat="1" ht="18" customHeight="1">
      <c r="A68" s="19" t="s">
        <v>152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s="21" customFormat="1" ht="18" customHeight="1">
      <c r="A69" s="22" t="s">
        <v>14</v>
      </c>
      <c r="B69" s="23">
        <v>12222</v>
      </c>
      <c r="C69" s="23">
        <v>1200</v>
      </c>
      <c r="D69" s="23">
        <v>2255</v>
      </c>
      <c r="E69" s="23">
        <v>6221</v>
      </c>
      <c r="F69" s="23">
        <v>6001</v>
      </c>
      <c r="G69" s="23">
        <v>6428</v>
      </c>
      <c r="H69" s="23">
        <v>6423</v>
      </c>
      <c r="I69" s="23">
        <v>5</v>
      </c>
      <c r="J69" s="23">
        <v>12097</v>
      </c>
      <c r="K69" s="23">
        <v>125</v>
      </c>
    </row>
    <row r="70" spans="1:11" s="21" customFormat="1" ht="18" customHeight="1">
      <c r="A70" s="22" t="s">
        <v>15</v>
      </c>
      <c r="B70" s="23">
        <v>12222</v>
      </c>
      <c r="C70" s="23">
        <v>1200</v>
      </c>
      <c r="D70" s="23">
        <v>2255</v>
      </c>
      <c r="E70" s="23">
        <v>6221</v>
      </c>
      <c r="F70" s="23">
        <v>6001</v>
      </c>
      <c r="G70" s="23">
        <v>6428</v>
      </c>
      <c r="H70" s="23">
        <v>6423</v>
      </c>
      <c r="I70" s="23">
        <v>5</v>
      </c>
      <c r="J70" s="23">
        <v>12097</v>
      </c>
      <c r="K70" s="23">
        <v>125</v>
      </c>
    </row>
    <row r="71" spans="1:11" s="21" customFormat="1" ht="18" customHeight="1">
      <c r="A71" s="22" t="s">
        <v>16</v>
      </c>
      <c r="B71" s="23">
        <v>12222</v>
      </c>
      <c r="C71" s="23">
        <v>1200</v>
      </c>
      <c r="D71" s="23">
        <v>2255</v>
      </c>
      <c r="E71" s="23">
        <v>6221</v>
      </c>
      <c r="F71" s="23">
        <v>6001</v>
      </c>
      <c r="G71" s="23">
        <v>6428</v>
      </c>
      <c r="H71" s="23">
        <v>6423</v>
      </c>
      <c r="I71" s="23">
        <v>5</v>
      </c>
      <c r="J71" s="23">
        <v>12097</v>
      </c>
      <c r="K71" s="23">
        <v>125</v>
      </c>
    </row>
    <row r="72" spans="1:11" s="21" customFormat="1" ht="18" customHeight="1">
      <c r="A72" s="22" t="s">
        <v>17</v>
      </c>
      <c r="B72" s="23">
        <v>1177</v>
      </c>
      <c r="C72" s="23">
        <v>105</v>
      </c>
      <c r="D72" s="23">
        <v>452</v>
      </c>
      <c r="E72" s="23">
        <v>517</v>
      </c>
      <c r="F72" s="23">
        <v>660</v>
      </c>
      <c r="G72" s="23">
        <v>597</v>
      </c>
      <c r="H72" s="23">
        <v>596</v>
      </c>
      <c r="I72" s="23">
        <v>1</v>
      </c>
      <c r="J72" s="23">
        <v>1119</v>
      </c>
      <c r="K72" s="23">
        <v>58</v>
      </c>
    </row>
    <row r="73" spans="1:11" s="21" customFormat="1" ht="12">
      <c r="A73" s="22" t="s">
        <v>18</v>
      </c>
      <c r="B73" s="23">
        <v>412</v>
      </c>
      <c r="C73" s="23">
        <v>42</v>
      </c>
      <c r="D73" s="23">
        <v>70</v>
      </c>
      <c r="E73" s="23">
        <v>202</v>
      </c>
      <c r="F73" s="23">
        <v>210</v>
      </c>
      <c r="G73" s="23">
        <v>203</v>
      </c>
      <c r="H73" s="23">
        <v>203</v>
      </c>
      <c r="I73" s="23">
        <v>0</v>
      </c>
      <c r="J73" s="23">
        <v>412</v>
      </c>
      <c r="K73" s="23">
        <v>0</v>
      </c>
    </row>
    <row r="74" spans="1:11" s="21" customFormat="1" ht="12">
      <c r="A74" s="22" t="s">
        <v>19</v>
      </c>
      <c r="B74" s="23">
        <v>10633</v>
      </c>
      <c r="C74" s="23">
        <v>1053</v>
      </c>
      <c r="D74" s="23">
        <v>1733</v>
      </c>
      <c r="E74" s="23">
        <v>5502</v>
      </c>
      <c r="F74" s="23">
        <v>5131</v>
      </c>
      <c r="G74" s="23">
        <v>5628</v>
      </c>
      <c r="H74" s="23">
        <v>5624</v>
      </c>
      <c r="I74" s="23">
        <v>4</v>
      </c>
      <c r="J74" s="23">
        <v>10566</v>
      </c>
      <c r="K74" s="23">
        <v>67</v>
      </c>
    </row>
    <row r="75" spans="1:11" s="21" customFormat="1" ht="18" customHeight="1">
      <c r="A75" s="22" t="s">
        <v>20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1" s="21" customFormat="1" ht="18" customHeight="1">
      <c r="A76" s="22" t="s">
        <v>21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s="21" customFormat="1" ht="18" customHeight="1">
      <c r="A77" s="22" t="s">
        <v>22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1" s="21" customFormat="1" ht="18" customHeight="1">
      <c r="A78" s="19" t="s">
        <v>154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s="21" customFormat="1" ht="18" customHeight="1">
      <c r="A79" s="22" t="s">
        <v>14</v>
      </c>
      <c r="B79" s="23">
        <v>11648</v>
      </c>
      <c r="C79" s="23">
        <v>1469</v>
      </c>
      <c r="D79" s="23">
        <v>2158</v>
      </c>
      <c r="E79" s="23">
        <v>5942</v>
      </c>
      <c r="F79" s="23">
        <v>5706</v>
      </c>
      <c r="G79" s="23">
        <v>5310</v>
      </c>
      <c r="H79" s="23">
        <v>5302</v>
      </c>
      <c r="I79" s="23">
        <v>8</v>
      </c>
      <c r="J79" s="23">
        <v>11216</v>
      </c>
      <c r="K79" s="23">
        <v>432</v>
      </c>
    </row>
    <row r="80" spans="1:11" s="21" customFormat="1" ht="18" customHeight="1">
      <c r="A80" s="22" t="s">
        <v>15</v>
      </c>
      <c r="B80" s="23">
        <v>11648</v>
      </c>
      <c r="C80" s="23">
        <v>1469</v>
      </c>
      <c r="D80" s="23">
        <v>2158</v>
      </c>
      <c r="E80" s="23">
        <v>5942</v>
      </c>
      <c r="F80" s="23">
        <v>5706</v>
      </c>
      <c r="G80" s="23">
        <v>5310</v>
      </c>
      <c r="H80" s="23">
        <v>5302</v>
      </c>
      <c r="I80" s="23">
        <v>8</v>
      </c>
      <c r="J80" s="23">
        <v>11216</v>
      </c>
      <c r="K80" s="23">
        <v>432</v>
      </c>
    </row>
    <row r="81" spans="1:11" s="21" customFormat="1" ht="18" customHeight="1">
      <c r="A81" s="22" t="s">
        <v>16</v>
      </c>
      <c r="B81" s="23">
        <v>11534</v>
      </c>
      <c r="C81" s="23">
        <v>1458</v>
      </c>
      <c r="D81" s="23">
        <v>2119</v>
      </c>
      <c r="E81" s="23">
        <v>5888</v>
      </c>
      <c r="F81" s="23">
        <v>5646</v>
      </c>
      <c r="G81" s="23">
        <v>5258</v>
      </c>
      <c r="H81" s="23">
        <v>5250</v>
      </c>
      <c r="I81" s="23">
        <v>8</v>
      </c>
      <c r="J81" s="23">
        <v>11102</v>
      </c>
      <c r="K81" s="23">
        <v>432</v>
      </c>
    </row>
    <row r="82" spans="1:11" s="21" customFormat="1" ht="18" customHeight="1">
      <c r="A82" s="22" t="s">
        <v>17</v>
      </c>
      <c r="B82" s="23">
        <v>75</v>
      </c>
      <c r="C82" s="23">
        <v>4</v>
      </c>
      <c r="D82" s="23">
        <v>19</v>
      </c>
      <c r="E82" s="23">
        <v>35</v>
      </c>
      <c r="F82" s="23">
        <v>40</v>
      </c>
      <c r="G82" s="23">
        <v>45</v>
      </c>
      <c r="H82" s="23">
        <v>45</v>
      </c>
      <c r="I82" s="23">
        <v>0</v>
      </c>
      <c r="J82" s="23">
        <v>75</v>
      </c>
      <c r="K82" s="23">
        <v>0</v>
      </c>
    </row>
    <row r="83" spans="1:11" s="21" customFormat="1" ht="12">
      <c r="A83" s="22" t="s">
        <v>18</v>
      </c>
      <c r="B83" s="23">
        <v>597</v>
      </c>
      <c r="C83" s="23">
        <v>99</v>
      </c>
      <c r="D83" s="23">
        <v>34</v>
      </c>
      <c r="E83" s="23">
        <v>371</v>
      </c>
      <c r="F83" s="23">
        <v>226</v>
      </c>
      <c r="G83" s="23">
        <v>330</v>
      </c>
      <c r="H83" s="23">
        <v>330</v>
      </c>
      <c r="I83" s="23">
        <v>0</v>
      </c>
      <c r="J83" s="23">
        <v>597</v>
      </c>
      <c r="K83" s="23">
        <v>0</v>
      </c>
    </row>
    <row r="84" spans="1:11" s="21" customFormat="1" ht="12">
      <c r="A84" s="22" t="s">
        <v>19</v>
      </c>
      <c r="B84" s="23">
        <v>10862</v>
      </c>
      <c r="C84" s="23">
        <v>1355</v>
      </c>
      <c r="D84" s="23">
        <v>2066</v>
      </c>
      <c r="E84" s="23">
        <v>5482</v>
      </c>
      <c r="F84" s="23">
        <v>5380</v>
      </c>
      <c r="G84" s="23">
        <v>4883</v>
      </c>
      <c r="H84" s="23">
        <v>4875</v>
      </c>
      <c r="I84" s="23">
        <v>8</v>
      </c>
      <c r="J84" s="23">
        <v>10430</v>
      </c>
      <c r="K84" s="23">
        <v>432</v>
      </c>
    </row>
    <row r="85" spans="1:11" s="21" customFormat="1" ht="18" customHeight="1">
      <c r="A85" s="22" t="s">
        <v>20</v>
      </c>
      <c r="B85" s="23">
        <v>114</v>
      </c>
      <c r="C85" s="23">
        <v>11</v>
      </c>
      <c r="D85" s="23">
        <v>39</v>
      </c>
      <c r="E85" s="23">
        <v>54</v>
      </c>
      <c r="F85" s="23">
        <v>60</v>
      </c>
      <c r="G85" s="23">
        <v>52</v>
      </c>
      <c r="H85" s="23">
        <v>52</v>
      </c>
      <c r="I85" s="23">
        <v>0</v>
      </c>
      <c r="J85" s="23">
        <v>114</v>
      </c>
      <c r="K85" s="23">
        <v>0</v>
      </c>
    </row>
    <row r="86" spans="1:11" s="21" customFormat="1" ht="18" customHeight="1">
      <c r="A86" s="22" t="s">
        <v>21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1:11" s="21" customFormat="1" ht="18" customHeight="1">
      <c r="A87" s="22" t="s">
        <v>22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1" s="21" customFormat="1" ht="18" customHeight="1">
      <c r="A88" s="19" t="s">
        <v>156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s="21" customFormat="1" ht="18" customHeight="1">
      <c r="A89" s="22" t="s">
        <v>14</v>
      </c>
      <c r="B89" s="23">
        <v>20322</v>
      </c>
      <c r="C89" s="23">
        <v>3061</v>
      </c>
      <c r="D89" s="23">
        <v>2963</v>
      </c>
      <c r="E89" s="23">
        <v>10482</v>
      </c>
      <c r="F89" s="23">
        <v>9840</v>
      </c>
      <c r="G89" s="23">
        <v>9421</v>
      </c>
      <c r="H89" s="23">
        <v>9417</v>
      </c>
      <c r="I89" s="23">
        <v>4</v>
      </c>
      <c r="J89" s="23">
        <v>20233</v>
      </c>
      <c r="K89" s="23">
        <v>89</v>
      </c>
    </row>
    <row r="90" spans="1:11" s="21" customFormat="1" ht="18" customHeight="1">
      <c r="A90" s="22" t="s">
        <v>15</v>
      </c>
      <c r="B90" s="23">
        <v>20322</v>
      </c>
      <c r="C90" s="23">
        <v>3061</v>
      </c>
      <c r="D90" s="23">
        <v>2963</v>
      </c>
      <c r="E90" s="23">
        <v>10482</v>
      </c>
      <c r="F90" s="23">
        <v>9840</v>
      </c>
      <c r="G90" s="23">
        <v>9421</v>
      </c>
      <c r="H90" s="23">
        <v>9417</v>
      </c>
      <c r="I90" s="23">
        <v>4</v>
      </c>
      <c r="J90" s="23">
        <v>20233</v>
      </c>
      <c r="K90" s="23">
        <v>89</v>
      </c>
    </row>
    <row r="91" spans="1:11" s="21" customFormat="1" ht="18" customHeight="1">
      <c r="A91" s="22" t="s">
        <v>16</v>
      </c>
      <c r="B91" s="23">
        <v>20322</v>
      </c>
      <c r="C91" s="23">
        <v>3061</v>
      </c>
      <c r="D91" s="23">
        <v>2963</v>
      </c>
      <c r="E91" s="23">
        <v>10482</v>
      </c>
      <c r="F91" s="23">
        <v>9840</v>
      </c>
      <c r="G91" s="23">
        <v>9421</v>
      </c>
      <c r="H91" s="23">
        <v>9417</v>
      </c>
      <c r="I91" s="23">
        <v>4</v>
      </c>
      <c r="J91" s="23">
        <v>20233</v>
      </c>
      <c r="K91" s="23">
        <v>89</v>
      </c>
    </row>
    <row r="92" spans="1:11" s="21" customFormat="1" ht="18" customHeight="1">
      <c r="A92" s="22" t="s">
        <v>17</v>
      </c>
      <c r="B92" s="23">
        <v>369</v>
      </c>
      <c r="C92" s="23">
        <v>22</v>
      </c>
      <c r="D92" s="23">
        <v>111</v>
      </c>
      <c r="E92" s="23">
        <v>165</v>
      </c>
      <c r="F92" s="23">
        <v>204</v>
      </c>
      <c r="G92" s="23">
        <v>155</v>
      </c>
      <c r="H92" s="23">
        <v>155</v>
      </c>
      <c r="I92" s="23">
        <v>0</v>
      </c>
      <c r="J92" s="23">
        <v>369</v>
      </c>
      <c r="K92" s="23">
        <v>0</v>
      </c>
    </row>
    <row r="93" spans="1:11" s="21" customFormat="1" ht="12">
      <c r="A93" s="22" t="s">
        <v>18</v>
      </c>
      <c r="B93" s="23">
        <v>2511</v>
      </c>
      <c r="C93" s="23">
        <v>226</v>
      </c>
      <c r="D93" s="23">
        <v>550</v>
      </c>
      <c r="E93" s="23">
        <v>1268</v>
      </c>
      <c r="F93" s="23">
        <v>1243</v>
      </c>
      <c r="G93" s="23">
        <v>1369</v>
      </c>
      <c r="H93" s="23">
        <v>1368</v>
      </c>
      <c r="I93" s="23">
        <v>1</v>
      </c>
      <c r="J93" s="23">
        <v>2492</v>
      </c>
      <c r="K93" s="23">
        <v>19</v>
      </c>
    </row>
    <row r="94" spans="1:11" s="21" customFormat="1" ht="12">
      <c r="A94" s="22" t="s">
        <v>19</v>
      </c>
      <c r="B94" s="23">
        <v>17442</v>
      </c>
      <c r="C94" s="23">
        <v>2813</v>
      </c>
      <c r="D94" s="23">
        <v>2302</v>
      </c>
      <c r="E94" s="23">
        <v>9049</v>
      </c>
      <c r="F94" s="23">
        <v>8393</v>
      </c>
      <c r="G94" s="23">
        <v>7897</v>
      </c>
      <c r="H94" s="23">
        <v>7894</v>
      </c>
      <c r="I94" s="23">
        <v>3</v>
      </c>
      <c r="J94" s="23">
        <v>17372</v>
      </c>
      <c r="K94" s="23">
        <v>70</v>
      </c>
    </row>
    <row r="95" spans="1:11" s="21" customFormat="1" ht="18" customHeight="1">
      <c r="A95" s="22" t="s">
        <v>20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</row>
    <row r="96" spans="1:11" s="21" customFormat="1" ht="18" customHeight="1">
      <c r="A96" s="22" t="s">
        <v>21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</row>
    <row r="97" spans="1:11" s="21" customFormat="1" ht="18" customHeight="1">
      <c r="A97" s="22" t="s">
        <v>22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</row>
    <row r="98" spans="1:11" s="21" customFormat="1" ht="18" customHeight="1">
      <c r="A98" s="19" t="s">
        <v>158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s="21" customFormat="1" ht="18" customHeight="1">
      <c r="A99" s="22" t="s">
        <v>14</v>
      </c>
      <c r="B99" s="23">
        <v>25870</v>
      </c>
      <c r="C99" s="23">
        <v>2650</v>
      </c>
      <c r="D99" s="23">
        <v>3633</v>
      </c>
      <c r="E99" s="23">
        <v>12943</v>
      </c>
      <c r="F99" s="23">
        <v>12927</v>
      </c>
      <c r="G99" s="23">
        <v>14442</v>
      </c>
      <c r="H99" s="23">
        <v>14398</v>
      </c>
      <c r="I99" s="23">
        <v>44</v>
      </c>
      <c r="J99" s="23">
        <v>25727</v>
      </c>
      <c r="K99" s="23">
        <v>143</v>
      </c>
    </row>
    <row r="100" spans="1:11" s="21" customFormat="1" ht="18" customHeight="1">
      <c r="A100" s="22" t="s">
        <v>15</v>
      </c>
      <c r="B100" s="23">
        <v>25870</v>
      </c>
      <c r="C100" s="23">
        <v>2650</v>
      </c>
      <c r="D100" s="23">
        <v>3633</v>
      </c>
      <c r="E100" s="23">
        <v>12943</v>
      </c>
      <c r="F100" s="23">
        <v>12927</v>
      </c>
      <c r="G100" s="23">
        <v>14442</v>
      </c>
      <c r="H100" s="23">
        <v>14398</v>
      </c>
      <c r="I100" s="23">
        <v>44</v>
      </c>
      <c r="J100" s="23">
        <v>25727</v>
      </c>
      <c r="K100" s="23">
        <v>143</v>
      </c>
    </row>
    <row r="101" spans="1:11" s="21" customFormat="1" ht="18" customHeight="1">
      <c r="A101" s="22" t="s">
        <v>16</v>
      </c>
      <c r="B101" s="23">
        <v>25870</v>
      </c>
      <c r="C101" s="23">
        <v>2650</v>
      </c>
      <c r="D101" s="23">
        <v>3633</v>
      </c>
      <c r="E101" s="23">
        <v>12943</v>
      </c>
      <c r="F101" s="23">
        <v>12927</v>
      </c>
      <c r="G101" s="23">
        <v>14442</v>
      </c>
      <c r="H101" s="23">
        <v>14398</v>
      </c>
      <c r="I101" s="23">
        <v>44</v>
      </c>
      <c r="J101" s="23">
        <v>25727</v>
      </c>
      <c r="K101" s="23">
        <v>143</v>
      </c>
    </row>
    <row r="102" spans="1:11" s="21" customFormat="1" ht="18" customHeight="1">
      <c r="A102" s="22" t="s">
        <v>17</v>
      </c>
      <c r="B102" s="23">
        <v>6252</v>
      </c>
      <c r="C102" s="23">
        <v>908</v>
      </c>
      <c r="D102" s="23">
        <v>691</v>
      </c>
      <c r="E102" s="23">
        <v>3169</v>
      </c>
      <c r="F102" s="23">
        <v>3083</v>
      </c>
      <c r="G102" s="23">
        <v>2885</v>
      </c>
      <c r="H102" s="23">
        <v>2883</v>
      </c>
      <c r="I102" s="23">
        <v>2</v>
      </c>
      <c r="J102" s="23">
        <v>6216</v>
      </c>
      <c r="K102" s="23">
        <v>36</v>
      </c>
    </row>
    <row r="103" spans="1:11" s="21" customFormat="1" ht="12">
      <c r="A103" s="22" t="s">
        <v>18</v>
      </c>
      <c r="B103" s="23">
        <v>9336</v>
      </c>
      <c r="C103" s="23">
        <v>719</v>
      </c>
      <c r="D103" s="23">
        <v>1246</v>
      </c>
      <c r="E103" s="23">
        <v>4558</v>
      </c>
      <c r="F103" s="23">
        <v>4778</v>
      </c>
      <c r="G103" s="23">
        <v>5889</v>
      </c>
      <c r="H103" s="23">
        <v>5848</v>
      </c>
      <c r="I103" s="23">
        <v>41</v>
      </c>
      <c r="J103" s="23">
        <v>9245</v>
      </c>
      <c r="K103" s="23">
        <v>91</v>
      </c>
    </row>
    <row r="104" spans="1:11" s="21" customFormat="1" ht="12">
      <c r="A104" s="22" t="s">
        <v>19</v>
      </c>
      <c r="B104" s="23">
        <v>10282</v>
      </c>
      <c r="C104" s="23">
        <v>1023</v>
      </c>
      <c r="D104" s="23">
        <v>1696</v>
      </c>
      <c r="E104" s="23">
        <v>5216</v>
      </c>
      <c r="F104" s="23">
        <v>5066</v>
      </c>
      <c r="G104" s="23">
        <v>5668</v>
      </c>
      <c r="H104" s="23">
        <v>5667</v>
      </c>
      <c r="I104" s="23">
        <v>1</v>
      </c>
      <c r="J104" s="23">
        <v>10266</v>
      </c>
      <c r="K104" s="23">
        <v>16</v>
      </c>
    </row>
    <row r="105" spans="1:11" s="21" customFormat="1" ht="18" customHeight="1">
      <c r="A105" s="22" t="s">
        <v>20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</row>
    <row r="106" spans="1:11" s="21" customFormat="1" ht="18" customHeight="1">
      <c r="A106" s="22" t="s">
        <v>21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</row>
    <row r="107" spans="1:11" s="21" customFormat="1" ht="18" customHeight="1">
      <c r="A107" s="22" t="s">
        <v>22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</row>
    <row r="108" spans="1:11" s="21" customFormat="1" ht="18" customHeight="1">
      <c r="A108" s="19" t="s">
        <v>160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s="21" customFormat="1" ht="18" customHeight="1">
      <c r="A109" s="22" t="s">
        <v>14</v>
      </c>
      <c r="B109" s="23">
        <v>16304</v>
      </c>
      <c r="C109" s="23">
        <v>2159</v>
      </c>
      <c r="D109" s="23">
        <v>3132</v>
      </c>
      <c r="E109" s="23">
        <v>8318</v>
      </c>
      <c r="F109" s="23">
        <v>7986</v>
      </c>
      <c r="G109" s="23">
        <v>7227</v>
      </c>
      <c r="H109" s="23">
        <v>7221</v>
      </c>
      <c r="I109" s="23">
        <v>6</v>
      </c>
      <c r="J109" s="23">
        <v>16121</v>
      </c>
      <c r="K109" s="23">
        <v>183</v>
      </c>
    </row>
    <row r="110" spans="1:11" s="21" customFormat="1" ht="18" customHeight="1">
      <c r="A110" s="22" t="s">
        <v>15</v>
      </c>
      <c r="B110" s="23">
        <v>16304</v>
      </c>
      <c r="C110" s="23">
        <v>2159</v>
      </c>
      <c r="D110" s="23">
        <v>3132</v>
      </c>
      <c r="E110" s="23">
        <v>8318</v>
      </c>
      <c r="F110" s="23">
        <v>7986</v>
      </c>
      <c r="G110" s="23">
        <v>7227</v>
      </c>
      <c r="H110" s="23">
        <v>7221</v>
      </c>
      <c r="I110" s="23">
        <v>6</v>
      </c>
      <c r="J110" s="23">
        <v>16121</v>
      </c>
      <c r="K110" s="23">
        <v>183</v>
      </c>
    </row>
    <row r="111" spans="1:11" s="21" customFormat="1" ht="18" customHeight="1">
      <c r="A111" s="22" t="s">
        <v>16</v>
      </c>
      <c r="B111" s="23">
        <v>16304</v>
      </c>
      <c r="C111" s="23">
        <v>2159</v>
      </c>
      <c r="D111" s="23">
        <v>3132</v>
      </c>
      <c r="E111" s="23">
        <v>8318</v>
      </c>
      <c r="F111" s="23">
        <v>7986</v>
      </c>
      <c r="G111" s="23">
        <v>7227</v>
      </c>
      <c r="H111" s="23">
        <v>7221</v>
      </c>
      <c r="I111" s="23">
        <v>6</v>
      </c>
      <c r="J111" s="23">
        <v>16121</v>
      </c>
      <c r="K111" s="23">
        <v>183</v>
      </c>
    </row>
    <row r="112" spans="1:11" s="21" customFormat="1" ht="18" customHeight="1">
      <c r="A112" s="22" t="s">
        <v>17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</row>
    <row r="113" spans="1:11" s="21" customFormat="1" ht="12">
      <c r="A113" s="22" t="s">
        <v>18</v>
      </c>
      <c r="B113" s="23">
        <v>1793</v>
      </c>
      <c r="C113" s="23">
        <v>204</v>
      </c>
      <c r="D113" s="23">
        <v>285</v>
      </c>
      <c r="E113" s="23">
        <v>931</v>
      </c>
      <c r="F113" s="23">
        <v>862</v>
      </c>
      <c r="G113" s="23">
        <v>920</v>
      </c>
      <c r="H113" s="23">
        <v>920</v>
      </c>
      <c r="I113" s="23">
        <v>0</v>
      </c>
      <c r="J113" s="23">
        <v>1793</v>
      </c>
      <c r="K113" s="23">
        <v>0</v>
      </c>
    </row>
    <row r="114" spans="1:11" s="21" customFormat="1" ht="12">
      <c r="A114" s="22" t="s">
        <v>19</v>
      </c>
      <c r="B114" s="23">
        <v>14511</v>
      </c>
      <c r="C114" s="23">
        <v>1955</v>
      </c>
      <c r="D114" s="23">
        <v>2847</v>
      </c>
      <c r="E114" s="23">
        <v>7387</v>
      </c>
      <c r="F114" s="23">
        <v>7124</v>
      </c>
      <c r="G114" s="23">
        <v>6307</v>
      </c>
      <c r="H114" s="23">
        <v>6301</v>
      </c>
      <c r="I114" s="23">
        <v>6</v>
      </c>
      <c r="J114" s="23">
        <v>14328</v>
      </c>
      <c r="K114" s="23">
        <v>183</v>
      </c>
    </row>
    <row r="115" spans="1:11" s="21" customFormat="1" ht="18" customHeight="1">
      <c r="A115" s="22" t="s">
        <v>20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</row>
    <row r="116" spans="1:11" s="21" customFormat="1" ht="18" customHeight="1">
      <c r="A116" s="22" t="s">
        <v>21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</row>
    <row r="117" spans="1:11" s="21" customFormat="1" ht="18" customHeight="1">
      <c r="A117" s="22" t="s">
        <v>22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</row>
    <row r="118" spans="1:11" s="21" customFormat="1" ht="18" customHeight="1">
      <c r="A118" s="19" t="s">
        <v>162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s="21" customFormat="1" ht="18" customHeight="1">
      <c r="A119" s="22" t="s">
        <v>14</v>
      </c>
      <c r="B119" s="23">
        <v>12198</v>
      </c>
      <c r="C119" s="23">
        <v>1493</v>
      </c>
      <c r="D119" s="23">
        <v>1663</v>
      </c>
      <c r="E119" s="23">
        <v>5978</v>
      </c>
      <c r="F119" s="23">
        <v>6220</v>
      </c>
      <c r="G119" s="23">
        <v>6075</v>
      </c>
      <c r="H119" s="23">
        <v>6070</v>
      </c>
      <c r="I119" s="23">
        <v>5</v>
      </c>
      <c r="J119" s="23">
        <v>12152</v>
      </c>
      <c r="K119" s="23">
        <v>46</v>
      </c>
    </row>
    <row r="120" spans="1:11" s="21" customFormat="1" ht="18" customHeight="1">
      <c r="A120" s="22" t="s">
        <v>15</v>
      </c>
      <c r="B120" s="23">
        <v>12198</v>
      </c>
      <c r="C120" s="23">
        <v>1493</v>
      </c>
      <c r="D120" s="23">
        <v>1663</v>
      </c>
      <c r="E120" s="23">
        <v>5978</v>
      </c>
      <c r="F120" s="23">
        <v>6220</v>
      </c>
      <c r="G120" s="23">
        <v>6075</v>
      </c>
      <c r="H120" s="23">
        <v>6070</v>
      </c>
      <c r="I120" s="23">
        <v>5</v>
      </c>
      <c r="J120" s="23">
        <v>12152</v>
      </c>
      <c r="K120" s="23">
        <v>46</v>
      </c>
    </row>
    <row r="121" spans="1:11" s="21" customFormat="1" ht="18" customHeight="1">
      <c r="A121" s="22" t="s">
        <v>16</v>
      </c>
      <c r="B121" s="23">
        <v>12198</v>
      </c>
      <c r="C121" s="23">
        <v>1493</v>
      </c>
      <c r="D121" s="23">
        <v>1663</v>
      </c>
      <c r="E121" s="23">
        <v>5978</v>
      </c>
      <c r="F121" s="23">
        <v>6220</v>
      </c>
      <c r="G121" s="23">
        <v>6075</v>
      </c>
      <c r="H121" s="23">
        <v>6070</v>
      </c>
      <c r="I121" s="23">
        <v>5</v>
      </c>
      <c r="J121" s="23">
        <v>12152</v>
      </c>
      <c r="K121" s="23">
        <v>46</v>
      </c>
    </row>
    <row r="122" spans="1:11" s="21" customFormat="1" ht="18" customHeight="1">
      <c r="A122" s="22" t="s">
        <v>17</v>
      </c>
      <c r="B122" s="23">
        <v>137</v>
      </c>
      <c r="C122" s="23">
        <v>4</v>
      </c>
      <c r="D122" s="23">
        <v>9</v>
      </c>
      <c r="E122" s="23">
        <v>73</v>
      </c>
      <c r="F122" s="23">
        <v>64</v>
      </c>
      <c r="G122" s="23">
        <v>116</v>
      </c>
      <c r="H122" s="23">
        <v>116</v>
      </c>
      <c r="I122" s="23">
        <v>0</v>
      </c>
      <c r="J122" s="23">
        <v>137</v>
      </c>
      <c r="K122" s="23">
        <v>0</v>
      </c>
    </row>
    <row r="123" spans="1:11" s="21" customFormat="1" ht="12">
      <c r="A123" s="22" t="s">
        <v>18</v>
      </c>
      <c r="B123" s="23">
        <v>1565</v>
      </c>
      <c r="C123" s="23">
        <v>224</v>
      </c>
      <c r="D123" s="23">
        <v>221</v>
      </c>
      <c r="E123" s="23">
        <v>746</v>
      </c>
      <c r="F123" s="23">
        <v>819</v>
      </c>
      <c r="G123" s="23">
        <v>729</v>
      </c>
      <c r="H123" s="23">
        <v>729</v>
      </c>
      <c r="I123" s="23">
        <v>0</v>
      </c>
      <c r="J123" s="23">
        <v>1565</v>
      </c>
      <c r="K123" s="23">
        <v>0</v>
      </c>
    </row>
    <row r="124" spans="1:11" s="21" customFormat="1" ht="12">
      <c r="A124" s="22" t="s">
        <v>19</v>
      </c>
      <c r="B124" s="23">
        <v>10496</v>
      </c>
      <c r="C124" s="23">
        <v>1265</v>
      </c>
      <c r="D124" s="23">
        <v>1433</v>
      </c>
      <c r="E124" s="23">
        <v>5159</v>
      </c>
      <c r="F124" s="23">
        <v>5337</v>
      </c>
      <c r="G124" s="23">
        <v>5230</v>
      </c>
      <c r="H124" s="23">
        <v>5225</v>
      </c>
      <c r="I124" s="23">
        <v>5</v>
      </c>
      <c r="J124" s="23">
        <v>10450</v>
      </c>
      <c r="K124" s="23">
        <v>46</v>
      </c>
    </row>
    <row r="125" spans="1:11" s="21" customFormat="1" ht="18" customHeight="1">
      <c r="A125" s="22" t="s">
        <v>20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</row>
    <row r="126" spans="1:11" s="21" customFormat="1" ht="18" customHeight="1">
      <c r="A126" s="22" t="s">
        <v>21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</row>
    <row r="127" spans="1:11" s="21" customFormat="1" ht="18" customHeight="1">
      <c r="A127" s="22" t="s">
        <v>22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</row>
    <row r="128" spans="1:11" s="21" customFormat="1" ht="18" customHeight="1">
      <c r="A128" s="19" t="s">
        <v>164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s="21" customFormat="1" ht="18" customHeight="1">
      <c r="A129" s="22" t="s">
        <v>14</v>
      </c>
      <c r="B129" s="23">
        <v>22038</v>
      </c>
      <c r="C129" s="23">
        <v>2791</v>
      </c>
      <c r="D129" s="23">
        <v>3639</v>
      </c>
      <c r="E129" s="23">
        <v>11061</v>
      </c>
      <c r="F129" s="23">
        <v>10977</v>
      </c>
      <c r="G129" s="23">
        <v>10977</v>
      </c>
      <c r="H129" s="23">
        <v>10945</v>
      </c>
      <c r="I129" s="23">
        <v>32</v>
      </c>
      <c r="J129" s="23">
        <v>21654</v>
      </c>
      <c r="K129" s="23">
        <v>384</v>
      </c>
    </row>
    <row r="130" spans="1:11" s="21" customFormat="1" ht="18" customHeight="1">
      <c r="A130" s="22" t="s">
        <v>15</v>
      </c>
      <c r="B130" s="23">
        <v>22038</v>
      </c>
      <c r="C130" s="23">
        <v>2791</v>
      </c>
      <c r="D130" s="23">
        <v>3639</v>
      </c>
      <c r="E130" s="23">
        <v>11061</v>
      </c>
      <c r="F130" s="23">
        <v>10977</v>
      </c>
      <c r="G130" s="23">
        <v>10977</v>
      </c>
      <c r="H130" s="23">
        <v>10945</v>
      </c>
      <c r="I130" s="23">
        <v>32</v>
      </c>
      <c r="J130" s="23">
        <v>21654</v>
      </c>
      <c r="K130" s="23">
        <v>384</v>
      </c>
    </row>
    <row r="131" spans="1:11" s="21" customFormat="1" ht="18" customHeight="1">
      <c r="A131" s="22" t="s">
        <v>16</v>
      </c>
      <c r="B131" s="23">
        <v>22038</v>
      </c>
      <c r="C131" s="23">
        <v>2791</v>
      </c>
      <c r="D131" s="23">
        <v>3639</v>
      </c>
      <c r="E131" s="23">
        <v>11061</v>
      </c>
      <c r="F131" s="23">
        <v>10977</v>
      </c>
      <c r="G131" s="23">
        <v>10977</v>
      </c>
      <c r="H131" s="23">
        <v>10945</v>
      </c>
      <c r="I131" s="23">
        <v>32</v>
      </c>
      <c r="J131" s="23">
        <v>21654</v>
      </c>
      <c r="K131" s="23">
        <v>384</v>
      </c>
    </row>
    <row r="132" spans="1:11" s="21" customFormat="1" ht="18" customHeight="1">
      <c r="A132" s="22" t="s">
        <v>17</v>
      </c>
      <c r="B132" s="23">
        <v>6921</v>
      </c>
      <c r="C132" s="23">
        <v>975</v>
      </c>
      <c r="D132" s="23">
        <v>1259</v>
      </c>
      <c r="E132" s="23">
        <v>3542</v>
      </c>
      <c r="F132" s="23">
        <v>3379</v>
      </c>
      <c r="G132" s="23">
        <v>3117</v>
      </c>
      <c r="H132" s="23">
        <v>3097</v>
      </c>
      <c r="I132" s="23">
        <v>20</v>
      </c>
      <c r="J132" s="23">
        <v>6630</v>
      </c>
      <c r="K132" s="23">
        <v>291</v>
      </c>
    </row>
    <row r="133" spans="1:11" s="21" customFormat="1" ht="12">
      <c r="A133" s="22" t="s">
        <v>18</v>
      </c>
      <c r="B133" s="23">
        <v>1309</v>
      </c>
      <c r="C133" s="23">
        <v>77</v>
      </c>
      <c r="D133" s="23">
        <v>253</v>
      </c>
      <c r="E133" s="23">
        <v>598</v>
      </c>
      <c r="F133" s="23">
        <v>711</v>
      </c>
      <c r="G133" s="23">
        <v>881</v>
      </c>
      <c r="H133" s="23">
        <v>880</v>
      </c>
      <c r="I133" s="23">
        <v>1</v>
      </c>
      <c r="J133" s="23">
        <v>1275</v>
      </c>
      <c r="K133" s="23">
        <v>34</v>
      </c>
    </row>
    <row r="134" spans="1:11" s="21" customFormat="1" ht="12">
      <c r="A134" s="22" t="s">
        <v>19</v>
      </c>
      <c r="B134" s="23">
        <v>13808</v>
      </c>
      <c r="C134" s="23">
        <v>1739</v>
      </c>
      <c r="D134" s="23">
        <v>2127</v>
      </c>
      <c r="E134" s="23">
        <v>6921</v>
      </c>
      <c r="F134" s="23">
        <v>6887</v>
      </c>
      <c r="G134" s="23">
        <v>6979</v>
      </c>
      <c r="H134" s="23">
        <v>6968</v>
      </c>
      <c r="I134" s="23">
        <v>11</v>
      </c>
      <c r="J134" s="23">
        <v>13749</v>
      </c>
      <c r="K134" s="23">
        <v>59</v>
      </c>
    </row>
    <row r="135" spans="1:11" s="21" customFormat="1" ht="18" customHeight="1">
      <c r="A135" s="22" t="s">
        <v>20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</row>
    <row r="136" spans="1:11" s="21" customFormat="1" ht="18" customHeight="1">
      <c r="A136" s="22" t="s">
        <v>21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</row>
    <row r="137" spans="1:11" s="21" customFormat="1" ht="18" customHeight="1">
      <c r="A137" s="22" t="s">
        <v>22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</row>
    <row r="138" spans="1:11" s="21" customFormat="1" ht="18" customHeight="1">
      <c r="A138" s="19" t="s">
        <v>166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s="21" customFormat="1" ht="18" customHeight="1">
      <c r="A139" s="22" t="s">
        <v>14</v>
      </c>
      <c r="B139" s="23">
        <v>15334</v>
      </c>
      <c r="C139" s="23">
        <v>2155</v>
      </c>
      <c r="D139" s="23">
        <v>3961</v>
      </c>
      <c r="E139" s="23">
        <v>7605</v>
      </c>
      <c r="F139" s="23">
        <v>7729</v>
      </c>
      <c r="G139" s="23">
        <v>6181</v>
      </c>
      <c r="H139" s="23">
        <v>6175</v>
      </c>
      <c r="I139" s="23">
        <v>6</v>
      </c>
      <c r="J139" s="23">
        <v>15121</v>
      </c>
      <c r="K139" s="23">
        <v>213</v>
      </c>
    </row>
    <row r="140" spans="1:11" s="21" customFormat="1" ht="18" customHeight="1">
      <c r="A140" s="22" t="s">
        <v>15</v>
      </c>
      <c r="B140" s="23">
        <v>15334</v>
      </c>
      <c r="C140" s="23">
        <v>2155</v>
      </c>
      <c r="D140" s="23">
        <v>3961</v>
      </c>
      <c r="E140" s="23">
        <v>7605</v>
      </c>
      <c r="F140" s="23">
        <v>7729</v>
      </c>
      <c r="G140" s="23">
        <v>6181</v>
      </c>
      <c r="H140" s="23">
        <v>6175</v>
      </c>
      <c r="I140" s="23">
        <v>6</v>
      </c>
      <c r="J140" s="23">
        <v>15121</v>
      </c>
      <c r="K140" s="23">
        <v>213</v>
      </c>
    </row>
    <row r="141" spans="1:11" s="21" customFormat="1" ht="18" customHeight="1">
      <c r="A141" s="22" t="s">
        <v>16</v>
      </c>
      <c r="B141" s="23">
        <v>15334</v>
      </c>
      <c r="C141" s="23">
        <v>2155</v>
      </c>
      <c r="D141" s="23">
        <v>3961</v>
      </c>
      <c r="E141" s="23">
        <v>7605</v>
      </c>
      <c r="F141" s="23">
        <v>7729</v>
      </c>
      <c r="G141" s="23">
        <v>6181</v>
      </c>
      <c r="H141" s="23">
        <v>6175</v>
      </c>
      <c r="I141" s="23">
        <v>6</v>
      </c>
      <c r="J141" s="23">
        <v>15121</v>
      </c>
      <c r="K141" s="23">
        <v>213</v>
      </c>
    </row>
    <row r="142" spans="1:11" s="21" customFormat="1" ht="18" customHeight="1">
      <c r="A142" s="22" t="s">
        <v>17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</row>
    <row r="143" spans="1:11" s="21" customFormat="1" ht="12">
      <c r="A143" s="22" t="s">
        <v>18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</row>
    <row r="144" spans="1:11" s="21" customFormat="1" ht="12">
      <c r="A144" s="22" t="s">
        <v>19</v>
      </c>
      <c r="B144" s="23">
        <v>15334</v>
      </c>
      <c r="C144" s="23">
        <v>2155</v>
      </c>
      <c r="D144" s="23">
        <v>3961</v>
      </c>
      <c r="E144" s="23">
        <v>7605</v>
      </c>
      <c r="F144" s="23">
        <v>7729</v>
      </c>
      <c r="G144" s="23">
        <v>6181</v>
      </c>
      <c r="H144" s="23">
        <v>6175</v>
      </c>
      <c r="I144" s="23">
        <v>6</v>
      </c>
      <c r="J144" s="23">
        <v>15121</v>
      </c>
      <c r="K144" s="23">
        <v>213</v>
      </c>
    </row>
    <row r="145" spans="1:11" s="21" customFormat="1" ht="18" customHeight="1">
      <c r="A145" s="22" t="s">
        <v>20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</row>
    <row r="146" spans="1:11" s="21" customFormat="1" ht="18" customHeight="1">
      <c r="A146" s="22" t="s">
        <v>21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</row>
    <row r="147" spans="1:11" s="21" customFormat="1" ht="18" customHeight="1">
      <c r="A147" s="22" t="s">
        <v>22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</row>
    <row r="148" spans="1:11" s="21" customFormat="1" ht="18" customHeight="1">
      <c r="A148" s="19" t="s">
        <v>168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s="21" customFormat="1" ht="18" customHeight="1">
      <c r="A149" s="22" t="s">
        <v>14</v>
      </c>
      <c r="B149" s="23">
        <v>19167</v>
      </c>
      <c r="C149" s="23">
        <v>2440</v>
      </c>
      <c r="D149" s="23">
        <v>2847</v>
      </c>
      <c r="E149" s="23">
        <v>9467</v>
      </c>
      <c r="F149" s="23">
        <v>9700</v>
      </c>
      <c r="G149" s="23">
        <v>9484</v>
      </c>
      <c r="H149" s="23">
        <v>9479</v>
      </c>
      <c r="I149" s="23">
        <v>5</v>
      </c>
      <c r="J149" s="23">
        <v>18987</v>
      </c>
      <c r="K149" s="23">
        <v>180</v>
      </c>
    </row>
    <row r="150" spans="1:11" s="21" customFormat="1" ht="18" customHeight="1">
      <c r="A150" s="22" t="s">
        <v>15</v>
      </c>
      <c r="B150" s="23">
        <v>19167</v>
      </c>
      <c r="C150" s="23">
        <v>2440</v>
      </c>
      <c r="D150" s="23">
        <v>2847</v>
      </c>
      <c r="E150" s="23">
        <v>9467</v>
      </c>
      <c r="F150" s="23">
        <v>9700</v>
      </c>
      <c r="G150" s="23">
        <v>9484</v>
      </c>
      <c r="H150" s="23">
        <v>9479</v>
      </c>
      <c r="I150" s="23">
        <v>5</v>
      </c>
      <c r="J150" s="23">
        <v>18987</v>
      </c>
      <c r="K150" s="23">
        <v>180</v>
      </c>
    </row>
    <row r="151" spans="1:11" s="21" customFormat="1" ht="18" customHeight="1">
      <c r="A151" s="22" t="s">
        <v>16</v>
      </c>
      <c r="B151" s="23">
        <v>19167</v>
      </c>
      <c r="C151" s="23">
        <v>2440</v>
      </c>
      <c r="D151" s="23">
        <v>2847</v>
      </c>
      <c r="E151" s="23">
        <v>9467</v>
      </c>
      <c r="F151" s="23">
        <v>9700</v>
      </c>
      <c r="G151" s="23">
        <v>9484</v>
      </c>
      <c r="H151" s="23">
        <v>9479</v>
      </c>
      <c r="I151" s="23">
        <v>5</v>
      </c>
      <c r="J151" s="23">
        <v>18987</v>
      </c>
      <c r="K151" s="23">
        <v>180</v>
      </c>
    </row>
    <row r="152" spans="1:11" s="21" customFormat="1" ht="18" customHeight="1">
      <c r="A152" s="22" t="s">
        <v>17</v>
      </c>
      <c r="B152" s="23">
        <v>4201</v>
      </c>
      <c r="C152" s="23">
        <v>599</v>
      </c>
      <c r="D152" s="23">
        <v>508</v>
      </c>
      <c r="E152" s="23">
        <v>2041</v>
      </c>
      <c r="F152" s="23">
        <v>2160</v>
      </c>
      <c r="G152" s="23">
        <v>1834</v>
      </c>
      <c r="H152" s="23">
        <v>1832</v>
      </c>
      <c r="I152" s="23">
        <v>2</v>
      </c>
      <c r="J152" s="23">
        <v>4194</v>
      </c>
      <c r="K152" s="23">
        <v>7</v>
      </c>
    </row>
    <row r="153" spans="1:11" s="21" customFormat="1" ht="12">
      <c r="A153" s="22" t="s">
        <v>18</v>
      </c>
      <c r="B153" s="23">
        <v>4717</v>
      </c>
      <c r="C153" s="23">
        <v>434</v>
      </c>
      <c r="D153" s="23">
        <v>601</v>
      </c>
      <c r="E153" s="23">
        <v>2324</v>
      </c>
      <c r="F153" s="23">
        <v>2393</v>
      </c>
      <c r="G153" s="23">
        <v>2855</v>
      </c>
      <c r="H153" s="23">
        <v>2853</v>
      </c>
      <c r="I153" s="23">
        <v>2</v>
      </c>
      <c r="J153" s="23">
        <v>4662</v>
      </c>
      <c r="K153" s="23">
        <v>55</v>
      </c>
    </row>
    <row r="154" spans="1:11" s="21" customFormat="1" ht="12">
      <c r="A154" s="22" t="s">
        <v>19</v>
      </c>
      <c r="B154" s="23">
        <v>10249</v>
      </c>
      <c r="C154" s="23">
        <v>1407</v>
      </c>
      <c r="D154" s="23">
        <v>1738</v>
      </c>
      <c r="E154" s="23">
        <v>5102</v>
      </c>
      <c r="F154" s="23">
        <v>5147</v>
      </c>
      <c r="G154" s="23">
        <v>4795</v>
      </c>
      <c r="H154" s="23">
        <v>4794</v>
      </c>
      <c r="I154" s="23">
        <v>1</v>
      </c>
      <c r="J154" s="23">
        <v>10131</v>
      </c>
      <c r="K154" s="23">
        <v>118</v>
      </c>
    </row>
    <row r="155" spans="1:11" s="21" customFormat="1" ht="18" customHeight="1">
      <c r="A155" s="22" t="s">
        <v>20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</row>
    <row r="156" spans="1:11" s="21" customFormat="1" ht="18" customHeight="1">
      <c r="A156" s="22" t="s">
        <v>21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</row>
    <row r="157" spans="1:11" s="21" customFormat="1" ht="18" customHeight="1">
      <c r="A157" s="22" t="s">
        <v>22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</row>
    <row r="158" spans="1:11" s="21" customFormat="1" ht="18" customHeight="1">
      <c r="A158" s="19" t="s">
        <v>170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s="21" customFormat="1" ht="18" customHeight="1">
      <c r="A159" s="22" t="s">
        <v>14</v>
      </c>
      <c r="B159" s="23">
        <v>5482</v>
      </c>
      <c r="C159" s="23">
        <v>672</v>
      </c>
      <c r="D159" s="23">
        <v>1389</v>
      </c>
      <c r="E159" s="23">
        <v>2696</v>
      </c>
      <c r="F159" s="23">
        <v>2786</v>
      </c>
      <c r="G159" s="23">
        <v>2425</v>
      </c>
      <c r="H159" s="23">
        <v>2416</v>
      </c>
      <c r="I159" s="23">
        <v>9</v>
      </c>
      <c r="J159" s="23">
        <v>5417</v>
      </c>
      <c r="K159" s="23">
        <v>65</v>
      </c>
    </row>
    <row r="160" spans="1:11" s="21" customFormat="1" ht="18" customHeight="1">
      <c r="A160" s="22" t="s">
        <v>15</v>
      </c>
      <c r="B160" s="23">
        <v>5482</v>
      </c>
      <c r="C160" s="23">
        <v>672</v>
      </c>
      <c r="D160" s="23">
        <v>1389</v>
      </c>
      <c r="E160" s="23">
        <v>2696</v>
      </c>
      <c r="F160" s="23">
        <v>2786</v>
      </c>
      <c r="G160" s="23">
        <v>2425</v>
      </c>
      <c r="H160" s="23">
        <v>2416</v>
      </c>
      <c r="I160" s="23">
        <v>9</v>
      </c>
      <c r="J160" s="23">
        <v>5417</v>
      </c>
      <c r="K160" s="23">
        <v>65</v>
      </c>
    </row>
    <row r="161" spans="1:11" s="21" customFormat="1" ht="18" customHeight="1">
      <c r="A161" s="22" t="s">
        <v>16</v>
      </c>
      <c r="B161" s="23">
        <v>5482</v>
      </c>
      <c r="C161" s="23">
        <v>672</v>
      </c>
      <c r="D161" s="23">
        <v>1389</v>
      </c>
      <c r="E161" s="23">
        <v>2696</v>
      </c>
      <c r="F161" s="23">
        <v>2786</v>
      </c>
      <c r="G161" s="23">
        <v>2425</v>
      </c>
      <c r="H161" s="23">
        <v>2416</v>
      </c>
      <c r="I161" s="23">
        <v>9</v>
      </c>
      <c r="J161" s="23">
        <v>5417</v>
      </c>
      <c r="K161" s="23">
        <v>65</v>
      </c>
    </row>
    <row r="162" spans="1:11" s="21" customFormat="1" ht="18" customHeight="1">
      <c r="A162" s="22" t="s">
        <v>17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</row>
    <row r="163" spans="1:11" s="21" customFormat="1" ht="12">
      <c r="A163" s="22" t="s">
        <v>18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</row>
    <row r="164" spans="1:11" s="21" customFormat="1" ht="12">
      <c r="A164" s="22" t="s">
        <v>19</v>
      </c>
      <c r="B164" s="23">
        <v>5482</v>
      </c>
      <c r="C164" s="23">
        <v>672</v>
      </c>
      <c r="D164" s="23">
        <v>1389</v>
      </c>
      <c r="E164" s="23">
        <v>2696</v>
      </c>
      <c r="F164" s="23">
        <v>2786</v>
      </c>
      <c r="G164" s="23">
        <v>2425</v>
      </c>
      <c r="H164" s="23">
        <v>2416</v>
      </c>
      <c r="I164" s="23">
        <v>9</v>
      </c>
      <c r="J164" s="23">
        <v>5417</v>
      </c>
      <c r="K164" s="23">
        <v>65</v>
      </c>
    </row>
    <row r="165" spans="1:11" s="21" customFormat="1" ht="18" customHeight="1">
      <c r="A165" s="22" t="s">
        <v>20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</row>
    <row r="166" spans="1:11" s="21" customFormat="1" ht="18" customHeight="1">
      <c r="A166" s="22" t="s">
        <v>21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</row>
    <row r="167" spans="1:11" s="21" customFormat="1" ht="18" customHeight="1">
      <c r="A167" s="22" t="s">
        <v>22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</row>
    <row r="168" spans="1:11" s="21" customFormat="1" ht="5.25" customHeight="1">
      <c r="A168" s="24"/>
      <c r="B168" s="25"/>
      <c r="C168" s="25"/>
      <c r="D168" s="25"/>
      <c r="E168" s="25"/>
      <c r="F168" s="25"/>
      <c r="G168" s="26"/>
      <c r="H168" s="26"/>
      <c r="I168" s="25"/>
      <c r="J168" s="26"/>
      <c r="K168" s="25"/>
    </row>
    <row r="169" spans="1:10" s="21" customFormat="1" ht="11.25">
      <c r="A169" s="21" t="s">
        <v>23</v>
      </c>
      <c r="H169" s="27"/>
      <c r="J169" s="27"/>
    </row>
    <row r="170" spans="1:4" s="21" customFormat="1" ht="11.25">
      <c r="A170" s="21" t="s">
        <v>24</v>
      </c>
      <c r="C170" s="28"/>
      <c r="D170" s="28"/>
    </row>
  </sheetData>
  <sheetProtection/>
  <mergeCells count="12"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  <mergeCell ref="H5:H6"/>
    <mergeCell ref="I5:I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0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279</v>
      </c>
    </row>
    <row r="2" ht="17.25">
      <c r="A2" s="1" t="s">
        <v>276</v>
      </c>
    </row>
    <row r="3" spans="7:11" ht="12" customHeight="1">
      <c r="G3" s="3"/>
      <c r="J3" s="3"/>
      <c r="K3" s="3"/>
    </row>
    <row r="4" spans="1:11" ht="18" customHeight="1">
      <c r="A4" s="33" t="s">
        <v>2</v>
      </c>
      <c r="B4" s="35" t="s">
        <v>3</v>
      </c>
      <c r="C4" s="36"/>
      <c r="D4" s="36"/>
      <c r="E4" s="36"/>
      <c r="F4" s="37"/>
      <c r="G4" s="35" t="s">
        <v>4</v>
      </c>
      <c r="H4" s="36"/>
      <c r="I4" s="36"/>
      <c r="J4" s="35" t="s">
        <v>5</v>
      </c>
      <c r="K4" s="36"/>
    </row>
    <row r="5" spans="1:11" ht="15" customHeight="1">
      <c r="A5" s="33"/>
      <c r="B5" s="31" t="s">
        <v>6</v>
      </c>
      <c r="C5" s="4"/>
      <c r="D5" s="5"/>
      <c r="E5" s="29" t="s">
        <v>7</v>
      </c>
      <c r="F5" s="31" t="s">
        <v>8</v>
      </c>
      <c r="G5" s="31" t="s">
        <v>9</v>
      </c>
      <c r="H5" s="29" t="s">
        <v>10</v>
      </c>
      <c r="I5" s="29" t="s">
        <v>11</v>
      </c>
      <c r="J5" s="29" t="s">
        <v>10</v>
      </c>
      <c r="K5" s="31" t="s">
        <v>11</v>
      </c>
    </row>
    <row r="6" spans="1:11" ht="39" customHeight="1">
      <c r="A6" s="34"/>
      <c r="B6" s="30"/>
      <c r="C6" s="6" t="s">
        <v>12</v>
      </c>
      <c r="D6" s="6" t="s">
        <v>13</v>
      </c>
      <c r="E6" s="30"/>
      <c r="F6" s="32"/>
      <c r="G6" s="30"/>
      <c r="H6" s="30"/>
      <c r="I6" s="30"/>
      <c r="J6" s="30"/>
      <c r="K6" s="32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21" customFormat="1" ht="18" customHeight="1">
      <c r="A8" s="19" t="s">
        <v>173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21" customFormat="1" ht="18" customHeight="1">
      <c r="A9" s="22" t="s">
        <v>14</v>
      </c>
      <c r="B9" s="23">
        <v>221902</v>
      </c>
      <c r="C9" s="23">
        <v>28195</v>
      </c>
      <c r="D9" s="23">
        <v>41424</v>
      </c>
      <c r="E9" s="23">
        <v>108963</v>
      </c>
      <c r="F9" s="23">
        <v>112939</v>
      </c>
      <c r="G9" s="23">
        <v>92669</v>
      </c>
      <c r="H9" s="23">
        <v>92590</v>
      </c>
      <c r="I9" s="23">
        <v>79</v>
      </c>
      <c r="J9" s="23">
        <v>218570</v>
      </c>
      <c r="K9" s="23">
        <v>3332</v>
      </c>
    </row>
    <row r="10" spans="1:11" s="21" customFormat="1" ht="18" customHeight="1">
      <c r="A10" s="22" t="s">
        <v>15</v>
      </c>
      <c r="B10" s="23">
        <v>221902</v>
      </c>
      <c r="C10" s="23">
        <v>28195</v>
      </c>
      <c r="D10" s="23">
        <v>41424</v>
      </c>
      <c r="E10" s="23">
        <v>108963</v>
      </c>
      <c r="F10" s="23">
        <v>112939</v>
      </c>
      <c r="G10" s="23">
        <v>92669</v>
      </c>
      <c r="H10" s="23">
        <v>92590</v>
      </c>
      <c r="I10" s="23">
        <v>79</v>
      </c>
      <c r="J10" s="23">
        <v>218570</v>
      </c>
      <c r="K10" s="23">
        <v>3332</v>
      </c>
    </row>
    <row r="11" spans="1:11" s="21" customFormat="1" ht="18" customHeight="1">
      <c r="A11" s="22" t="s">
        <v>16</v>
      </c>
      <c r="B11" s="23">
        <v>221768</v>
      </c>
      <c r="C11" s="23">
        <v>28195</v>
      </c>
      <c r="D11" s="23">
        <v>41299</v>
      </c>
      <c r="E11" s="23">
        <v>108900</v>
      </c>
      <c r="F11" s="23">
        <v>112868</v>
      </c>
      <c r="G11" s="23">
        <v>92667</v>
      </c>
      <c r="H11" s="23">
        <v>92589</v>
      </c>
      <c r="I11" s="23">
        <v>78</v>
      </c>
      <c r="J11" s="23">
        <v>218566</v>
      </c>
      <c r="K11" s="23">
        <v>3202</v>
      </c>
    </row>
    <row r="12" spans="1:11" s="21" customFormat="1" ht="18" customHeight="1">
      <c r="A12" s="22" t="s">
        <v>17</v>
      </c>
      <c r="B12" s="23">
        <v>1413</v>
      </c>
      <c r="C12" s="23">
        <v>257</v>
      </c>
      <c r="D12" s="23">
        <v>175</v>
      </c>
      <c r="E12" s="23">
        <v>691</v>
      </c>
      <c r="F12" s="23">
        <v>722</v>
      </c>
      <c r="G12" s="23">
        <v>509</v>
      </c>
      <c r="H12" s="23">
        <v>508</v>
      </c>
      <c r="I12" s="23">
        <v>1</v>
      </c>
      <c r="J12" s="23">
        <v>1395</v>
      </c>
      <c r="K12" s="23">
        <v>18</v>
      </c>
    </row>
    <row r="13" spans="1:11" s="21" customFormat="1" ht="12">
      <c r="A13" s="22" t="s">
        <v>18</v>
      </c>
      <c r="B13" s="23">
        <v>16239</v>
      </c>
      <c r="C13" s="23">
        <v>1806</v>
      </c>
      <c r="D13" s="23">
        <v>2433</v>
      </c>
      <c r="E13" s="23">
        <v>7706</v>
      </c>
      <c r="F13" s="23">
        <v>8533</v>
      </c>
      <c r="G13" s="23">
        <v>7709</v>
      </c>
      <c r="H13" s="23">
        <v>7702</v>
      </c>
      <c r="I13" s="23">
        <v>7</v>
      </c>
      <c r="J13" s="23">
        <v>15988</v>
      </c>
      <c r="K13" s="23">
        <v>251</v>
      </c>
    </row>
    <row r="14" spans="1:11" s="21" customFormat="1" ht="12">
      <c r="A14" s="22" t="s">
        <v>19</v>
      </c>
      <c r="B14" s="23">
        <v>204116</v>
      </c>
      <c r="C14" s="23">
        <v>26132</v>
      </c>
      <c r="D14" s="23">
        <v>38691</v>
      </c>
      <c r="E14" s="23">
        <v>100503</v>
      </c>
      <c r="F14" s="23">
        <v>103613</v>
      </c>
      <c r="G14" s="23">
        <v>84449</v>
      </c>
      <c r="H14" s="23">
        <v>84379</v>
      </c>
      <c r="I14" s="23">
        <v>70</v>
      </c>
      <c r="J14" s="23">
        <v>201183</v>
      </c>
      <c r="K14" s="23">
        <v>2933</v>
      </c>
    </row>
    <row r="15" spans="1:11" s="21" customFormat="1" ht="18" customHeight="1">
      <c r="A15" s="22" t="s">
        <v>20</v>
      </c>
      <c r="B15" s="23">
        <v>134</v>
      </c>
      <c r="C15" s="23">
        <v>0</v>
      </c>
      <c r="D15" s="23">
        <v>125</v>
      </c>
      <c r="E15" s="23">
        <v>63</v>
      </c>
      <c r="F15" s="23">
        <v>71</v>
      </c>
      <c r="G15" s="23">
        <v>2</v>
      </c>
      <c r="H15" s="23">
        <v>1</v>
      </c>
      <c r="I15" s="23">
        <v>1</v>
      </c>
      <c r="J15" s="23">
        <v>4</v>
      </c>
      <c r="K15" s="23">
        <v>130</v>
      </c>
    </row>
    <row r="16" spans="1:11" s="21" customFormat="1" ht="18" customHeight="1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s="21" customFormat="1" ht="18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s="21" customFormat="1" ht="18" customHeight="1">
      <c r="A18" s="19" t="s">
        <v>175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21" customFormat="1" ht="18" customHeight="1">
      <c r="A19" s="22" t="s">
        <v>14</v>
      </c>
      <c r="B19" s="23">
        <v>8136</v>
      </c>
      <c r="C19" s="23">
        <v>925</v>
      </c>
      <c r="D19" s="23">
        <v>2286</v>
      </c>
      <c r="E19" s="23">
        <v>3985</v>
      </c>
      <c r="F19" s="23">
        <v>4151</v>
      </c>
      <c r="G19" s="23">
        <v>3646</v>
      </c>
      <c r="H19" s="23">
        <v>3644</v>
      </c>
      <c r="I19" s="23">
        <v>2</v>
      </c>
      <c r="J19" s="23">
        <v>8058</v>
      </c>
      <c r="K19" s="23">
        <v>78</v>
      </c>
    </row>
    <row r="20" spans="1:11" s="21" customFormat="1" ht="18" customHeight="1">
      <c r="A20" s="22" t="s">
        <v>15</v>
      </c>
      <c r="B20" s="23">
        <v>8136</v>
      </c>
      <c r="C20" s="23">
        <v>925</v>
      </c>
      <c r="D20" s="23">
        <v>2286</v>
      </c>
      <c r="E20" s="23">
        <v>3985</v>
      </c>
      <c r="F20" s="23">
        <v>4151</v>
      </c>
      <c r="G20" s="23">
        <v>3646</v>
      </c>
      <c r="H20" s="23">
        <v>3644</v>
      </c>
      <c r="I20" s="23">
        <v>2</v>
      </c>
      <c r="J20" s="23">
        <v>8058</v>
      </c>
      <c r="K20" s="23">
        <v>78</v>
      </c>
    </row>
    <row r="21" spans="1:11" s="21" customFormat="1" ht="18" customHeight="1">
      <c r="A21" s="22" t="s">
        <v>16</v>
      </c>
      <c r="B21" s="23">
        <v>8136</v>
      </c>
      <c r="C21" s="23">
        <v>925</v>
      </c>
      <c r="D21" s="23">
        <v>2286</v>
      </c>
      <c r="E21" s="23">
        <v>3985</v>
      </c>
      <c r="F21" s="23">
        <v>4151</v>
      </c>
      <c r="G21" s="23">
        <v>3646</v>
      </c>
      <c r="H21" s="23">
        <v>3644</v>
      </c>
      <c r="I21" s="23">
        <v>2</v>
      </c>
      <c r="J21" s="23">
        <v>8058</v>
      </c>
      <c r="K21" s="23">
        <v>78</v>
      </c>
    </row>
    <row r="22" spans="1:11" s="21" customFormat="1" ht="18" customHeight="1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s="21" customFormat="1" ht="12">
      <c r="A23" s="22" t="s">
        <v>18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s="21" customFormat="1" ht="12">
      <c r="A24" s="22" t="s">
        <v>19</v>
      </c>
      <c r="B24" s="23">
        <v>8136</v>
      </c>
      <c r="C24" s="23">
        <v>925</v>
      </c>
      <c r="D24" s="23">
        <v>2286</v>
      </c>
      <c r="E24" s="23">
        <v>3985</v>
      </c>
      <c r="F24" s="23">
        <v>4151</v>
      </c>
      <c r="G24" s="23">
        <v>3646</v>
      </c>
      <c r="H24" s="23">
        <v>3644</v>
      </c>
      <c r="I24" s="23">
        <v>2</v>
      </c>
      <c r="J24" s="23">
        <v>8058</v>
      </c>
      <c r="K24" s="23">
        <v>78</v>
      </c>
    </row>
    <row r="25" spans="1:11" s="21" customFormat="1" ht="18" customHeight="1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s="21" customFormat="1" ht="18" customHeight="1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s="21" customFormat="1" ht="18" customHeight="1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s="21" customFormat="1" ht="18" customHeight="1">
      <c r="A28" s="19" t="s">
        <v>177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21" customFormat="1" ht="18" customHeight="1">
      <c r="A29" s="22" t="s">
        <v>14</v>
      </c>
      <c r="B29" s="23">
        <v>18006</v>
      </c>
      <c r="C29" s="23">
        <v>2511</v>
      </c>
      <c r="D29" s="23">
        <v>3027</v>
      </c>
      <c r="E29" s="23">
        <v>8691</v>
      </c>
      <c r="F29" s="23">
        <v>9315</v>
      </c>
      <c r="G29" s="23">
        <v>6837</v>
      </c>
      <c r="H29" s="23">
        <v>6829</v>
      </c>
      <c r="I29" s="23">
        <v>8</v>
      </c>
      <c r="J29" s="23">
        <v>17605</v>
      </c>
      <c r="K29" s="23">
        <v>401</v>
      </c>
    </row>
    <row r="30" spans="1:11" s="21" customFormat="1" ht="18" customHeight="1">
      <c r="A30" s="22" t="s">
        <v>15</v>
      </c>
      <c r="B30" s="23">
        <v>18006</v>
      </c>
      <c r="C30" s="23">
        <v>2511</v>
      </c>
      <c r="D30" s="23">
        <v>3027</v>
      </c>
      <c r="E30" s="23">
        <v>8691</v>
      </c>
      <c r="F30" s="23">
        <v>9315</v>
      </c>
      <c r="G30" s="23">
        <v>6837</v>
      </c>
      <c r="H30" s="23">
        <v>6829</v>
      </c>
      <c r="I30" s="23">
        <v>8</v>
      </c>
      <c r="J30" s="23">
        <v>17605</v>
      </c>
      <c r="K30" s="23">
        <v>401</v>
      </c>
    </row>
    <row r="31" spans="1:11" s="21" customFormat="1" ht="18" customHeight="1">
      <c r="A31" s="22" t="s">
        <v>16</v>
      </c>
      <c r="B31" s="23">
        <v>18006</v>
      </c>
      <c r="C31" s="23">
        <v>2511</v>
      </c>
      <c r="D31" s="23">
        <v>3027</v>
      </c>
      <c r="E31" s="23">
        <v>8691</v>
      </c>
      <c r="F31" s="23">
        <v>9315</v>
      </c>
      <c r="G31" s="23">
        <v>6837</v>
      </c>
      <c r="H31" s="23">
        <v>6829</v>
      </c>
      <c r="I31" s="23">
        <v>8</v>
      </c>
      <c r="J31" s="23">
        <v>17605</v>
      </c>
      <c r="K31" s="23">
        <v>401</v>
      </c>
    </row>
    <row r="32" spans="1:11" s="21" customFormat="1" ht="18" customHeight="1">
      <c r="A32" s="22" t="s">
        <v>17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1" s="21" customFormat="1" ht="12">
      <c r="A33" s="22" t="s">
        <v>18</v>
      </c>
      <c r="B33" s="23">
        <v>2261</v>
      </c>
      <c r="C33" s="23">
        <v>246</v>
      </c>
      <c r="D33" s="23">
        <v>493</v>
      </c>
      <c r="E33" s="23">
        <v>1060</v>
      </c>
      <c r="F33" s="23">
        <v>1201</v>
      </c>
      <c r="G33" s="23">
        <v>903</v>
      </c>
      <c r="H33" s="23">
        <v>903</v>
      </c>
      <c r="I33" s="23">
        <v>0</v>
      </c>
      <c r="J33" s="23">
        <v>2261</v>
      </c>
      <c r="K33" s="23">
        <v>0</v>
      </c>
    </row>
    <row r="34" spans="1:11" s="21" customFormat="1" ht="12">
      <c r="A34" s="22" t="s">
        <v>19</v>
      </c>
      <c r="B34" s="23">
        <v>15745</v>
      </c>
      <c r="C34" s="23">
        <v>2265</v>
      </c>
      <c r="D34" s="23">
        <v>2534</v>
      </c>
      <c r="E34" s="23">
        <v>7631</v>
      </c>
      <c r="F34" s="23">
        <v>8114</v>
      </c>
      <c r="G34" s="23">
        <v>5934</v>
      </c>
      <c r="H34" s="23">
        <v>5926</v>
      </c>
      <c r="I34" s="23">
        <v>8</v>
      </c>
      <c r="J34" s="23">
        <v>15344</v>
      </c>
      <c r="K34" s="23">
        <v>401</v>
      </c>
    </row>
    <row r="35" spans="1:11" s="21" customFormat="1" ht="18" customHeight="1">
      <c r="A35" s="22" t="s">
        <v>20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1:11" s="21" customFormat="1" ht="18" customHeight="1">
      <c r="A36" s="22" t="s">
        <v>21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1:11" s="21" customFormat="1" ht="18" customHeight="1">
      <c r="A37" s="22" t="s">
        <v>22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1:11" s="21" customFormat="1" ht="18" customHeight="1">
      <c r="A38" s="19" t="s">
        <v>179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s="21" customFormat="1" ht="18" customHeight="1">
      <c r="A39" s="22" t="s">
        <v>14</v>
      </c>
      <c r="B39" s="23">
        <v>15431</v>
      </c>
      <c r="C39" s="23">
        <v>1798</v>
      </c>
      <c r="D39" s="23">
        <v>2312</v>
      </c>
      <c r="E39" s="23">
        <v>7434</v>
      </c>
      <c r="F39" s="23">
        <v>7997</v>
      </c>
      <c r="G39" s="23">
        <v>6989</v>
      </c>
      <c r="H39" s="23">
        <v>6988</v>
      </c>
      <c r="I39" s="23">
        <v>1</v>
      </c>
      <c r="J39" s="23">
        <v>15395</v>
      </c>
      <c r="K39" s="23">
        <v>36</v>
      </c>
    </row>
    <row r="40" spans="1:11" s="21" customFormat="1" ht="18" customHeight="1">
      <c r="A40" s="22" t="s">
        <v>15</v>
      </c>
      <c r="B40" s="23">
        <v>15431</v>
      </c>
      <c r="C40" s="23">
        <v>1798</v>
      </c>
      <c r="D40" s="23">
        <v>2312</v>
      </c>
      <c r="E40" s="23">
        <v>7434</v>
      </c>
      <c r="F40" s="23">
        <v>7997</v>
      </c>
      <c r="G40" s="23">
        <v>6989</v>
      </c>
      <c r="H40" s="23">
        <v>6988</v>
      </c>
      <c r="I40" s="23">
        <v>1</v>
      </c>
      <c r="J40" s="23">
        <v>15395</v>
      </c>
      <c r="K40" s="23">
        <v>36</v>
      </c>
    </row>
    <row r="41" spans="1:11" s="21" customFormat="1" ht="18" customHeight="1">
      <c r="A41" s="22" t="s">
        <v>16</v>
      </c>
      <c r="B41" s="23">
        <v>15431</v>
      </c>
      <c r="C41" s="23">
        <v>1798</v>
      </c>
      <c r="D41" s="23">
        <v>2312</v>
      </c>
      <c r="E41" s="23">
        <v>7434</v>
      </c>
      <c r="F41" s="23">
        <v>7997</v>
      </c>
      <c r="G41" s="23">
        <v>6989</v>
      </c>
      <c r="H41" s="23">
        <v>6988</v>
      </c>
      <c r="I41" s="23">
        <v>1</v>
      </c>
      <c r="J41" s="23">
        <v>15395</v>
      </c>
      <c r="K41" s="23">
        <v>36</v>
      </c>
    </row>
    <row r="42" spans="1:11" s="21" customFormat="1" ht="18" customHeight="1">
      <c r="A42" s="22" t="s">
        <v>17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</row>
    <row r="43" spans="1:11" s="21" customFormat="1" ht="12">
      <c r="A43" s="22" t="s">
        <v>18</v>
      </c>
      <c r="B43" s="23">
        <v>1580</v>
      </c>
      <c r="C43" s="23">
        <v>106</v>
      </c>
      <c r="D43" s="23">
        <v>266</v>
      </c>
      <c r="E43" s="23">
        <v>706</v>
      </c>
      <c r="F43" s="23">
        <v>874</v>
      </c>
      <c r="G43" s="23">
        <v>840</v>
      </c>
      <c r="H43" s="23">
        <v>840</v>
      </c>
      <c r="I43" s="23">
        <v>0</v>
      </c>
      <c r="J43" s="23">
        <v>1580</v>
      </c>
      <c r="K43" s="23">
        <v>0</v>
      </c>
    </row>
    <row r="44" spans="1:11" s="21" customFormat="1" ht="12">
      <c r="A44" s="22" t="s">
        <v>19</v>
      </c>
      <c r="B44" s="23">
        <v>13851</v>
      </c>
      <c r="C44" s="23">
        <v>1692</v>
      </c>
      <c r="D44" s="23">
        <v>2046</v>
      </c>
      <c r="E44" s="23">
        <v>6728</v>
      </c>
      <c r="F44" s="23">
        <v>7123</v>
      </c>
      <c r="G44" s="23">
        <v>6149</v>
      </c>
      <c r="H44" s="23">
        <v>6148</v>
      </c>
      <c r="I44" s="23">
        <v>1</v>
      </c>
      <c r="J44" s="23">
        <v>13815</v>
      </c>
      <c r="K44" s="23">
        <v>36</v>
      </c>
    </row>
    <row r="45" spans="1:11" s="21" customFormat="1" ht="18" customHeight="1">
      <c r="A45" s="22" t="s">
        <v>20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1:11" s="21" customFormat="1" ht="18" customHeight="1">
      <c r="A46" s="22" t="s">
        <v>21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s="21" customFormat="1" ht="18" customHeight="1">
      <c r="A47" s="22" t="s">
        <v>22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</row>
    <row r="48" spans="1:11" s="21" customFormat="1" ht="18" customHeight="1">
      <c r="A48" s="19" t="s">
        <v>181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21" customFormat="1" ht="18" customHeight="1">
      <c r="A49" s="22" t="s">
        <v>14</v>
      </c>
      <c r="B49" s="23">
        <v>6996</v>
      </c>
      <c r="C49" s="23">
        <v>607</v>
      </c>
      <c r="D49" s="23">
        <v>2032</v>
      </c>
      <c r="E49" s="23">
        <v>3391</v>
      </c>
      <c r="F49" s="23">
        <v>3605</v>
      </c>
      <c r="G49" s="23">
        <v>3164</v>
      </c>
      <c r="H49" s="23">
        <v>3164</v>
      </c>
      <c r="I49" s="23">
        <v>0</v>
      </c>
      <c r="J49" s="23">
        <v>6996</v>
      </c>
      <c r="K49" s="23">
        <v>0</v>
      </c>
    </row>
    <row r="50" spans="1:11" s="21" customFormat="1" ht="18" customHeight="1">
      <c r="A50" s="22" t="s">
        <v>15</v>
      </c>
      <c r="B50" s="23">
        <v>6996</v>
      </c>
      <c r="C50" s="23">
        <v>607</v>
      </c>
      <c r="D50" s="23">
        <v>2032</v>
      </c>
      <c r="E50" s="23">
        <v>3391</v>
      </c>
      <c r="F50" s="23">
        <v>3605</v>
      </c>
      <c r="G50" s="23">
        <v>3164</v>
      </c>
      <c r="H50" s="23">
        <v>3164</v>
      </c>
      <c r="I50" s="23">
        <v>0</v>
      </c>
      <c r="J50" s="23">
        <v>6996</v>
      </c>
      <c r="K50" s="23">
        <v>0</v>
      </c>
    </row>
    <row r="51" spans="1:11" s="21" customFormat="1" ht="18" customHeight="1">
      <c r="A51" s="22" t="s">
        <v>16</v>
      </c>
      <c r="B51" s="23">
        <v>6996</v>
      </c>
      <c r="C51" s="23">
        <v>607</v>
      </c>
      <c r="D51" s="23">
        <v>2032</v>
      </c>
      <c r="E51" s="23">
        <v>3391</v>
      </c>
      <c r="F51" s="23">
        <v>3605</v>
      </c>
      <c r="G51" s="23">
        <v>3164</v>
      </c>
      <c r="H51" s="23">
        <v>3164</v>
      </c>
      <c r="I51" s="23">
        <v>0</v>
      </c>
      <c r="J51" s="23">
        <v>6996</v>
      </c>
      <c r="K51" s="23">
        <v>0</v>
      </c>
    </row>
    <row r="52" spans="1:11" s="21" customFormat="1" ht="18" customHeight="1">
      <c r="A52" s="22" t="s">
        <v>17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</row>
    <row r="53" spans="1:11" s="21" customFormat="1" ht="12">
      <c r="A53" s="22" t="s">
        <v>18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</row>
    <row r="54" spans="1:11" s="21" customFormat="1" ht="12">
      <c r="A54" s="22" t="s">
        <v>19</v>
      </c>
      <c r="B54" s="23">
        <v>6996</v>
      </c>
      <c r="C54" s="23">
        <v>607</v>
      </c>
      <c r="D54" s="23">
        <v>2032</v>
      </c>
      <c r="E54" s="23">
        <v>3391</v>
      </c>
      <c r="F54" s="23">
        <v>3605</v>
      </c>
      <c r="G54" s="23">
        <v>3164</v>
      </c>
      <c r="H54" s="23">
        <v>3164</v>
      </c>
      <c r="I54" s="23">
        <v>0</v>
      </c>
      <c r="J54" s="23">
        <v>6996</v>
      </c>
      <c r="K54" s="23">
        <v>0</v>
      </c>
    </row>
    <row r="55" spans="1:11" s="21" customFormat="1" ht="18" customHeight="1">
      <c r="A55" s="22" t="s">
        <v>20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</row>
    <row r="56" spans="1:11" s="21" customFormat="1" ht="18" customHeight="1">
      <c r="A56" s="22" t="s">
        <v>21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</row>
    <row r="57" spans="1:11" s="21" customFormat="1" ht="18" customHeight="1">
      <c r="A57" s="22" t="s">
        <v>22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1:11" s="21" customFormat="1" ht="18" customHeight="1">
      <c r="A58" s="19" t="s">
        <v>183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s="21" customFormat="1" ht="18" customHeight="1">
      <c r="A59" s="22" t="s">
        <v>14</v>
      </c>
      <c r="B59" s="23">
        <v>12083</v>
      </c>
      <c r="C59" s="23">
        <v>1571</v>
      </c>
      <c r="D59" s="23">
        <v>2085</v>
      </c>
      <c r="E59" s="23">
        <v>5980</v>
      </c>
      <c r="F59" s="23">
        <v>6103</v>
      </c>
      <c r="G59" s="23">
        <v>4884</v>
      </c>
      <c r="H59" s="23">
        <v>4882</v>
      </c>
      <c r="I59" s="23">
        <v>2</v>
      </c>
      <c r="J59" s="23">
        <v>12074</v>
      </c>
      <c r="K59" s="23">
        <v>9</v>
      </c>
    </row>
    <row r="60" spans="1:11" s="21" customFormat="1" ht="18" customHeight="1">
      <c r="A60" s="22" t="s">
        <v>15</v>
      </c>
      <c r="B60" s="23">
        <v>12083</v>
      </c>
      <c r="C60" s="23">
        <v>1571</v>
      </c>
      <c r="D60" s="23">
        <v>2085</v>
      </c>
      <c r="E60" s="23">
        <v>5980</v>
      </c>
      <c r="F60" s="23">
        <v>6103</v>
      </c>
      <c r="G60" s="23">
        <v>4884</v>
      </c>
      <c r="H60" s="23">
        <v>4882</v>
      </c>
      <c r="I60" s="23">
        <v>2</v>
      </c>
      <c r="J60" s="23">
        <v>12074</v>
      </c>
      <c r="K60" s="23">
        <v>9</v>
      </c>
    </row>
    <row r="61" spans="1:11" s="21" customFormat="1" ht="18" customHeight="1">
      <c r="A61" s="22" t="s">
        <v>16</v>
      </c>
      <c r="B61" s="23">
        <v>12083</v>
      </c>
      <c r="C61" s="23">
        <v>1571</v>
      </c>
      <c r="D61" s="23">
        <v>2085</v>
      </c>
      <c r="E61" s="23">
        <v>5980</v>
      </c>
      <c r="F61" s="23">
        <v>6103</v>
      </c>
      <c r="G61" s="23">
        <v>4884</v>
      </c>
      <c r="H61" s="23">
        <v>4882</v>
      </c>
      <c r="I61" s="23">
        <v>2</v>
      </c>
      <c r="J61" s="23">
        <v>12074</v>
      </c>
      <c r="K61" s="23">
        <v>9</v>
      </c>
    </row>
    <row r="62" spans="1:11" s="21" customFormat="1" ht="18" customHeight="1">
      <c r="A62" s="22" t="s">
        <v>17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</row>
    <row r="63" spans="1:11" s="21" customFormat="1" ht="12">
      <c r="A63" s="22" t="s">
        <v>18</v>
      </c>
      <c r="B63" s="23">
        <v>1201</v>
      </c>
      <c r="C63" s="23">
        <v>288</v>
      </c>
      <c r="D63" s="23">
        <v>52</v>
      </c>
      <c r="E63" s="23">
        <v>591</v>
      </c>
      <c r="F63" s="23">
        <v>610</v>
      </c>
      <c r="G63" s="23">
        <v>393</v>
      </c>
      <c r="H63" s="23">
        <v>393</v>
      </c>
      <c r="I63" s="23">
        <v>0</v>
      </c>
      <c r="J63" s="23">
        <v>1201</v>
      </c>
      <c r="K63" s="23">
        <v>0</v>
      </c>
    </row>
    <row r="64" spans="1:11" s="21" customFormat="1" ht="12">
      <c r="A64" s="22" t="s">
        <v>19</v>
      </c>
      <c r="B64" s="23">
        <v>10882</v>
      </c>
      <c r="C64" s="23">
        <v>1283</v>
      </c>
      <c r="D64" s="23">
        <v>2033</v>
      </c>
      <c r="E64" s="23">
        <v>5389</v>
      </c>
      <c r="F64" s="23">
        <v>5493</v>
      </c>
      <c r="G64" s="23">
        <v>4491</v>
      </c>
      <c r="H64" s="23">
        <v>4489</v>
      </c>
      <c r="I64" s="23">
        <v>2</v>
      </c>
      <c r="J64" s="23">
        <v>10873</v>
      </c>
      <c r="K64" s="23">
        <v>9</v>
      </c>
    </row>
    <row r="65" spans="1:11" s="21" customFormat="1" ht="18" customHeight="1">
      <c r="A65" s="22" t="s">
        <v>20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</row>
    <row r="66" spans="1:11" s="21" customFormat="1" ht="18" customHeight="1">
      <c r="A66" s="22" t="s">
        <v>21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</row>
    <row r="67" spans="1:11" s="21" customFormat="1" ht="18" customHeight="1">
      <c r="A67" s="22" t="s">
        <v>22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</row>
    <row r="68" spans="1:11" s="21" customFormat="1" ht="18" customHeight="1">
      <c r="A68" s="19" t="s">
        <v>185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s="21" customFormat="1" ht="18" customHeight="1">
      <c r="A69" s="22" t="s">
        <v>14</v>
      </c>
      <c r="B69" s="23">
        <v>11667</v>
      </c>
      <c r="C69" s="23">
        <v>1180</v>
      </c>
      <c r="D69" s="23">
        <v>2825</v>
      </c>
      <c r="E69" s="23">
        <v>5730</v>
      </c>
      <c r="F69" s="23">
        <v>5937</v>
      </c>
      <c r="G69" s="23">
        <v>4744</v>
      </c>
      <c r="H69" s="23">
        <v>4743</v>
      </c>
      <c r="I69" s="23">
        <v>1</v>
      </c>
      <c r="J69" s="23">
        <v>11567</v>
      </c>
      <c r="K69" s="23">
        <v>100</v>
      </c>
    </row>
    <row r="70" spans="1:11" s="21" customFormat="1" ht="18" customHeight="1">
      <c r="A70" s="22" t="s">
        <v>15</v>
      </c>
      <c r="B70" s="23">
        <v>11667</v>
      </c>
      <c r="C70" s="23">
        <v>1180</v>
      </c>
      <c r="D70" s="23">
        <v>2825</v>
      </c>
      <c r="E70" s="23">
        <v>5730</v>
      </c>
      <c r="F70" s="23">
        <v>5937</v>
      </c>
      <c r="G70" s="23">
        <v>4744</v>
      </c>
      <c r="H70" s="23">
        <v>4743</v>
      </c>
      <c r="I70" s="23">
        <v>1</v>
      </c>
      <c r="J70" s="23">
        <v>11567</v>
      </c>
      <c r="K70" s="23">
        <v>100</v>
      </c>
    </row>
    <row r="71" spans="1:11" s="21" customFormat="1" ht="18" customHeight="1">
      <c r="A71" s="22" t="s">
        <v>16</v>
      </c>
      <c r="B71" s="23">
        <v>11667</v>
      </c>
      <c r="C71" s="23">
        <v>1180</v>
      </c>
      <c r="D71" s="23">
        <v>2825</v>
      </c>
      <c r="E71" s="23">
        <v>5730</v>
      </c>
      <c r="F71" s="23">
        <v>5937</v>
      </c>
      <c r="G71" s="23">
        <v>4744</v>
      </c>
      <c r="H71" s="23">
        <v>4743</v>
      </c>
      <c r="I71" s="23">
        <v>1</v>
      </c>
      <c r="J71" s="23">
        <v>11567</v>
      </c>
      <c r="K71" s="23">
        <v>100</v>
      </c>
    </row>
    <row r="72" spans="1:11" s="21" customFormat="1" ht="18" customHeight="1">
      <c r="A72" s="22" t="s">
        <v>17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</row>
    <row r="73" spans="1:11" s="21" customFormat="1" ht="12">
      <c r="A73" s="22" t="s">
        <v>18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</row>
    <row r="74" spans="1:11" s="21" customFormat="1" ht="12">
      <c r="A74" s="22" t="s">
        <v>19</v>
      </c>
      <c r="B74" s="23">
        <v>11667</v>
      </c>
      <c r="C74" s="23">
        <v>1180</v>
      </c>
      <c r="D74" s="23">
        <v>2825</v>
      </c>
      <c r="E74" s="23">
        <v>5730</v>
      </c>
      <c r="F74" s="23">
        <v>5937</v>
      </c>
      <c r="G74" s="23">
        <v>4744</v>
      </c>
      <c r="H74" s="23">
        <v>4743</v>
      </c>
      <c r="I74" s="23">
        <v>1</v>
      </c>
      <c r="J74" s="23">
        <v>11567</v>
      </c>
      <c r="K74" s="23">
        <v>100</v>
      </c>
    </row>
    <row r="75" spans="1:11" s="21" customFormat="1" ht="18" customHeight="1">
      <c r="A75" s="22" t="s">
        <v>20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1" s="21" customFormat="1" ht="18" customHeight="1">
      <c r="A76" s="22" t="s">
        <v>21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s="21" customFormat="1" ht="18" customHeight="1">
      <c r="A77" s="22" t="s">
        <v>22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1" s="21" customFormat="1" ht="18" customHeight="1">
      <c r="A78" s="19" t="s">
        <v>187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s="21" customFormat="1" ht="18" customHeight="1">
      <c r="A79" s="22" t="s">
        <v>14</v>
      </c>
      <c r="B79" s="23">
        <v>17289</v>
      </c>
      <c r="C79" s="23">
        <v>2269</v>
      </c>
      <c r="D79" s="23">
        <v>2219</v>
      </c>
      <c r="E79" s="23">
        <v>8289</v>
      </c>
      <c r="F79" s="23">
        <v>9000</v>
      </c>
      <c r="G79" s="23">
        <v>7486</v>
      </c>
      <c r="H79" s="23">
        <v>7477</v>
      </c>
      <c r="I79" s="23">
        <v>9</v>
      </c>
      <c r="J79" s="23">
        <v>16886</v>
      </c>
      <c r="K79" s="23">
        <v>403</v>
      </c>
    </row>
    <row r="80" spans="1:11" s="21" customFormat="1" ht="18" customHeight="1">
      <c r="A80" s="22" t="s">
        <v>15</v>
      </c>
      <c r="B80" s="23">
        <v>17289</v>
      </c>
      <c r="C80" s="23">
        <v>2269</v>
      </c>
      <c r="D80" s="23">
        <v>2219</v>
      </c>
      <c r="E80" s="23">
        <v>8289</v>
      </c>
      <c r="F80" s="23">
        <v>9000</v>
      </c>
      <c r="G80" s="23">
        <v>7486</v>
      </c>
      <c r="H80" s="23">
        <v>7477</v>
      </c>
      <c r="I80" s="23">
        <v>9</v>
      </c>
      <c r="J80" s="23">
        <v>16886</v>
      </c>
      <c r="K80" s="23">
        <v>403</v>
      </c>
    </row>
    <row r="81" spans="1:11" s="21" customFormat="1" ht="18" customHeight="1">
      <c r="A81" s="22" t="s">
        <v>16</v>
      </c>
      <c r="B81" s="23">
        <v>17289</v>
      </c>
      <c r="C81" s="23">
        <v>2269</v>
      </c>
      <c r="D81" s="23">
        <v>2219</v>
      </c>
      <c r="E81" s="23">
        <v>8289</v>
      </c>
      <c r="F81" s="23">
        <v>9000</v>
      </c>
      <c r="G81" s="23">
        <v>7486</v>
      </c>
      <c r="H81" s="23">
        <v>7477</v>
      </c>
      <c r="I81" s="23">
        <v>9</v>
      </c>
      <c r="J81" s="23">
        <v>16886</v>
      </c>
      <c r="K81" s="23">
        <v>403</v>
      </c>
    </row>
    <row r="82" spans="1:11" s="21" customFormat="1" ht="18" customHeight="1">
      <c r="A82" s="22" t="s">
        <v>17</v>
      </c>
      <c r="B82" s="23">
        <v>589</v>
      </c>
      <c r="C82" s="23">
        <v>75</v>
      </c>
      <c r="D82" s="23">
        <v>62</v>
      </c>
      <c r="E82" s="23">
        <v>282</v>
      </c>
      <c r="F82" s="23">
        <v>307</v>
      </c>
      <c r="G82" s="23">
        <v>206</v>
      </c>
      <c r="H82" s="23">
        <v>206</v>
      </c>
      <c r="I82" s="23">
        <v>0</v>
      </c>
      <c r="J82" s="23">
        <v>589</v>
      </c>
      <c r="K82" s="23">
        <v>0</v>
      </c>
    </row>
    <row r="83" spans="1:11" s="21" customFormat="1" ht="12">
      <c r="A83" s="22" t="s">
        <v>18</v>
      </c>
      <c r="B83" s="23">
        <v>2027</v>
      </c>
      <c r="C83" s="23">
        <v>202</v>
      </c>
      <c r="D83" s="23">
        <v>286</v>
      </c>
      <c r="E83" s="23">
        <v>916</v>
      </c>
      <c r="F83" s="23">
        <v>1111</v>
      </c>
      <c r="G83" s="23">
        <v>1031</v>
      </c>
      <c r="H83" s="23">
        <v>1031</v>
      </c>
      <c r="I83" s="23">
        <v>0</v>
      </c>
      <c r="J83" s="23">
        <v>2027</v>
      </c>
      <c r="K83" s="23">
        <v>0</v>
      </c>
    </row>
    <row r="84" spans="1:11" s="21" customFormat="1" ht="12">
      <c r="A84" s="22" t="s">
        <v>19</v>
      </c>
      <c r="B84" s="23">
        <v>14673</v>
      </c>
      <c r="C84" s="23">
        <v>1992</v>
      </c>
      <c r="D84" s="23">
        <v>1871</v>
      </c>
      <c r="E84" s="23">
        <v>7091</v>
      </c>
      <c r="F84" s="23">
        <v>7582</v>
      </c>
      <c r="G84" s="23">
        <v>6249</v>
      </c>
      <c r="H84" s="23">
        <v>6240</v>
      </c>
      <c r="I84" s="23">
        <v>9</v>
      </c>
      <c r="J84" s="23">
        <v>14270</v>
      </c>
      <c r="K84" s="23">
        <v>403</v>
      </c>
    </row>
    <row r="85" spans="1:11" s="21" customFormat="1" ht="18" customHeight="1">
      <c r="A85" s="22" t="s">
        <v>20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</row>
    <row r="86" spans="1:11" s="21" customFormat="1" ht="18" customHeight="1">
      <c r="A86" s="22" t="s">
        <v>21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1:11" s="21" customFormat="1" ht="18" customHeight="1">
      <c r="A87" s="22" t="s">
        <v>22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1" s="21" customFormat="1" ht="18" customHeight="1">
      <c r="A88" s="19" t="s">
        <v>189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s="21" customFormat="1" ht="18" customHeight="1">
      <c r="A89" s="22" t="s">
        <v>14</v>
      </c>
      <c r="B89" s="23">
        <v>15199</v>
      </c>
      <c r="C89" s="23">
        <v>1940</v>
      </c>
      <c r="D89" s="23">
        <v>2213</v>
      </c>
      <c r="E89" s="23">
        <v>7532</v>
      </c>
      <c r="F89" s="23">
        <v>7667</v>
      </c>
      <c r="G89" s="23">
        <v>6312</v>
      </c>
      <c r="H89" s="23">
        <v>6306</v>
      </c>
      <c r="I89" s="23">
        <v>6</v>
      </c>
      <c r="J89" s="23">
        <v>14989</v>
      </c>
      <c r="K89" s="23">
        <v>210</v>
      </c>
    </row>
    <row r="90" spans="1:11" s="21" customFormat="1" ht="18" customHeight="1">
      <c r="A90" s="22" t="s">
        <v>15</v>
      </c>
      <c r="B90" s="23">
        <v>15199</v>
      </c>
      <c r="C90" s="23">
        <v>1940</v>
      </c>
      <c r="D90" s="23">
        <v>2213</v>
      </c>
      <c r="E90" s="23">
        <v>7532</v>
      </c>
      <c r="F90" s="23">
        <v>7667</v>
      </c>
      <c r="G90" s="23">
        <v>6312</v>
      </c>
      <c r="H90" s="23">
        <v>6306</v>
      </c>
      <c r="I90" s="23">
        <v>6</v>
      </c>
      <c r="J90" s="23">
        <v>14989</v>
      </c>
      <c r="K90" s="23">
        <v>210</v>
      </c>
    </row>
    <row r="91" spans="1:11" s="21" customFormat="1" ht="18" customHeight="1">
      <c r="A91" s="22" t="s">
        <v>16</v>
      </c>
      <c r="B91" s="23">
        <v>15199</v>
      </c>
      <c r="C91" s="23">
        <v>1940</v>
      </c>
      <c r="D91" s="23">
        <v>2213</v>
      </c>
      <c r="E91" s="23">
        <v>7532</v>
      </c>
      <c r="F91" s="23">
        <v>7667</v>
      </c>
      <c r="G91" s="23">
        <v>6312</v>
      </c>
      <c r="H91" s="23">
        <v>6306</v>
      </c>
      <c r="I91" s="23">
        <v>6</v>
      </c>
      <c r="J91" s="23">
        <v>14989</v>
      </c>
      <c r="K91" s="23">
        <v>210</v>
      </c>
    </row>
    <row r="92" spans="1:11" s="21" customFormat="1" ht="18" customHeight="1">
      <c r="A92" s="22" t="s">
        <v>17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</row>
    <row r="93" spans="1:11" s="21" customFormat="1" ht="12">
      <c r="A93" s="22" t="s">
        <v>18</v>
      </c>
      <c r="B93" s="23">
        <v>1106</v>
      </c>
      <c r="C93" s="23">
        <v>169</v>
      </c>
      <c r="D93" s="23">
        <v>167</v>
      </c>
      <c r="E93" s="23">
        <v>522</v>
      </c>
      <c r="F93" s="23">
        <v>584</v>
      </c>
      <c r="G93" s="23">
        <v>446</v>
      </c>
      <c r="H93" s="23">
        <v>445</v>
      </c>
      <c r="I93" s="23">
        <v>1</v>
      </c>
      <c r="J93" s="23">
        <v>1057</v>
      </c>
      <c r="K93" s="23">
        <v>49</v>
      </c>
    </row>
    <row r="94" spans="1:11" s="21" customFormat="1" ht="12">
      <c r="A94" s="22" t="s">
        <v>19</v>
      </c>
      <c r="B94" s="23">
        <v>14093</v>
      </c>
      <c r="C94" s="23">
        <v>1771</v>
      </c>
      <c r="D94" s="23">
        <v>2046</v>
      </c>
      <c r="E94" s="23">
        <v>7010</v>
      </c>
      <c r="F94" s="23">
        <v>7083</v>
      </c>
      <c r="G94" s="23">
        <v>5866</v>
      </c>
      <c r="H94" s="23">
        <v>5861</v>
      </c>
      <c r="I94" s="23">
        <v>5</v>
      </c>
      <c r="J94" s="23">
        <v>13932</v>
      </c>
      <c r="K94" s="23">
        <v>161</v>
      </c>
    </row>
    <row r="95" spans="1:11" s="21" customFormat="1" ht="18" customHeight="1">
      <c r="A95" s="22" t="s">
        <v>20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</row>
    <row r="96" spans="1:11" s="21" customFormat="1" ht="18" customHeight="1">
      <c r="A96" s="22" t="s">
        <v>21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</row>
    <row r="97" spans="1:11" s="21" customFormat="1" ht="18" customHeight="1">
      <c r="A97" s="22" t="s">
        <v>22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</row>
    <row r="98" spans="1:11" s="21" customFormat="1" ht="18" customHeight="1">
      <c r="A98" s="19" t="s">
        <v>191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s="21" customFormat="1" ht="18" customHeight="1">
      <c r="A99" s="22" t="s">
        <v>14</v>
      </c>
      <c r="B99" s="23">
        <v>7485</v>
      </c>
      <c r="C99" s="23">
        <v>999</v>
      </c>
      <c r="D99" s="23">
        <v>1892</v>
      </c>
      <c r="E99" s="23">
        <v>3614</v>
      </c>
      <c r="F99" s="23">
        <v>3871</v>
      </c>
      <c r="G99" s="23">
        <v>2995</v>
      </c>
      <c r="H99" s="23">
        <v>2992</v>
      </c>
      <c r="I99" s="23">
        <v>3</v>
      </c>
      <c r="J99" s="23">
        <v>7294</v>
      </c>
      <c r="K99" s="23">
        <v>191</v>
      </c>
    </row>
    <row r="100" spans="1:11" s="21" customFormat="1" ht="18" customHeight="1">
      <c r="A100" s="22" t="s">
        <v>15</v>
      </c>
      <c r="B100" s="23">
        <v>7485</v>
      </c>
      <c r="C100" s="23">
        <v>999</v>
      </c>
      <c r="D100" s="23">
        <v>1892</v>
      </c>
      <c r="E100" s="23">
        <v>3614</v>
      </c>
      <c r="F100" s="23">
        <v>3871</v>
      </c>
      <c r="G100" s="23">
        <v>2995</v>
      </c>
      <c r="H100" s="23">
        <v>2992</v>
      </c>
      <c r="I100" s="23">
        <v>3</v>
      </c>
      <c r="J100" s="23">
        <v>7294</v>
      </c>
      <c r="K100" s="23">
        <v>191</v>
      </c>
    </row>
    <row r="101" spans="1:11" s="21" customFormat="1" ht="18" customHeight="1">
      <c r="A101" s="22" t="s">
        <v>16</v>
      </c>
      <c r="B101" s="23">
        <v>7485</v>
      </c>
      <c r="C101" s="23">
        <v>999</v>
      </c>
      <c r="D101" s="23">
        <v>1892</v>
      </c>
      <c r="E101" s="23">
        <v>3614</v>
      </c>
      <c r="F101" s="23">
        <v>3871</v>
      </c>
      <c r="G101" s="23">
        <v>2995</v>
      </c>
      <c r="H101" s="23">
        <v>2992</v>
      </c>
      <c r="I101" s="23">
        <v>3</v>
      </c>
      <c r="J101" s="23">
        <v>7294</v>
      </c>
      <c r="K101" s="23">
        <v>191</v>
      </c>
    </row>
    <row r="102" spans="1:11" s="21" customFormat="1" ht="18" customHeight="1">
      <c r="A102" s="22" t="s">
        <v>17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</row>
    <row r="103" spans="1:11" s="21" customFormat="1" ht="12">
      <c r="A103" s="22" t="s">
        <v>18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</row>
    <row r="104" spans="1:11" s="21" customFormat="1" ht="12">
      <c r="A104" s="22" t="s">
        <v>19</v>
      </c>
      <c r="B104" s="23">
        <v>7485</v>
      </c>
      <c r="C104" s="23">
        <v>999</v>
      </c>
      <c r="D104" s="23">
        <v>1892</v>
      </c>
      <c r="E104" s="23">
        <v>3614</v>
      </c>
      <c r="F104" s="23">
        <v>3871</v>
      </c>
      <c r="G104" s="23">
        <v>2995</v>
      </c>
      <c r="H104" s="23">
        <v>2992</v>
      </c>
      <c r="I104" s="23">
        <v>3</v>
      </c>
      <c r="J104" s="23">
        <v>7294</v>
      </c>
      <c r="K104" s="23">
        <v>191</v>
      </c>
    </row>
    <row r="105" spans="1:11" s="21" customFormat="1" ht="18" customHeight="1">
      <c r="A105" s="22" t="s">
        <v>20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</row>
    <row r="106" spans="1:11" s="21" customFormat="1" ht="18" customHeight="1">
      <c r="A106" s="22" t="s">
        <v>21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</row>
    <row r="107" spans="1:11" s="21" customFormat="1" ht="18" customHeight="1">
      <c r="A107" s="22" t="s">
        <v>22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</row>
    <row r="108" spans="1:11" s="21" customFormat="1" ht="18" customHeight="1">
      <c r="A108" s="19" t="s">
        <v>193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s="21" customFormat="1" ht="18" customHeight="1">
      <c r="A109" s="22" t="s">
        <v>14</v>
      </c>
      <c r="B109" s="23">
        <v>17301</v>
      </c>
      <c r="C109" s="23">
        <v>2327</v>
      </c>
      <c r="D109" s="23">
        <v>3760</v>
      </c>
      <c r="E109" s="23">
        <v>8738</v>
      </c>
      <c r="F109" s="23">
        <v>8563</v>
      </c>
      <c r="G109" s="23">
        <v>6749</v>
      </c>
      <c r="H109" s="23">
        <v>6735</v>
      </c>
      <c r="I109" s="23">
        <v>14</v>
      </c>
      <c r="J109" s="23">
        <v>16698</v>
      </c>
      <c r="K109" s="23">
        <v>603</v>
      </c>
    </row>
    <row r="110" spans="1:11" s="21" customFormat="1" ht="18" customHeight="1">
      <c r="A110" s="22" t="s">
        <v>15</v>
      </c>
      <c r="B110" s="23">
        <v>17301</v>
      </c>
      <c r="C110" s="23">
        <v>2327</v>
      </c>
      <c r="D110" s="23">
        <v>3760</v>
      </c>
      <c r="E110" s="23">
        <v>8738</v>
      </c>
      <c r="F110" s="23">
        <v>8563</v>
      </c>
      <c r="G110" s="23">
        <v>6749</v>
      </c>
      <c r="H110" s="23">
        <v>6735</v>
      </c>
      <c r="I110" s="23">
        <v>14</v>
      </c>
      <c r="J110" s="23">
        <v>16698</v>
      </c>
      <c r="K110" s="23">
        <v>603</v>
      </c>
    </row>
    <row r="111" spans="1:11" s="21" customFormat="1" ht="18" customHeight="1">
      <c r="A111" s="22" t="s">
        <v>16</v>
      </c>
      <c r="B111" s="23">
        <v>17301</v>
      </c>
      <c r="C111" s="23">
        <v>2327</v>
      </c>
      <c r="D111" s="23">
        <v>3760</v>
      </c>
      <c r="E111" s="23">
        <v>8738</v>
      </c>
      <c r="F111" s="23">
        <v>8563</v>
      </c>
      <c r="G111" s="23">
        <v>6749</v>
      </c>
      <c r="H111" s="23">
        <v>6735</v>
      </c>
      <c r="I111" s="23">
        <v>14</v>
      </c>
      <c r="J111" s="23">
        <v>16698</v>
      </c>
      <c r="K111" s="23">
        <v>603</v>
      </c>
    </row>
    <row r="112" spans="1:11" s="21" customFormat="1" ht="18" customHeight="1">
      <c r="A112" s="22" t="s">
        <v>17</v>
      </c>
      <c r="B112" s="23">
        <v>497</v>
      </c>
      <c r="C112" s="23">
        <v>94</v>
      </c>
      <c r="D112" s="23">
        <v>95</v>
      </c>
      <c r="E112" s="23">
        <v>244</v>
      </c>
      <c r="F112" s="23">
        <v>253</v>
      </c>
      <c r="G112" s="23">
        <v>184</v>
      </c>
      <c r="H112" s="23">
        <v>183</v>
      </c>
      <c r="I112" s="23">
        <v>1</v>
      </c>
      <c r="J112" s="23">
        <v>479</v>
      </c>
      <c r="K112" s="23">
        <v>18</v>
      </c>
    </row>
    <row r="113" spans="1:11" s="21" customFormat="1" ht="12">
      <c r="A113" s="22" t="s">
        <v>18</v>
      </c>
      <c r="B113" s="23">
        <v>1269</v>
      </c>
      <c r="C113" s="23">
        <v>129</v>
      </c>
      <c r="D113" s="23">
        <v>286</v>
      </c>
      <c r="E113" s="23">
        <v>662</v>
      </c>
      <c r="F113" s="23">
        <v>607</v>
      </c>
      <c r="G113" s="23">
        <v>512</v>
      </c>
      <c r="H113" s="23">
        <v>511</v>
      </c>
      <c r="I113" s="23">
        <v>1</v>
      </c>
      <c r="J113" s="23">
        <v>1223</v>
      </c>
      <c r="K113" s="23">
        <v>46</v>
      </c>
    </row>
    <row r="114" spans="1:11" s="21" customFormat="1" ht="12">
      <c r="A114" s="22" t="s">
        <v>19</v>
      </c>
      <c r="B114" s="23">
        <v>15535</v>
      </c>
      <c r="C114" s="23">
        <v>2104</v>
      </c>
      <c r="D114" s="23">
        <v>3379</v>
      </c>
      <c r="E114" s="23">
        <v>7832</v>
      </c>
      <c r="F114" s="23">
        <v>7703</v>
      </c>
      <c r="G114" s="23">
        <v>6053</v>
      </c>
      <c r="H114" s="23">
        <v>6041</v>
      </c>
      <c r="I114" s="23">
        <v>12</v>
      </c>
      <c r="J114" s="23">
        <v>14996</v>
      </c>
      <c r="K114" s="23">
        <v>539</v>
      </c>
    </row>
    <row r="115" spans="1:11" s="21" customFormat="1" ht="18" customHeight="1">
      <c r="A115" s="22" t="s">
        <v>20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</row>
    <row r="116" spans="1:11" s="21" customFormat="1" ht="18" customHeight="1">
      <c r="A116" s="22" t="s">
        <v>21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</row>
    <row r="117" spans="1:11" s="21" customFormat="1" ht="18" customHeight="1">
      <c r="A117" s="22" t="s">
        <v>22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</row>
    <row r="118" spans="1:11" s="21" customFormat="1" ht="18" customHeight="1">
      <c r="A118" s="19" t="s">
        <v>195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s="21" customFormat="1" ht="18" customHeight="1">
      <c r="A119" s="22" t="s">
        <v>14</v>
      </c>
      <c r="B119" s="23">
        <v>10081</v>
      </c>
      <c r="C119" s="23">
        <v>1258</v>
      </c>
      <c r="D119" s="23">
        <v>2543</v>
      </c>
      <c r="E119" s="23">
        <v>5062</v>
      </c>
      <c r="F119" s="23">
        <v>5019</v>
      </c>
      <c r="G119" s="23">
        <v>3944</v>
      </c>
      <c r="H119" s="23">
        <v>3934</v>
      </c>
      <c r="I119" s="23">
        <v>10</v>
      </c>
      <c r="J119" s="23">
        <v>9544</v>
      </c>
      <c r="K119" s="23">
        <v>537</v>
      </c>
    </row>
    <row r="120" spans="1:11" s="21" customFormat="1" ht="18" customHeight="1">
      <c r="A120" s="22" t="s">
        <v>15</v>
      </c>
      <c r="B120" s="23">
        <v>10081</v>
      </c>
      <c r="C120" s="23">
        <v>1258</v>
      </c>
      <c r="D120" s="23">
        <v>2543</v>
      </c>
      <c r="E120" s="23">
        <v>5062</v>
      </c>
      <c r="F120" s="23">
        <v>5019</v>
      </c>
      <c r="G120" s="23">
        <v>3944</v>
      </c>
      <c r="H120" s="23">
        <v>3934</v>
      </c>
      <c r="I120" s="23">
        <v>10</v>
      </c>
      <c r="J120" s="23">
        <v>9544</v>
      </c>
      <c r="K120" s="23">
        <v>537</v>
      </c>
    </row>
    <row r="121" spans="1:11" s="21" customFormat="1" ht="18" customHeight="1">
      <c r="A121" s="22" t="s">
        <v>16</v>
      </c>
      <c r="B121" s="23">
        <v>9947</v>
      </c>
      <c r="C121" s="23">
        <v>1258</v>
      </c>
      <c r="D121" s="23">
        <v>2418</v>
      </c>
      <c r="E121" s="23">
        <v>4999</v>
      </c>
      <c r="F121" s="23">
        <v>4948</v>
      </c>
      <c r="G121" s="23">
        <v>3942</v>
      </c>
      <c r="H121" s="23">
        <v>3933</v>
      </c>
      <c r="I121" s="23">
        <v>9</v>
      </c>
      <c r="J121" s="23">
        <v>9540</v>
      </c>
      <c r="K121" s="23">
        <v>407</v>
      </c>
    </row>
    <row r="122" spans="1:11" s="21" customFormat="1" ht="18" customHeight="1">
      <c r="A122" s="22" t="s">
        <v>17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</row>
    <row r="123" spans="1:11" s="21" customFormat="1" ht="12">
      <c r="A123" s="22" t="s">
        <v>18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</row>
    <row r="124" spans="1:11" s="21" customFormat="1" ht="12">
      <c r="A124" s="22" t="s">
        <v>19</v>
      </c>
      <c r="B124" s="23">
        <v>9947</v>
      </c>
      <c r="C124" s="23">
        <v>1258</v>
      </c>
      <c r="D124" s="23">
        <v>2418</v>
      </c>
      <c r="E124" s="23">
        <v>4999</v>
      </c>
      <c r="F124" s="23">
        <v>4948</v>
      </c>
      <c r="G124" s="23">
        <v>3942</v>
      </c>
      <c r="H124" s="23">
        <v>3933</v>
      </c>
      <c r="I124" s="23">
        <v>9</v>
      </c>
      <c r="J124" s="23">
        <v>9540</v>
      </c>
      <c r="K124" s="23">
        <v>407</v>
      </c>
    </row>
    <row r="125" spans="1:11" s="21" customFormat="1" ht="18" customHeight="1">
      <c r="A125" s="22" t="s">
        <v>20</v>
      </c>
      <c r="B125" s="23">
        <v>134</v>
      </c>
      <c r="C125" s="23">
        <v>0</v>
      </c>
      <c r="D125" s="23">
        <v>125</v>
      </c>
      <c r="E125" s="23">
        <v>63</v>
      </c>
      <c r="F125" s="23">
        <v>71</v>
      </c>
      <c r="G125" s="23">
        <v>2</v>
      </c>
      <c r="H125" s="23">
        <v>1</v>
      </c>
      <c r="I125" s="23">
        <v>1</v>
      </c>
      <c r="J125" s="23">
        <v>4</v>
      </c>
      <c r="K125" s="23">
        <v>130</v>
      </c>
    </row>
    <row r="126" spans="1:11" s="21" customFormat="1" ht="18" customHeight="1">
      <c r="A126" s="22" t="s">
        <v>21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</row>
    <row r="127" spans="1:11" s="21" customFormat="1" ht="18" customHeight="1">
      <c r="A127" s="22" t="s">
        <v>22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</row>
    <row r="128" spans="1:11" s="21" customFormat="1" ht="18" customHeight="1">
      <c r="A128" s="19" t="s">
        <v>197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s="21" customFormat="1" ht="18" customHeight="1">
      <c r="A129" s="22" t="s">
        <v>14</v>
      </c>
      <c r="B129" s="23">
        <v>13936</v>
      </c>
      <c r="C129" s="23">
        <v>2044</v>
      </c>
      <c r="D129" s="23">
        <v>2283</v>
      </c>
      <c r="E129" s="23">
        <v>6805</v>
      </c>
      <c r="F129" s="23">
        <v>7131</v>
      </c>
      <c r="G129" s="23">
        <v>5594</v>
      </c>
      <c r="H129" s="23">
        <v>5591</v>
      </c>
      <c r="I129" s="23">
        <v>3</v>
      </c>
      <c r="J129" s="23">
        <v>13815</v>
      </c>
      <c r="K129" s="23">
        <v>121</v>
      </c>
    </row>
    <row r="130" spans="1:11" s="21" customFormat="1" ht="18" customHeight="1">
      <c r="A130" s="22" t="s">
        <v>15</v>
      </c>
      <c r="B130" s="23">
        <v>13936</v>
      </c>
      <c r="C130" s="23">
        <v>2044</v>
      </c>
      <c r="D130" s="23">
        <v>2283</v>
      </c>
      <c r="E130" s="23">
        <v>6805</v>
      </c>
      <c r="F130" s="23">
        <v>7131</v>
      </c>
      <c r="G130" s="23">
        <v>5594</v>
      </c>
      <c r="H130" s="23">
        <v>5591</v>
      </c>
      <c r="I130" s="23">
        <v>3</v>
      </c>
      <c r="J130" s="23">
        <v>13815</v>
      </c>
      <c r="K130" s="23">
        <v>121</v>
      </c>
    </row>
    <row r="131" spans="1:11" s="21" customFormat="1" ht="18" customHeight="1">
      <c r="A131" s="22" t="s">
        <v>16</v>
      </c>
      <c r="B131" s="23">
        <v>13936</v>
      </c>
      <c r="C131" s="23">
        <v>2044</v>
      </c>
      <c r="D131" s="23">
        <v>2283</v>
      </c>
      <c r="E131" s="23">
        <v>6805</v>
      </c>
      <c r="F131" s="23">
        <v>7131</v>
      </c>
      <c r="G131" s="23">
        <v>5594</v>
      </c>
      <c r="H131" s="23">
        <v>5591</v>
      </c>
      <c r="I131" s="23">
        <v>3</v>
      </c>
      <c r="J131" s="23">
        <v>13815</v>
      </c>
      <c r="K131" s="23">
        <v>121</v>
      </c>
    </row>
    <row r="132" spans="1:11" s="21" customFormat="1" ht="18" customHeight="1">
      <c r="A132" s="22" t="s">
        <v>17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</row>
    <row r="133" spans="1:11" s="21" customFormat="1" ht="12">
      <c r="A133" s="22" t="s">
        <v>18</v>
      </c>
      <c r="B133" s="23">
        <v>1307</v>
      </c>
      <c r="C133" s="23">
        <v>162</v>
      </c>
      <c r="D133" s="23">
        <v>180</v>
      </c>
      <c r="E133" s="23">
        <v>618</v>
      </c>
      <c r="F133" s="23">
        <v>689</v>
      </c>
      <c r="G133" s="23">
        <v>571</v>
      </c>
      <c r="H133" s="23">
        <v>570</v>
      </c>
      <c r="I133" s="23">
        <v>1</v>
      </c>
      <c r="J133" s="23">
        <v>1261</v>
      </c>
      <c r="K133" s="23">
        <v>46</v>
      </c>
    </row>
    <row r="134" spans="1:11" s="21" customFormat="1" ht="12">
      <c r="A134" s="22" t="s">
        <v>19</v>
      </c>
      <c r="B134" s="23">
        <v>12629</v>
      </c>
      <c r="C134" s="23">
        <v>1882</v>
      </c>
      <c r="D134" s="23">
        <v>2103</v>
      </c>
      <c r="E134" s="23">
        <v>6187</v>
      </c>
      <c r="F134" s="23">
        <v>6442</v>
      </c>
      <c r="G134" s="23">
        <v>5023</v>
      </c>
      <c r="H134" s="23">
        <v>5021</v>
      </c>
      <c r="I134" s="23">
        <v>2</v>
      </c>
      <c r="J134" s="23">
        <v>12554</v>
      </c>
      <c r="K134" s="23">
        <v>75</v>
      </c>
    </row>
    <row r="135" spans="1:11" s="21" customFormat="1" ht="18" customHeight="1">
      <c r="A135" s="22" t="s">
        <v>20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</row>
    <row r="136" spans="1:11" s="21" customFormat="1" ht="18" customHeight="1">
      <c r="A136" s="22" t="s">
        <v>21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</row>
    <row r="137" spans="1:11" s="21" customFormat="1" ht="18" customHeight="1">
      <c r="A137" s="22" t="s">
        <v>22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</row>
    <row r="138" spans="1:11" s="21" customFormat="1" ht="18" customHeight="1">
      <c r="A138" s="19" t="s">
        <v>199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s="21" customFormat="1" ht="18" customHeight="1">
      <c r="A139" s="22" t="s">
        <v>14</v>
      </c>
      <c r="B139" s="23">
        <v>10341</v>
      </c>
      <c r="C139" s="23">
        <v>1390</v>
      </c>
      <c r="D139" s="23">
        <v>2427</v>
      </c>
      <c r="E139" s="23">
        <v>5081</v>
      </c>
      <c r="F139" s="23">
        <v>5260</v>
      </c>
      <c r="G139" s="23">
        <v>4062</v>
      </c>
      <c r="H139" s="23">
        <v>4058</v>
      </c>
      <c r="I139" s="23">
        <v>4</v>
      </c>
      <c r="J139" s="23">
        <v>10238</v>
      </c>
      <c r="K139" s="23">
        <v>103</v>
      </c>
    </row>
    <row r="140" spans="1:11" s="21" customFormat="1" ht="18" customHeight="1">
      <c r="A140" s="22" t="s">
        <v>15</v>
      </c>
      <c r="B140" s="23">
        <v>10341</v>
      </c>
      <c r="C140" s="23">
        <v>1390</v>
      </c>
      <c r="D140" s="23">
        <v>2427</v>
      </c>
      <c r="E140" s="23">
        <v>5081</v>
      </c>
      <c r="F140" s="23">
        <v>5260</v>
      </c>
      <c r="G140" s="23">
        <v>4062</v>
      </c>
      <c r="H140" s="23">
        <v>4058</v>
      </c>
      <c r="I140" s="23">
        <v>4</v>
      </c>
      <c r="J140" s="23">
        <v>10238</v>
      </c>
      <c r="K140" s="23">
        <v>103</v>
      </c>
    </row>
    <row r="141" spans="1:11" s="21" customFormat="1" ht="18" customHeight="1">
      <c r="A141" s="22" t="s">
        <v>16</v>
      </c>
      <c r="B141" s="23">
        <v>10341</v>
      </c>
      <c r="C141" s="23">
        <v>1390</v>
      </c>
      <c r="D141" s="23">
        <v>2427</v>
      </c>
      <c r="E141" s="23">
        <v>5081</v>
      </c>
      <c r="F141" s="23">
        <v>5260</v>
      </c>
      <c r="G141" s="23">
        <v>4062</v>
      </c>
      <c r="H141" s="23">
        <v>4058</v>
      </c>
      <c r="I141" s="23">
        <v>4</v>
      </c>
      <c r="J141" s="23">
        <v>10238</v>
      </c>
      <c r="K141" s="23">
        <v>103</v>
      </c>
    </row>
    <row r="142" spans="1:11" s="21" customFormat="1" ht="18" customHeight="1">
      <c r="A142" s="22" t="s">
        <v>17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</row>
    <row r="143" spans="1:11" s="21" customFormat="1" ht="12">
      <c r="A143" s="22" t="s">
        <v>18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</row>
    <row r="144" spans="1:11" s="21" customFormat="1" ht="12">
      <c r="A144" s="22" t="s">
        <v>19</v>
      </c>
      <c r="B144" s="23">
        <v>10341</v>
      </c>
      <c r="C144" s="23">
        <v>1390</v>
      </c>
      <c r="D144" s="23">
        <v>2427</v>
      </c>
      <c r="E144" s="23">
        <v>5081</v>
      </c>
      <c r="F144" s="23">
        <v>5260</v>
      </c>
      <c r="G144" s="23">
        <v>4062</v>
      </c>
      <c r="H144" s="23">
        <v>4058</v>
      </c>
      <c r="I144" s="23">
        <v>4</v>
      </c>
      <c r="J144" s="23">
        <v>10238</v>
      </c>
      <c r="K144" s="23">
        <v>103</v>
      </c>
    </row>
    <row r="145" spans="1:11" s="21" customFormat="1" ht="18" customHeight="1">
      <c r="A145" s="22" t="s">
        <v>20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</row>
    <row r="146" spans="1:11" s="21" customFormat="1" ht="18" customHeight="1">
      <c r="A146" s="22" t="s">
        <v>21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</row>
    <row r="147" spans="1:11" s="21" customFormat="1" ht="18" customHeight="1">
      <c r="A147" s="22" t="s">
        <v>22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</row>
    <row r="148" spans="1:11" s="21" customFormat="1" ht="18" customHeight="1">
      <c r="A148" s="19" t="s">
        <v>201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s="21" customFormat="1" ht="18" customHeight="1">
      <c r="A149" s="22" t="s">
        <v>14</v>
      </c>
      <c r="B149" s="23">
        <v>20685</v>
      </c>
      <c r="C149" s="23">
        <v>2929</v>
      </c>
      <c r="D149" s="23">
        <v>3068</v>
      </c>
      <c r="E149" s="23">
        <v>10435</v>
      </c>
      <c r="F149" s="23">
        <v>10250</v>
      </c>
      <c r="G149" s="23">
        <v>8945</v>
      </c>
      <c r="H149" s="23">
        <v>8940</v>
      </c>
      <c r="I149" s="23">
        <v>5</v>
      </c>
      <c r="J149" s="23">
        <v>20532</v>
      </c>
      <c r="K149" s="23">
        <v>153</v>
      </c>
    </row>
    <row r="150" spans="1:11" s="21" customFormat="1" ht="18" customHeight="1">
      <c r="A150" s="22" t="s">
        <v>15</v>
      </c>
      <c r="B150" s="23">
        <v>20685</v>
      </c>
      <c r="C150" s="23">
        <v>2929</v>
      </c>
      <c r="D150" s="23">
        <v>3068</v>
      </c>
      <c r="E150" s="23">
        <v>10435</v>
      </c>
      <c r="F150" s="23">
        <v>10250</v>
      </c>
      <c r="G150" s="23">
        <v>8945</v>
      </c>
      <c r="H150" s="23">
        <v>8940</v>
      </c>
      <c r="I150" s="23">
        <v>5</v>
      </c>
      <c r="J150" s="23">
        <v>20532</v>
      </c>
      <c r="K150" s="23">
        <v>153</v>
      </c>
    </row>
    <row r="151" spans="1:11" s="21" customFormat="1" ht="18" customHeight="1">
      <c r="A151" s="22" t="s">
        <v>16</v>
      </c>
      <c r="B151" s="23">
        <v>20685</v>
      </c>
      <c r="C151" s="23">
        <v>2929</v>
      </c>
      <c r="D151" s="23">
        <v>3068</v>
      </c>
      <c r="E151" s="23">
        <v>10435</v>
      </c>
      <c r="F151" s="23">
        <v>10250</v>
      </c>
      <c r="G151" s="23">
        <v>8945</v>
      </c>
      <c r="H151" s="23">
        <v>8940</v>
      </c>
      <c r="I151" s="23">
        <v>5</v>
      </c>
      <c r="J151" s="23">
        <v>20532</v>
      </c>
      <c r="K151" s="23">
        <v>153</v>
      </c>
    </row>
    <row r="152" spans="1:11" s="21" customFormat="1" ht="18" customHeight="1">
      <c r="A152" s="22" t="s">
        <v>17</v>
      </c>
      <c r="B152" s="23">
        <v>327</v>
      </c>
      <c r="C152" s="23">
        <v>88</v>
      </c>
      <c r="D152" s="23">
        <v>18</v>
      </c>
      <c r="E152" s="23">
        <v>165</v>
      </c>
      <c r="F152" s="23">
        <v>162</v>
      </c>
      <c r="G152" s="23">
        <v>119</v>
      </c>
      <c r="H152" s="23">
        <v>119</v>
      </c>
      <c r="I152" s="23">
        <v>0</v>
      </c>
      <c r="J152" s="23">
        <v>327</v>
      </c>
      <c r="K152" s="23">
        <v>0</v>
      </c>
    </row>
    <row r="153" spans="1:11" s="21" customFormat="1" ht="12">
      <c r="A153" s="22" t="s">
        <v>18</v>
      </c>
      <c r="B153" s="23">
        <v>1838</v>
      </c>
      <c r="C153" s="23">
        <v>198</v>
      </c>
      <c r="D153" s="23">
        <v>264</v>
      </c>
      <c r="E153" s="23">
        <v>907</v>
      </c>
      <c r="F153" s="23">
        <v>931</v>
      </c>
      <c r="G153" s="23">
        <v>967</v>
      </c>
      <c r="H153" s="23">
        <v>965</v>
      </c>
      <c r="I153" s="23">
        <v>2</v>
      </c>
      <c r="J153" s="23">
        <v>1773</v>
      </c>
      <c r="K153" s="23">
        <v>65</v>
      </c>
    </row>
    <row r="154" spans="1:11" s="21" customFormat="1" ht="12">
      <c r="A154" s="22" t="s">
        <v>19</v>
      </c>
      <c r="B154" s="23">
        <v>18520</v>
      </c>
      <c r="C154" s="23">
        <v>2643</v>
      </c>
      <c r="D154" s="23">
        <v>2786</v>
      </c>
      <c r="E154" s="23">
        <v>9363</v>
      </c>
      <c r="F154" s="23">
        <v>9157</v>
      </c>
      <c r="G154" s="23">
        <v>7859</v>
      </c>
      <c r="H154" s="23">
        <v>7856</v>
      </c>
      <c r="I154" s="23">
        <v>3</v>
      </c>
      <c r="J154" s="23">
        <v>18432</v>
      </c>
      <c r="K154" s="23">
        <v>88</v>
      </c>
    </row>
    <row r="155" spans="1:11" s="21" customFormat="1" ht="18" customHeight="1">
      <c r="A155" s="22" t="s">
        <v>20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</row>
    <row r="156" spans="1:11" s="21" customFormat="1" ht="18" customHeight="1">
      <c r="A156" s="22" t="s">
        <v>21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</row>
    <row r="157" spans="1:11" s="21" customFormat="1" ht="18" customHeight="1">
      <c r="A157" s="22" t="s">
        <v>22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</row>
    <row r="158" spans="1:11" s="21" customFormat="1" ht="18" customHeight="1">
      <c r="A158" s="19" t="s">
        <v>203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s="21" customFormat="1" ht="18" customHeight="1">
      <c r="A159" s="22" t="s">
        <v>14</v>
      </c>
      <c r="B159" s="23">
        <v>16043</v>
      </c>
      <c r="C159" s="23">
        <v>1898</v>
      </c>
      <c r="D159" s="23">
        <v>2321</v>
      </c>
      <c r="E159" s="23">
        <v>7778</v>
      </c>
      <c r="F159" s="23">
        <v>8265</v>
      </c>
      <c r="G159" s="23">
        <v>7265</v>
      </c>
      <c r="H159" s="23">
        <v>7258</v>
      </c>
      <c r="I159" s="23">
        <v>7</v>
      </c>
      <c r="J159" s="23">
        <v>15830</v>
      </c>
      <c r="K159" s="23">
        <v>213</v>
      </c>
    </row>
    <row r="160" spans="1:11" s="21" customFormat="1" ht="18" customHeight="1">
      <c r="A160" s="22" t="s">
        <v>15</v>
      </c>
      <c r="B160" s="23">
        <v>16043</v>
      </c>
      <c r="C160" s="23">
        <v>1898</v>
      </c>
      <c r="D160" s="23">
        <v>2321</v>
      </c>
      <c r="E160" s="23">
        <v>7778</v>
      </c>
      <c r="F160" s="23">
        <v>8265</v>
      </c>
      <c r="G160" s="23">
        <v>7265</v>
      </c>
      <c r="H160" s="23">
        <v>7258</v>
      </c>
      <c r="I160" s="23">
        <v>7</v>
      </c>
      <c r="J160" s="23">
        <v>15830</v>
      </c>
      <c r="K160" s="23">
        <v>213</v>
      </c>
    </row>
    <row r="161" spans="1:11" s="21" customFormat="1" ht="18" customHeight="1">
      <c r="A161" s="22" t="s">
        <v>16</v>
      </c>
      <c r="B161" s="23">
        <v>16043</v>
      </c>
      <c r="C161" s="23">
        <v>1898</v>
      </c>
      <c r="D161" s="23">
        <v>2321</v>
      </c>
      <c r="E161" s="23">
        <v>7778</v>
      </c>
      <c r="F161" s="23">
        <v>8265</v>
      </c>
      <c r="G161" s="23">
        <v>7265</v>
      </c>
      <c r="H161" s="23">
        <v>7258</v>
      </c>
      <c r="I161" s="23">
        <v>7</v>
      </c>
      <c r="J161" s="23">
        <v>15830</v>
      </c>
      <c r="K161" s="23">
        <v>213</v>
      </c>
    </row>
    <row r="162" spans="1:11" s="21" customFormat="1" ht="18" customHeight="1">
      <c r="A162" s="22" t="s">
        <v>17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</row>
    <row r="163" spans="1:11" s="21" customFormat="1" ht="12">
      <c r="A163" s="22" t="s">
        <v>18</v>
      </c>
      <c r="B163" s="23">
        <v>2540</v>
      </c>
      <c r="C163" s="23">
        <v>184</v>
      </c>
      <c r="D163" s="23">
        <v>338</v>
      </c>
      <c r="E163" s="23">
        <v>1171</v>
      </c>
      <c r="F163" s="23">
        <v>1369</v>
      </c>
      <c r="G163" s="23">
        <v>1415</v>
      </c>
      <c r="H163" s="23">
        <v>1414</v>
      </c>
      <c r="I163" s="23">
        <v>1</v>
      </c>
      <c r="J163" s="23">
        <v>2539</v>
      </c>
      <c r="K163" s="23">
        <v>1</v>
      </c>
    </row>
    <row r="164" spans="1:11" s="21" customFormat="1" ht="12">
      <c r="A164" s="22" t="s">
        <v>19</v>
      </c>
      <c r="B164" s="23">
        <v>13503</v>
      </c>
      <c r="C164" s="23">
        <v>1714</v>
      </c>
      <c r="D164" s="23">
        <v>1983</v>
      </c>
      <c r="E164" s="23">
        <v>6607</v>
      </c>
      <c r="F164" s="23">
        <v>6896</v>
      </c>
      <c r="G164" s="23">
        <v>5850</v>
      </c>
      <c r="H164" s="23">
        <v>5844</v>
      </c>
      <c r="I164" s="23">
        <v>6</v>
      </c>
      <c r="J164" s="23">
        <v>13291</v>
      </c>
      <c r="K164" s="23">
        <v>212</v>
      </c>
    </row>
    <row r="165" spans="1:11" s="21" customFormat="1" ht="18" customHeight="1">
      <c r="A165" s="22" t="s">
        <v>20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</row>
    <row r="166" spans="1:11" s="21" customFormat="1" ht="18" customHeight="1">
      <c r="A166" s="22" t="s">
        <v>21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</row>
    <row r="167" spans="1:11" s="21" customFormat="1" ht="18" customHeight="1">
      <c r="A167" s="22" t="s">
        <v>22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</row>
    <row r="168" spans="1:11" s="21" customFormat="1" ht="18" customHeight="1">
      <c r="A168" s="19" t="s">
        <v>205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 s="21" customFormat="1" ht="18" customHeight="1">
      <c r="A169" s="22" t="s">
        <v>14</v>
      </c>
      <c r="B169" s="23">
        <v>6690</v>
      </c>
      <c r="C169" s="23">
        <v>898</v>
      </c>
      <c r="D169" s="23">
        <v>880</v>
      </c>
      <c r="E169" s="23">
        <v>3298</v>
      </c>
      <c r="F169" s="23">
        <v>3392</v>
      </c>
      <c r="G169" s="23">
        <v>3180</v>
      </c>
      <c r="H169" s="23">
        <v>3179</v>
      </c>
      <c r="I169" s="23">
        <v>1</v>
      </c>
      <c r="J169" s="23">
        <v>6646</v>
      </c>
      <c r="K169" s="23">
        <v>44</v>
      </c>
    </row>
    <row r="170" spans="1:11" s="21" customFormat="1" ht="18" customHeight="1">
      <c r="A170" s="22" t="s">
        <v>15</v>
      </c>
      <c r="B170" s="23">
        <v>6690</v>
      </c>
      <c r="C170" s="23">
        <v>898</v>
      </c>
      <c r="D170" s="23">
        <v>880</v>
      </c>
      <c r="E170" s="23">
        <v>3298</v>
      </c>
      <c r="F170" s="23">
        <v>3392</v>
      </c>
      <c r="G170" s="23">
        <v>3180</v>
      </c>
      <c r="H170" s="23">
        <v>3179</v>
      </c>
      <c r="I170" s="23">
        <v>1</v>
      </c>
      <c r="J170" s="23">
        <v>6646</v>
      </c>
      <c r="K170" s="23">
        <v>44</v>
      </c>
    </row>
    <row r="171" spans="1:11" s="21" customFormat="1" ht="18" customHeight="1">
      <c r="A171" s="22" t="s">
        <v>16</v>
      </c>
      <c r="B171" s="23">
        <v>6690</v>
      </c>
      <c r="C171" s="23">
        <v>898</v>
      </c>
      <c r="D171" s="23">
        <v>880</v>
      </c>
      <c r="E171" s="23">
        <v>3298</v>
      </c>
      <c r="F171" s="23">
        <v>3392</v>
      </c>
      <c r="G171" s="23">
        <v>3180</v>
      </c>
      <c r="H171" s="23">
        <v>3179</v>
      </c>
      <c r="I171" s="23">
        <v>1</v>
      </c>
      <c r="J171" s="23">
        <v>6646</v>
      </c>
      <c r="K171" s="23">
        <v>44</v>
      </c>
    </row>
    <row r="172" spans="1:11" s="21" customFormat="1" ht="18" customHeight="1">
      <c r="A172" s="22" t="s">
        <v>17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</row>
    <row r="173" spans="1:11" s="21" customFormat="1" ht="12">
      <c r="A173" s="22" t="s">
        <v>18</v>
      </c>
      <c r="B173" s="23">
        <v>1110</v>
      </c>
      <c r="C173" s="23">
        <v>122</v>
      </c>
      <c r="D173" s="23">
        <v>101</v>
      </c>
      <c r="E173" s="23">
        <v>553</v>
      </c>
      <c r="F173" s="23">
        <v>557</v>
      </c>
      <c r="G173" s="23">
        <v>631</v>
      </c>
      <c r="H173" s="23">
        <v>630</v>
      </c>
      <c r="I173" s="23">
        <v>1</v>
      </c>
      <c r="J173" s="23">
        <v>1066</v>
      </c>
      <c r="K173" s="23">
        <v>44</v>
      </c>
    </row>
    <row r="174" spans="1:11" s="21" customFormat="1" ht="12">
      <c r="A174" s="22" t="s">
        <v>19</v>
      </c>
      <c r="B174" s="23">
        <v>5580</v>
      </c>
      <c r="C174" s="23">
        <v>776</v>
      </c>
      <c r="D174" s="23">
        <v>779</v>
      </c>
      <c r="E174" s="23">
        <v>2745</v>
      </c>
      <c r="F174" s="23">
        <v>2835</v>
      </c>
      <c r="G174" s="23">
        <v>2549</v>
      </c>
      <c r="H174" s="23">
        <v>2549</v>
      </c>
      <c r="I174" s="23">
        <v>0</v>
      </c>
      <c r="J174" s="23">
        <v>5580</v>
      </c>
      <c r="K174" s="23">
        <v>0</v>
      </c>
    </row>
    <row r="175" spans="1:11" s="21" customFormat="1" ht="18" customHeight="1">
      <c r="A175" s="22" t="s">
        <v>20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</row>
    <row r="176" spans="1:11" s="21" customFormat="1" ht="18" customHeight="1">
      <c r="A176" s="22" t="s">
        <v>21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</row>
    <row r="177" spans="1:11" s="21" customFormat="1" ht="18" customHeight="1">
      <c r="A177" s="22" t="s">
        <v>22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</row>
    <row r="178" spans="1:11" s="21" customFormat="1" ht="18" customHeight="1">
      <c r="A178" s="19" t="s">
        <v>207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1:11" s="21" customFormat="1" ht="18" customHeight="1">
      <c r="A179" s="22" t="s">
        <v>14</v>
      </c>
      <c r="B179" s="23">
        <v>14533</v>
      </c>
      <c r="C179" s="23">
        <v>1651</v>
      </c>
      <c r="D179" s="23">
        <v>3251</v>
      </c>
      <c r="E179" s="23">
        <v>7120</v>
      </c>
      <c r="F179" s="23">
        <v>7413</v>
      </c>
      <c r="G179" s="23">
        <v>5873</v>
      </c>
      <c r="H179" s="23">
        <v>5870</v>
      </c>
      <c r="I179" s="23">
        <v>3</v>
      </c>
      <c r="J179" s="23">
        <v>14403</v>
      </c>
      <c r="K179" s="23">
        <v>130</v>
      </c>
    </row>
    <row r="180" spans="1:11" s="21" customFormat="1" ht="18" customHeight="1">
      <c r="A180" s="22" t="s">
        <v>15</v>
      </c>
      <c r="B180" s="23">
        <v>14533</v>
      </c>
      <c r="C180" s="23">
        <v>1651</v>
      </c>
      <c r="D180" s="23">
        <v>3251</v>
      </c>
      <c r="E180" s="23">
        <v>7120</v>
      </c>
      <c r="F180" s="23">
        <v>7413</v>
      </c>
      <c r="G180" s="23">
        <v>5873</v>
      </c>
      <c r="H180" s="23">
        <v>5870</v>
      </c>
      <c r="I180" s="23">
        <v>3</v>
      </c>
      <c r="J180" s="23">
        <v>14403</v>
      </c>
      <c r="K180" s="23">
        <v>130</v>
      </c>
    </row>
    <row r="181" spans="1:11" s="21" customFormat="1" ht="18" customHeight="1">
      <c r="A181" s="22" t="s">
        <v>16</v>
      </c>
      <c r="B181" s="23">
        <v>14533</v>
      </c>
      <c r="C181" s="23">
        <v>1651</v>
      </c>
      <c r="D181" s="23">
        <v>3251</v>
      </c>
      <c r="E181" s="23">
        <v>7120</v>
      </c>
      <c r="F181" s="23">
        <v>7413</v>
      </c>
      <c r="G181" s="23">
        <v>5873</v>
      </c>
      <c r="H181" s="23">
        <v>5870</v>
      </c>
      <c r="I181" s="23">
        <v>3</v>
      </c>
      <c r="J181" s="23">
        <v>14403</v>
      </c>
      <c r="K181" s="23">
        <v>130</v>
      </c>
    </row>
    <row r="182" spans="1:11" s="21" customFormat="1" ht="18" customHeight="1">
      <c r="A182" s="22" t="s">
        <v>17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</row>
    <row r="183" spans="1:11" s="21" customFormat="1" ht="12">
      <c r="A183" s="22" t="s">
        <v>18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</row>
    <row r="184" spans="1:11" s="21" customFormat="1" ht="12">
      <c r="A184" s="22" t="s">
        <v>19</v>
      </c>
      <c r="B184" s="23">
        <v>14533</v>
      </c>
      <c r="C184" s="23">
        <v>1651</v>
      </c>
      <c r="D184" s="23">
        <v>3251</v>
      </c>
      <c r="E184" s="23">
        <v>7120</v>
      </c>
      <c r="F184" s="23">
        <v>7413</v>
      </c>
      <c r="G184" s="23">
        <v>5873</v>
      </c>
      <c r="H184" s="23">
        <v>5870</v>
      </c>
      <c r="I184" s="23">
        <v>3</v>
      </c>
      <c r="J184" s="23">
        <v>14403</v>
      </c>
      <c r="K184" s="23">
        <v>130</v>
      </c>
    </row>
    <row r="185" spans="1:11" s="21" customFormat="1" ht="18" customHeight="1">
      <c r="A185" s="22" t="s">
        <v>20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</row>
    <row r="186" spans="1:11" s="21" customFormat="1" ht="18" customHeight="1">
      <c r="A186" s="22" t="s">
        <v>21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</row>
    <row r="187" spans="1:11" s="21" customFormat="1" ht="18" customHeight="1">
      <c r="A187" s="22" t="s">
        <v>22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</row>
    <row r="188" spans="1:11" s="21" customFormat="1" ht="5.25" customHeight="1">
      <c r="A188" s="24"/>
      <c r="B188" s="25"/>
      <c r="C188" s="25"/>
      <c r="D188" s="25"/>
      <c r="E188" s="25"/>
      <c r="F188" s="25"/>
      <c r="G188" s="26"/>
      <c r="H188" s="26"/>
      <c r="I188" s="25"/>
      <c r="J188" s="26"/>
      <c r="K188" s="25"/>
    </row>
    <row r="189" spans="1:10" s="21" customFormat="1" ht="11.25">
      <c r="A189" s="21" t="s">
        <v>23</v>
      </c>
      <c r="H189" s="27"/>
      <c r="J189" s="27"/>
    </row>
    <row r="190" spans="1:4" s="21" customFormat="1" ht="11.25">
      <c r="A190" s="21" t="s">
        <v>24</v>
      </c>
      <c r="C190" s="28"/>
      <c r="D190" s="28"/>
    </row>
  </sheetData>
  <sheetProtection/>
  <mergeCells count="12"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  <mergeCell ref="H5:H6"/>
    <mergeCell ref="I5:I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0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279</v>
      </c>
    </row>
    <row r="2" ht="17.25">
      <c r="A2" s="1" t="s">
        <v>276</v>
      </c>
    </row>
    <row r="3" spans="7:11" ht="12" customHeight="1">
      <c r="G3" s="3"/>
      <c r="J3" s="3"/>
      <c r="K3" s="3"/>
    </row>
    <row r="4" spans="1:11" ht="18" customHeight="1">
      <c r="A4" s="33" t="s">
        <v>2</v>
      </c>
      <c r="B4" s="35" t="s">
        <v>3</v>
      </c>
      <c r="C4" s="36"/>
      <c r="D4" s="36"/>
      <c r="E4" s="36"/>
      <c r="F4" s="37"/>
      <c r="G4" s="35" t="s">
        <v>4</v>
      </c>
      <c r="H4" s="36"/>
      <c r="I4" s="36"/>
      <c r="J4" s="35" t="s">
        <v>5</v>
      </c>
      <c r="K4" s="36"/>
    </row>
    <row r="5" spans="1:11" ht="15" customHeight="1">
      <c r="A5" s="33"/>
      <c r="B5" s="31" t="s">
        <v>6</v>
      </c>
      <c r="C5" s="4"/>
      <c r="D5" s="5"/>
      <c r="E5" s="29" t="s">
        <v>7</v>
      </c>
      <c r="F5" s="31" t="s">
        <v>8</v>
      </c>
      <c r="G5" s="31" t="s">
        <v>9</v>
      </c>
      <c r="H5" s="29" t="s">
        <v>10</v>
      </c>
      <c r="I5" s="29" t="s">
        <v>11</v>
      </c>
      <c r="J5" s="29" t="s">
        <v>10</v>
      </c>
      <c r="K5" s="31" t="s">
        <v>11</v>
      </c>
    </row>
    <row r="6" spans="1:11" ht="39" customHeight="1">
      <c r="A6" s="34"/>
      <c r="B6" s="30"/>
      <c r="C6" s="6" t="s">
        <v>12</v>
      </c>
      <c r="D6" s="6" t="s">
        <v>13</v>
      </c>
      <c r="E6" s="30"/>
      <c r="F6" s="32"/>
      <c r="G6" s="30"/>
      <c r="H6" s="30"/>
      <c r="I6" s="30"/>
      <c r="J6" s="30"/>
      <c r="K6" s="32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21" customFormat="1" ht="18" customHeight="1">
      <c r="A8" s="19" t="s">
        <v>210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21" customFormat="1" ht="18" customHeight="1">
      <c r="A9" s="22" t="s">
        <v>14</v>
      </c>
      <c r="B9" s="23">
        <v>203783</v>
      </c>
      <c r="C9" s="23">
        <v>22292</v>
      </c>
      <c r="D9" s="23">
        <v>37598</v>
      </c>
      <c r="E9" s="23">
        <v>104726</v>
      </c>
      <c r="F9" s="23">
        <v>99057</v>
      </c>
      <c r="G9" s="23">
        <v>101939</v>
      </c>
      <c r="H9" s="23">
        <v>101825</v>
      </c>
      <c r="I9" s="23">
        <v>114</v>
      </c>
      <c r="J9" s="23">
        <v>200357</v>
      </c>
      <c r="K9" s="23">
        <v>3426</v>
      </c>
    </row>
    <row r="10" spans="1:11" s="21" customFormat="1" ht="18" customHeight="1">
      <c r="A10" s="22" t="s">
        <v>15</v>
      </c>
      <c r="B10" s="23">
        <v>203783</v>
      </c>
      <c r="C10" s="23">
        <v>22292</v>
      </c>
      <c r="D10" s="23">
        <v>37598</v>
      </c>
      <c r="E10" s="23">
        <v>104726</v>
      </c>
      <c r="F10" s="23">
        <v>99057</v>
      </c>
      <c r="G10" s="23">
        <v>101939</v>
      </c>
      <c r="H10" s="23">
        <v>101825</v>
      </c>
      <c r="I10" s="23">
        <v>114</v>
      </c>
      <c r="J10" s="23">
        <v>200357</v>
      </c>
      <c r="K10" s="23">
        <v>3426</v>
      </c>
    </row>
    <row r="11" spans="1:11" s="21" customFormat="1" ht="18" customHeight="1">
      <c r="A11" s="22" t="s">
        <v>16</v>
      </c>
      <c r="B11" s="23">
        <v>203779</v>
      </c>
      <c r="C11" s="23">
        <v>22292</v>
      </c>
      <c r="D11" s="23">
        <v>37598</v>
      </c>
      <c r="E11" s="23">
        <v>104722</v>
      </c>
      <c r="F11" s="23">
        <v>99057</v>
      </c>
      <c r="G11" s="23">
        <v>101935</v>
      </c>
      <c r="H11" s="23">
        <v>101825</v>
      </c>
      <c r="I11" s="23">
        <v>110</v>
      </c>
      <c r="J11" s="23">
        <v>200357</v>
      </c>
      <c r="K11" s="23">
        <v>3422</v>
      </c>
    </row>
    <row r="12" spans="1:11" s="21" customFormat="1" ht="18" customHeight="1">
      <c r="A12" s="22" t="s">
        <v>17</v>
      </c>
      <c r="B12" s="23">
        <v>1277</v>
      </c>
      <c r="C12" s="23">
        <v>190</v>
      </c>
      <c r="D12" s="23">
        <v>163</v>
      </c>
      <c r="E12" s="23">
        <v>639</v>
      </c>
      <c r="F12" s="23">
        <v>638</v>
      </c>
      <c r="G12" s="23">
        <v>503</v>
      </c>
      <c r="H12" s="23">
        <v>498</v>
      </c>
      <c r="I12" s="23">
        <v>5</v>
      </c>
      <c r="J12" s="23">
        <v>1255</v>
      </c>
      <c r="K12" s="23">
        <v>22</v>
      </c>
    </row>
    <row r="13" spans="1:11" s="21" customFormat="1" ht="12">
      <c r="A13" s="22" t="s">
        <v>18</v>
      </c>
      <c r="B13" s="23">
        <v>23176</v>
      </c>
      <c r="C13" s="23">
        <v>2061</v>
      </c>
      <c r="D13" s="23">
        <v>3844</v>
      </c>
      <c r="E13" s="23">
        <v>11645</v>
      </c>
      <c r="F13" s="23">
        <v>11531</v>
      </c>
      <c r="G13" s="23">
        <v>13150</v>
      </c>
      <c r="H13" s="23">
        <v>13136</v>
      </c>
      <c r="I13" s="23">
        <v>14</v>
      </c>
      <c r="J13" s="23">
        <v>22742</v>
      </c>
      <c r="K13" s="23">
        <v>434</v>
      </c>
    </row>
    <row r="14" spans="1:11" s="21" customFormat="1" ht="12">
      <c r="A14" s="22" t="s">
        <v>19</v>
      </c>
      <c r="B14" s="23">
        <v>179326</v>
      </c>
      <c r="C14" s="23">
        <v>20041</v>
      </c>
      <c r="D14" s="23">
        <v>33591</v>
      </c>
      <c r="E14" s="23">
        <v>92438</v>
      </c>
      <c r="F14" s="23">
        <v>86888</v>
      </c>
      <c r="G14" s="23">
        <v>88282</v>
      </c>
      <c r="H14" s="23">
        <v>88191</v>
      </c>
      <c r="I14" s="23">
        <v>91</v>
      </c>
      <c r="J14" s="23">
        <v>176360</v>
      </c>
      <c r="K14" s="23">
        <v>2966</v>
      </c>
    </row>
    <row r="15" spans="1:11" s="21" customFormat="1" ht="18" customHeight="1">
      <c r="A15" s="22" t="s">
        <v>20</v>
      </c>
      <c r="B15" s="23">
        <v>4</v>
      </c>
      <c r="C15" s="23">
        <v>0</v>
      </c>
      <c r="D15" s="23">
        <v>0</v>
      </c>
      <c r="E15" s="23">
        <v>4</v>
      </c>
      <c r="F15" s="23">
        <v>0</v>
      </c>
      <c r="G15" s="23">
        <v>4</v>
      </c>
      <c r="H15" s="23">
        <v>0</v>
      </c>
      <c r="I15" s="23">
        <v>4</v>
      </c>
      <c r="J15" s="23">
        <v>0</v>
      </c>
      <c r="K15" s="23">
        <v>4</v>
      </c>
    </row>
    <row r="16" spans="1:11" s="21" customFormat="1" ht="18" customHeight="1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s="21" customFormat="1" ht="18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s="21" customFormat="1" ht="18" customHeight="1">
      <c r="A18" s="19" t="s">
        <v>212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21" customFormat="1" ht="18" customHeight="1">
      <c r="A19" s="22" t="s">
        <v>14</v>
      </c>
      <c r="B19" s="23">
        <v>19797</v>
      </c>
      <c r="C19" s="23">
        <v>2085</v>
      </c>
      <c r="D19" s="23">
        <v>4060</v>
      </c>
      <c r="E19" s="23">
        <v>9955</v>
      </c>
      <c r="F19" s="23">
        <v>9842</v>
      </c>
      <c r="G19" s="23">
        <v>10288</v>
      </c>
      <c r="H19" s="23">
        <v>10283</v>
      </c>
      <c r="I19" s="23">
        <v>5</v>
      </c>
      <c r="J19" s="23">
        <v>19628</v>
      </c>
      <c r="K19" s="23">
        <v>169</v>
      </c>
    </row>
    <row r="20" spans="1:11" s="21" customFormat="1" ht="18" customHeight="1">
      <c r="A20" s="22" t="s">
        <v>15</v>
      </c>
      <c r="B20" s="23">
        <v>19797</v>
      </c>
      <c r="C20" s="23">
        <v>2085</v>
      </c>
      <c r="D20" s="23">
        <v>4060</v>
      </c>
      <c r="E20" s="23">
        <v>9955</v>
      </c>
      <c r="F20" s="23">
        <v>9842</v>
      </c>
      <c r="G20" s="23">
        <v>10288</v>
      </c>
      <c r="H20" s="23">
        <v>10283</v>
      </c>
      <c r="I20" s="23">
        <v>5</v>
      </c>
      <c r="J20" s="23">
        <v>19628</v>
      </c>
      <c r="K20" s="23">
        <v>169</v>
      </c>
    </row>
    <row r="21" spans="1:11" s="21" customFormat="1" ht="18" customHeight="1">
      <c r="A21" s="22" t="s">
        <v>16</v>
      </c>
      <c r="B21" s="23">
        <v>19797</v>
      </c>
      <c r="C21" s="23">
        <v>2085</v>
      </c>
      <c r="D21" s="23">
        <v>4060</v>
      </c>
      <c r="E21" s="23">
        <v>9955</v>
      </c>
      <c r="F21" s="23">
        <v>9842</v>
      </c>
      <c r="G21" s="23">
        <v>10288</v>
      </c>
      <c r="H21" s="23">
        <v>10283</v>
      </c>
      <c r="I21" s="23">
        <v>5</v>
      </c>
      <c r="J21" s="23">
        <v>19628</v>
      </c>
      <c r="K21" s="23">
        <v>169</v>
      </c>
    </row>
    <row r="22" spans="1:11" s="21" customFormat="1" ht="18" customHeight="1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s="21" customFormat="1" ht="12">
      <c r="A23" s="22" t="s">
        <v>18</v>
      </c>
      <c r="B23" s="23">
        <v>2250</v>
      </c>
      <c r="C23" s="23">
        <v>151</v>
      </c>
      <c r="D23" s="23">
        <v>375</v>
      </c>
      <c r="E23" s="23">
        <v>1090</v>
      </c>
      <c r="F23" s="23">
        <v>1160</v>
      </c>
      <c r="G23" s="23">
        <v>1535</v>
      </c>
      <c r="H23" s="23">
        <v>1534</v>
      </c>
      <c r="I23" s="23">
        <v>1</v>
      </c>
      <c r="J23" s="23">
        <v>2246</v>
      </c>
      <c r="K23" s="23">
        <v>4</v>
      </c>
    </row>
    <row r="24" spans="1:11" s="21" customFormat="1" ht="12">
      <c r="A24" s="22" t="s">
        <v>19</v>
      </c>
      <c r="B24" s="23">
        <v>17547</v>
      </c>
      <c r="C24" s="23">
        <v>1934</v>
      </c>
      <c r="D24" s="23">
        <v>3685</v>
      </c>
      <c r="E24" s="23">
        <v>8865</v>
      </c>
      <c r="F24" s="23">
        <v>8682</v>
      </c>
      <c r="G24" s="23">
        <v>8753</v>
      </c>
      <c r="H24" s="23">
        <v>8749</v>
      </c>
      <c r="I24" s="23">
        <v>4</v>
      </c>
      <c r="J24" s="23">
        <v>17382</v>
      </c>
      <c r="K24" s="23">
        <v>165</v>
      </c>
    </row>
    <row r="25" spans="1:11" s="21" customFormat="1" ht="18" customHeight="1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</row>
    <row r="26" spans="1:11" s="21" customFormat="1" ht="18" customHeight="1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s="21" customFormat="1" ht="18" customHeight="1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s="21" customFormat="1" ht="18" customHeight="1">
      <c r="A28" s="19" t="s">
        <v>214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21" customFormat="1" ht="18" customHeight="1">
      <c r="A29" s="22" t="s">
        <v>14</v>
      </c>
      <c r="B29" s="23">
        <v>18628</v>
      </c>
      <c r="C29" s="23">
        <v>2147</v>
      </c>
      <c r="D29" s="23">
        <v>3578</v>
      </c>
      <c r="E29" s="23">
        <v>9651</v>
      </c>
      <c r="F29" s="23">
        <v>8977</v>
      </c>
      <c r="G29" s="23">
        <v>8921</v>
      </c>
      <c r="H29" s="23">
        <v>8916</v>
      </c>
      <c r="I29" s="23">
        <v>5</v>
      </c>
      <c r="J29" s="23">
        <v>18366</v>
      </c>
      <c r="K29" s="23">
        <v>262</v>
      </c>
    </row>
    <row r="30" spans="1:11" s="21" customFormat="1" ht="18" customHeight="1">
      <c r="A30" s="22" t="s">
        <v>15</v>
      </c>
      <c r="B30" s="23">
        <v>18628</v>
      </c>
      <c r="C30" s="23">
        <v>2147</v>
      </c>
      <c r="D30" s="23">
        <v>3578</v>
      </c>
      <c r="E30" s="23">
        <v>9651</v>
      </c>
      <c r="F30" s="23">
        <v>8977</v>
      </c>
      <c r="G30" s="23">
        <v>8921</v>
      </c>
      <c r="H30" s="23">
        <v>8916</v>
      </c>
      <c r="I30" s="23">
        <v>5</v>
      </c>
      <c r="J30" s="23">
        <v>18366</v>
      </c>
      <c r="K30" s="23">
        <v>262</v>
      </c>
    </row>
    <row r="31" spans="1:11" s="21" customFormat="1" ht="18" customHeight="1">
      <c r="A31" s="22" t="s">
        <v>16</v>
      </c>
      <c r="B31" s="23">
        <v>18628</v>
      </c>
      <c r="C31" s="23">
        <v>2147</v>
      </c>
      <c r="D31" s="23">
        <v>3578</v>
      </c>
      <c r="E31" s="23">
        <v>9651</v>
      </c>
      <c r="F31" s="23">
        <v>8977</v>
      </c>
      <c r="G31" s="23">
        <v>8921</v>
      </c>
      <c r="H31" s="23">
        <v>8916</v>
      </c>
      <c r="I31" s="23">
        <v>5</v>
      </c>
      <c r="J31" s="23">
        <v>18366</v>
      </c>
      <c r="K31" s="23">
        <v>262</v>
      </c>
    </row>
    <row r="32" spans="1:11" s="21" customFormat="1" ht="18" customHeight="1">
      <c r="A32" s="22" t="s">
        <v>17</v>
      </c>
      <c r="B32" s="23">
        <v>774</v>
      </c>
      <c r="C32" s="23">
        <v>130</v>
      </c>
      <c r="D32" s="23">
        <v>93</v>
      </c>
      <c r="E32" s="23">
        <v>376</v>
      </c>
      <c r="F32" s="23">
        <v>398</v>
      </c>
      <c r="G32" s="23">
        <v>279</v>
      </c>
      <c r="H32" s="23">
        <v>279</v>
      </c>
      <c r="I32" s="23">
        <v>0</v>
      </c>
      <c r="J32" s="23">
        <v>774</v>
      </c>
      <c r="K32" s="23">
        <v>0</v>
      </c>
    </row>
    <row r="33" spans="1:11" s="21" customFormat="1" ht="12">
      <c r="A33" s="22" t="s">
        <v>18</v>
      </c>
      <c r="B33" s="23">
        <v>2219</v>
      </c>
      <c r="C33" s="23">
        <v>229</v>
      </c>
      <c r="D33" s="23">
        <v>397</v>
      </c>
      <c r="E33" s="23">
        <v>1143</v>
      </c>
      <c r="F33" s="23">
        <v>1076</v>
      </c>
      <c r="G33" s="23">
        <v>1143</v>
      </c>
      <c r="H33" s="23">
        <v>1143</v>
      </c>
      <c r="I33" s="23">
        <v>0</v>
      </c>
      <c r="J33" s="23">
        <v>2219</v>
      </c>
      <c r="K33" s="23">
        <v>0</v>
      </c>
    </row>
    <row r="34" spans="1:11" s="21" customFormat="1" ht="12">
      <c r="A34" s="22" t="s">
        <v>19</v>
      </c>
      <c r="B34" s="23">
        <v>15635</v>
      </c>
      <c r="C34" s="23">
        <v>1788</v>
      </c>
      <c r="D34" s="23">
        <v>3088</v>
      </c>
      <c r="E34" s="23">
        <v>8132</v>
      </c>
      <c r="F34" s="23">
        <v>7503</v>
      </c>
      <c r="G34" s="23">
        <v>7499</v>
      </c>
      <c r="H34" s="23">
        <v>7494</v>
      </c>
      <c r="I34" s="23">
        <v>5</v>
      </c>
      <c r="J34" s="23">
        <v>15373</v>
      </c>
      <c r="K34" s="23">
        <v>262</v>
      </c>
    </row>
    <row r="35" spans="1:11" s="21" customFormat="1" ht="18" customHeight="1">
      <c r="A35" s="22" t="s">
        <v>20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1:11" s="21" customFormat="1" ht="18" customHeight="1">
      <c r="A36" s="22" t="s">
        <v>21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1:11" s="21" customFormat="1" ht="18" customHeight="1">
      <c r="A37" s="22" t="s">
        <v>22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1:11" s="21" customFormat="1" ht="18" customHeight="1">
      <c r="A38" s="19" t="s">
        <v>216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s="21" customFormat="1" ht="18" customHeight="1">
      <c r="A39" s="22" t="s">
        <v>14</v>
      </c>
      <c r="B39" s="23">
        <v>9473</v>
      </c>
      <c r="C39" s="23">
        <v>1036</v>
      </c>
      <c r="D39" s="23">
        <v>2087</v>
      </c>
      <c r="E39" s="23">
        <v>4741</v>
      </c>
      <c r="F39" s="23">
        <v>4732</v>
      </c>
      <c r="G39" s="23">
        <v>4604</v>
      </c>
      <c r="H39" s="23">
        <v>4598</v>
      </c>
      <c r="I39" s="23">
        <v>6</v>
      </c>
      <c r="J39" s="23">
        <v>9377</v>
      </c>
      <c r="K39" s="23">
        <v>96</v>
      </c>
    </row>
    <row r="40" spans="1:11" s="21" customFormat="1" ht="18" customHeight="1">
      <c r="A40" s="22" t="s">
        <v>15</v>
      </c>
      <c r="B40" s="23">
        <v>9473</v>
      </c>
      <c r="C40" s="23">
        <v>1036</v>
      </c>
      <c r="D40" s="23">
        <v>2087</v>
      </c>
      <c r="E40" s="23">
        <v>4741</v>
      </c>
      <c r="F40" s="23">
        <v>4732</v>
      </c>
      <c r="G40" s="23">
        <v>4604</v>
      </c>
      <c r="H40" s="23">
        <v>4598</v>
      </c>
      <c r="I40" s="23">
        <v>6</v>
      </c>
      <c r="J40" s="23">
        <v>9377</v>
      </c>
      <c r="K40" s="23">
        <v>96</v>
      </c>
    </row>
    <row r="41" spans="1:11" s="21" customFormat="1" ht="18" customHeight="1">
      <c r="A41" s="22" t="s">
        <v>16</v>
      </c>
      <c r="B41" s="23">
        <v>9473</v>
      </c>
      <c r="C41" s="23">
        <v>1036</v>
      </c>
      <c r="D41" s="23">
        <v>2087</v>
      </c>
      <c r="E41" s="23">
        <v>4741</v>
      </c>
      <c r="F41" s="23">
        <v>4732</v>
      </c>
      <c r="G41" s="23">
        <v>4604</v>
      </c>
      <c r="H41" s="23">
        <v>4598</v>
      </c>
      <c r="I41" s="23">
        <v>6</v>
      </c>
      <c r="J41" s="23">
        <v>9377</v>
      </c>
      <c r="K41" s="23">
        <v>96</v>
      </c>
    </row>
    <row r="42" spans="1:11" s="21" customFormat="1" ht="18" customHeight="1">
      <c r="A42" s="22" t="s">
        <v>17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</row>
    <row r="43" spans="1:11" s="21" customFormat="1" ht="12">
      <c r="A43" s="22" t="s">
        <v>18</v>
      </c>
      <c r="B43" s="23">
        <v>890</v>
      </c>
      <c r="C43" s="23">
        <v>81</v>
      </c>
      <c r="D43" s="23">
        <v>160</v>
      </c>
      <c r="E43" s="23">
        <v>475</v>
      </c>
      <c r="F43" s="23">
        <v>415</v>
      </c>
      <c r="G43" s="23">
        <v>517</v>
      </c>
      <c r="H43" s="23">
        <v>517</v>
      </c>
      <c r="I43" s="23">
        <v>0</v>
      </c>
      <c r="J43" s="23">
        <v>890</v>
      </c>
      <c r="K43" s="23">
        <v>0</v>
      </c>
    </row>
    <row r="44" spans="1:11" s="21" customFormat="1" ht="12">
      <c r="A44" s="22" t="s">
        <v>19</v>
      </c>
      <c r="B44" s="23">
        <v>8583</v>
      </c>
      <c r="C44" s="23">
        <v>955</v>
      </c>
      <c r="D44" s="23">
        <v>1927</v>
      </c>
      <c r="E44" s="23">
        <v>4266</v>
      </c>
      <c r="F44" s="23">
        <v>4317</v>
      </c>
      <c r="G44" s="23">
        <v>4087</v>
      </c>
      <c r="H44" s="23">
        <v>4081</v>
      </c>
      <c r="I44" s="23">
        <v>6</v>
      </c>
      <c r="J44" s="23">
        <v>8487</v>
      </c>
      <c r="K44" s="23">
        <v>96</v>
      </c>
    </row>
    <row r="45" spans="1:11" s="21" customFormat="1" ht="18" customHeight="1">
      <c r="A45" s="22" t="s">
        <v>20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</row>
    <row r="46" spans="1:11" s="21" customFormat="1" ht="18" customHeight="1">
      <c r="A46" s="22" t="s">
        <v>21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s="21" customFormat="1" ht="18" customHeight="1">
      <c r="A47" s="22" t="s">
        <v>22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</row>
    <row r="48" spans="1:11" s="21" customFormat="1" ht="18" customHeight="1">
      <c r="A48" s="19" t="s">
        <v>218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21" customFormat="1" ht="18" customHeight="1">
      <c r="A49" s="22" t="s">
        <v>14</v>
      </c>
      <c r="B49" s="23">
        <v>20570</v>
      </c>
      <c r="C49" s="23">
        <v>2000</v>
      </c>
      <c r="D49" s="23">
        <v>3080</v>
      </c>
      <c r="E49" s="23">
        <v>10555</v>
      </c>
      <c r="F49" s="23">
        <v>10015</v>
      </c>
      <c r="G49" s="23">
        <v>11805</v>
      </c>
      <c r="H49" s="23">
        <v>11788</v>
      </c>
      <c r="I49" s="23">
        <v>17</v>
      </c>
      <c r="J49" s="23">
        <v>20329</v>
      </c>
      <c r="K49" s="23">
        <v>241</v>
      </c>
    </row>
    <row r="50" spans="1:11" s="21" customFormat="1" ht="18" customHeight="1">
      <c r="A50" s="22" t="s">
        <v>15</v>
      </c>
      <c r="B50" s="23">
        <v>20570</v>
      </c>
      <c r="C50" s="23">
        <v>2000</v>
      </c>
      <c r="D50" s="23">
        <v>3080</v>
      </c>
      <c r="E50" s="23">
        <v>10555</v>
      </c>
      <c r="F50" s="23">
        <v>10015</v>
      </c>
      <c r="G50" s="23">
        <v>11805</v>
      </c>
      <c r="H50" s="23">
        <v>11788</v>
      </c>
      <c r="I50" s="23">
        <v>17</v>
      </c>
      <c r="J50" s="23">
        <v>20329</v>
      </c>
      <c r="K50" s="23">
        <v>241</v>
      </c>
    </row>
    <row r="51" spans="1:11" s="21" customFormat="1" ht="18" customHeight="1">
      <c r="A51" s="22" t="s">
        <v>16</v>
      </c>
      <c r="B51" s="23">
        <v>20566</v>
      </c>
      <c r="C51" s="23">
        <v>2000</v>
      </c>
      <c r="D51" s="23">
        <v>3080</v>
      </c>
      <c r="E51" s="23">
        <v>10551</v>
      </c>
      <c r="F51" s="23">
        <v>10015</v>
      </c>
      <c r="G51" s="23">
        <v>11801</v>
      </c>
      <c r="H51" s="23">
        <v>11788</v>
      </c>
      <c r="I51" s="23">
        <v>13</v>
      </c>
      <c r="J51" s="23">
        <v>20329</v>
      </c>
      <c r="K51" s="23">
        <v>237</v>
      </c>
    </row>
    <row r="52" spans="1:11" s="21" customFormat="1" ht="18" customHeight="1">
      <c r="A52" s="22" t="s">
        <v>17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</row>
    <row r="53" spans="1:11" s="21" customFormat="1" ht="12">
      <c r="A53" s="22" t="s">
        <v>18</v>
      </c>
      <c r="B53" s="23">
        <v>2442</v>
      </c>
      <c r="C53" s="23">
        <v>166</v>
      </c>
      <c r="D53" s="23">
        <v>431</v>
      </c>
      <c r="E53" s="23">
        <v>1187</v>
      </c>
      <c r="F53" s="23">
        <v>1255</v>
      </c>
      <c r="G53" s="23">
        <v>1552</v>
      </c>
      <c r="H53" s="23">
        <v>1549</v>
      </c>
      <c r="I53" s="23">
        <v>3</v>
      </c>
      <c r="J53" s="23">
        <v>2406</v>
      </c>
      <c r="K53" s="23">
        <v>36</v>
      </c>
    </row>
    <row r="54" spans="1:11" s="21" customFormat="1" ht="12">
      <c r="A54" s="22" t="s">
        <v>19</v>
      </c>
      <c r="B54" s="23">
        <v>18124</v>
      </c>
      <c r="C54" s="23">
        <v>1834</v>
      </c>
      <c r="D54" s="23">
        <v>2649</v>
      </c>
      <c r="E54" s="23">
        <v>9364</v>
      </c>
      <c r="F54" s="23">
        <v>8760</v>
      </c>
      <c r="G54" s="23">
        <v>10249</v>
      </c>
      <c r="H54" s="23">
        <v>10239</v>
      </c>
      <c r="I54" s="23">
        <v>10</v>
      </c>
      <c r="J54" s="23">
        <v>17923</v>
      </c>
      <c r="K54" s="23">
        <v>201</v>
      </c>
    </row>
    <row r="55" spans="1:11" s="21" customFormat="1" ht="18" customHeight="1">
      <c r="A55" s="22" t="s">
        <v>20</v>
      </c>
      <c r="B55" s="23">
        <v>4</v>
      </c>
      <c r="C55" s="23">
        <v>0</v>
      </c>
      <c r="D55" s="23">
        <v>0</v>
      </c>
      <c r="E55" s="23">
        <v>4</v>
      </c>
      <c r="F55" s="23">
        <v>0</v>
      </c>
      <c r="G55" s="23">
        <v>4</v>
      </c>
      <c r="H55" s="23">
        <v>0</v>
      </c>
      <c r="I55" s="23">
        <v>4</v>
      </c>
      <c r="J55" s="23">
        <v>0</v>
      </c>
      <c r="K55" s="23">
        <v>4</v>
      </c>
    </row>
    <row r="56" spans="1:11" s="21" customFormat="1" ht="18" customHeight="1">
      <c r="A56" s="22" t="s">
        <v>21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</row>
    <row r="57" spans="1:11" s="21" customFormat="1" ht="18" customHeight="1">
      <c r="A57" s="22" t="s">
        <v>22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1:11" s="21" customFormat="1" ht="18" customHeight="1">
      <c r="A58" s="19" t="s">
        <v>220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s="21" customFormat="1" ht="18" customHeight="1">
      <c r="A59" s="22" t="s">
        <v>14</v>
      </c>
      <c r="B59" s="23">
        <v>22271</v>
      </c>
      <c r="C59" s="23">
        <v>2465</v>
      </c>
      <c r="D59" s="23">
        <v>3508</v>
      </c>
      <c r="E59" s="23">
        <v>11460</v>
      </c>
      <c r="F59" s="23">
        <v>10811</v>
      </c>
      <c r="G59" s="23">
        <v>10995</v>
      </c>
      <c r="H59" s="23">
        <v>10990</v>
      </c>
      <c r="I59" s="23">
        <v>5</v>
      </c>
      <c r="J59" s="23">
        <v>22059</v>
      </c>
      <c r="K59" s="23">
        <v>212</v>
      </c>
    </row>
    <row r="60" spans="1:11" s="21" customFormat="1" ht="18" customHeight="1">
      <c r="A60" s="22" t="s">
        <v>15</v>
      </c>
      <c r="B60" s="23">
        <v>22271</v>
      </c>
      <c r="C60" s="23">
        <v>2465</v>
      </c>
      <c r="D60" s="23">
        <v>3508</v>
      </c>
      <c r="E60" s="23">
        <v>11460</v>
      </c>
      <c r="F60" s="23">
        <v>10811</v>
      </c>
      <c r="G60" s="23">
        <v>10995</v>
      </c>
      <c r="H60" s="23">
        <v>10990</v>
      </c>
      <c r="I60" s="23">
        <v>5</v>
      </c>
      <c r="J60" s="23">
        <v>22059</v>
      </c>
      <c r="K60" s="23">
        <v>212</v>
      </c>
    </row>
    <row r="61" spans="1:11" s="21" customFormat="1" ht="18" customHeight="1">
      <c r="A61" s="22" t="s">
        <v>16</v>
      </c>
      <c r="B61" s="23">
        <v>22271</v>
      </c>
      <c r="C61" s="23">
        <v>2465</v>
      </c>
      <c r="D61" s="23">
        <v>3508</v>
      </c>
      <c r="E61" s="23">
        <v>11460</v>
      </c>
      <c r="F61" s="23">
        <v>10811</v>
      </c>
      <c r="G61" s="23">
        <v>10995</v>
      </c>
      <c r="H61" s="23">
        <v>10990</v>
      </c>
      <c r="I61" s="23">
        <v>5</v>
      </c>
      <c r="J61" s="23">
        <v>22059</v>
      </c>
      <c r="K61" s="23">
        <v>212</v>
      </c>
    </row>
    <row r="62" spans="1:11" s="21" customFormat="1" ht="18" customHeight="1">
      <c r="A62" s="22" t="s">
        <v>17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</row>
    <row r="63" spans="1:11" s="21" customFormat="1" ht="12">
      <c r="A63" s="22" t="s">
        <v>18</v>
      </c>
      <c r="B63" s="23">
        <v>4900</v>
      </c>
      <c r="C63" s="23">
        <v>513</v>
      </c>
      <c r="D63" s="23">
        <v>709</v>
      </c>
      <c r="E63" s="23">
        <v>2487</v>
      </c>
      <c r="F63" s="23">
        <v>2413</v>
      </c>
      <c r="G63" s="23">
        <v>2531</v>
      </c>
      <c r="H63" s="23">
        <v>2528</v>
      </c>
      <c r="I63" s="23">
        <v>3</v>
      </c>
      <c r="J63" s="23">
        <v>4768</v>
      </c>
      <c r="K63" s="23">
        <v>132</v>
      </c>
    </row>
    <row r="64" spans="1:11" s="21" customFormat="1" ht="12">
      <c r="A64" s="22" t="s">
        <v>19</v>
      </c>
      <c r="B64" s="23">
        <v>17371</v>
      </c>
      <c r="C64" s="23">
        <v>1952</v>
      </c>
      <c r="D64" s="23">
        <v>2799</v>
      </c>
      <c r="E64" s="23">
        <v>8973</v>
      </c>
      <c r="F64" s="23">
        <v>8398</v>
      </c>
      <c r="G64" s="23">
        <v>8464</v>
      </c>
      <c r="H64" s="23">
        <v>8462</v>
      </c>
      <c r="I64" s="23">
        <v>2</v>
      </c>
      <c r="J64" s="23">
        <v>17291</v>
      </c>
      <c r="K64" s="23">
        <v>80</v>
      </c>
    </row>
    <row r="65" spans="1:11" s="21" customFormat="1" ht="18" customHeight="1">
      <c r="A65" s="22" t="s">
        <v>20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</row>
    <row r="66" spans="1:11" s="21" customFormat="1" ht="18" customHeight="1">
      <c r="A66" s="22" t="s">
        <v>21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</row>
    <row r="67" spans="1:11" s="21" customFormat="1" ht="18" customHeight="1">
      <c r="A67" s="22" t="s">
        <v>22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</row>
    <row r="68" spans="1:11" s="21" customFormat="1" ht="18" customHeight="1">
      <c r="A68" s="19" t="s">
        <v>222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s="21" customFormat="1" ht="18" customHeight="1">
      <c r="A69" s="22" t="s">
        <v>14</v>
      </c>
      <c r="B69" s="23">
        <v>6215</v>
      </c>
      <c r="C69" s="23">
        <v>726</v>
      </c>
      <c r="D69" s="23">
        <v>1404</v>
      </c>
      <c r="E69" s="23">
        <v>3135</v>
      </c>
      <c r="F69" s="23">
        <v>3080</v>
      </c>
      <c r="G69" s="23">
        <v>2582</v>
      </c>
      <c r="H69" s="23">
        <v>2581</v>
      </c>
      <c r="I69" s="23">
        <v>1</v>
      </c>
      <c r="J69" s="23">
        <v>6187</v>
      </c>
      <c r="K69" s="23">
        <v>28</v>
      </c>
    </row>
    <row r="70" spans="1:11" s="21" customFormat="1" ht="18" customHeight="1">
      <c r="A70" s="22" t="s">
        <v>15</v>
      </c>
      <c r="B70" s="23">
        <v>6215</v>
      </c>
      <c r="C70" s="23">
        <v>726</v>
      </c>
      <c r="D70" s="23">
        <v>1404</v>
      </c>
      <c r="E70" s="23">
        <v>3135</v>
      </c>
      <c r="F70" s="23">
        <v>3080</v>
      </c>
      <c r="G70" s="23">
        <v>2582</v>
      </c>
      <c r="H70" s="23">
        <v>2581</v>
      </c>
      <c r="I70" s="23">
        <v>1</v>
      </c>
      <c r="J70" s="23">
        <v>6187</v>
      </c>
      <c r="K70" s="23">
        <v>28</v>
      </c>
    </row>
    <row r="71" spans="1:11" s="21" customFormat="1" ht="18" customHeight="1">
      <c r="A71" s="22" t="s">
        <v>16</v>
      </c>
      <c r="B71" s="23">
        <v>6215</v>
      </c>
      <c r="C71" s="23">
        <v>726</v>
      </c>
      <c r="D71" s="23">
        <v>1404</v>
      </c>
      <c r="E71" s="23">
        <v>3135</v>
      </c>
      <c r="F71" s="23">
        <v>3080</v>
      </c>
      <c r="G71" s="23">
        <v>2582</v>
      </c>
      <c r="H71" s="23">
        <v>2581</v>
      </c>
      <c r="I71" s="23">
        <v>1</v>
      </c>
      <c r="J71" s="23">
        <v>6187</v>
      </c>
      <c r="K71" s="23">
        <v>28</v>
      </c>
    </row>
    <row r="72" spans="1:11" s="21" customFormat="1" ht="18" customHeight="1">
      <c r="A72" s="22" t="s">
        <v>17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</row>
    <row r="73" spans="1:11" s="21" customFormat="1" ht="12">
      <c r="A73" s="22" t="s">
        <v>18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</row>
    <row r="74" spans="1:11" s="21" customFormat="1" ht="12">
      <c r="A74" s="22" t="s">
        <v>19</v>
      </c>
      <c r="B74" s="23">
        <v>6215</v>
      </c>
      <c r="C74" s="23">
        <v>726</v>
      </c>
      <c r="D74" s="23">
        <v>1404</v>
      </c>
      <c r="E74" s="23">
        <v>3135</v>
      </c>
      <c r="F74" s="23">
        <v>3080</v>
      </c>
      <c r="G74" s="23">
        <v>2582</v>
      </c>
      <c r="H74" s="23">
        <v>2581</v>
      </c>
      <c r="I74" s="23">
        <v>1</v>
      </c>
      <c r="J74" s="23">
        <v>6187</v>
      </c>
      <c r="K74" s="23">
        <v>28</v>
      </c>
    </row>
    <row r="75" spans="1:11" s="21" customFormat="1" ht="18" customHeight="1">
      <c r="A75" s="22" t="s">
        <v>20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1" s="21" customFormat="1" ht="18" customHeight="1">
      <c r="A76" s="22" t="s">
        <v>21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s="21" customFormat="1" ht="18" customHeight="1">
      <c r="A77" s="22" t="s">
        <v>22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1" s="21" customFormat="1" ht="18" customHeight="1">
      <c r="A78" s="19" t="s">
        <v>224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s="21" customFormat="1" ht="18" customHeight="1">
      <c r="A79" s="22" t="s">
        <v>14</v>
      </c>
      <c r="B79" s="23">
        <v>15658</v>
      </c>
      <c r="C79" s="23">
        <v>1902</v>
      </c>
      <c r="D79" s="23">
        <v>2965</v>
      </c>
      <c r="E79" s="23">
        <v>7932</v>
      </c>
      <c r="F79" s="23">
        <v>7726</v>
      </c>
      <c r="G79" s="23">
        <v>7044</v>
      </c>
      <c r="H79" s="23">
        <v>7032</v>
      </c>
      <c r="I79" s="23">
        <v>12</v>
      </c>
      <c r="J79" s="23">
        <v>15340</v>
      </c>
      <c r="K79" s="23">
        <v>318</v>
      </c>
    </row>
    <row r="80" spans="1:11" s="21" customFormat="1" ht="18" customHeight="1">
      <c r="A80" s="22" t="s">
        <v>15</v>
      </c>
      <c r="B80" s="23">
        <v>15658</v>
      </c>
      <c r="C80" s="23">
        <v>1902</v>
      </c>
      <c r="D80" s="23">
        <v>2965</v>
      </c>
      <c r="E80" s="23">
        <v>7932</v>
      </c>
      <c r="F80" s="23">
        <v>7726</v>
      </c>
      <c r="G80" s="23">
        <v>7044</v>
      </c>
      <c r="H80" s="23">
        <v>7032</v>
      </c>
      <c r="I80" s="23">
        <v>12</v>
      </c>
      <c r="J80" s="23">
        <v>15340</v>
      </c>
      <c r="K80" s="23">
        <v>318</v>
      </c>
    </row>
    <row r="81" spans="1:11" s="21" customFormat="1" ht="18" customHeight="1">
      <c r="A81" s="22" t="s">
        <v>16</v>
      </c>
      <c r="B81" s="23">
        <v>15658</v>
      </c>
      <c r="C81" s="23">
        <v>1902</v>
      </c>
      <c r="D81" s="23">
        <v>2965</v>
      </c>
      <c r="E81" s="23">
        <v>7932</v>
      </c>
      <c r="F81" s="23">
        <v>7726</v>
      </c>
      <c r="G81" s="23">
        <v>7044</v>
      </c>
      <c r="H81" s="23">
        <v>7032</v>
      </c>
      <c r="I81" s="23">
        <v>12</v>
      </c>
      <c r="J81" s="23">
        <v>15340</v>
      </c>
      <c r="K81" s="23">
        <v>318</v>
      </c>
    </row>
    <row r="82" spans="1:11" s="21" customFormat="1" ht="18" customHeight="1">
      <c r="A82" s="22" t="s">
        <v>17</v>
      </c>
      <c r="B82" s="23">
        <v>83</v>
      </c>
      <c r="C82" s="23">
        <v>11</v>
      </c>
      <c r="D82" s="23">
        <v>26</v>
      </c>
      <c r="E82" s="23">
        <v>43</v>
      </c>
      <c r="F82" s="23">
        <v>40</v>
      </c>
      <c r="G82" s="23">
        <v>28</v>
      </c>
      <c r="H82" s="23">
        <v>27</v>
      </c>
      <c r="I82" s="23">
        <v>1</v>
      </c>
      <c r="J82" s="23">
        <v>65</v>
      </c>
      <c r="K82" s="23">
        <v>18</v>
      </c>
    </row>
    <row r="83" spans="1:11" s="21" customFormat="1" ht="12">
      <c r="A83" s="22" t="s">
        <v>18</v>
      </c>
      <c r="B83" s="23">
        <v>2135</v>
      </c>
      <c r="C83" s="23">
        <v>238</v>
      </c>
      <c r="D83" s="23">
        <v>471</v>
      </c>
      <c r="E83" s="23">
        <v>1024</v>
      </c>
      <c r="F83" s="23">
        <v>1111</v>
      </c>
      <c r="G83" s="23">
        <v>910</v>
      </c>
      <c r="H83" s="23">
        <v>906</v>
      </c>
      <c r="I83" s="23">
        <v>4</v>
      </c>
      <c r="J83" s="23">
        <v>1959</v>
      </c>
      <c r="K83" s="23">
        <v>176</v>
      </c>
    </row>
    <row r="84" spans="1:11" s="21" customFormat="1" ht="12">
      <c r="A84" s="22" t="s">
        <v>19</v>
      </c>
      <c r="B84" s="23">
        <v>13440</v>
      </c>
      <c r="C84" s="23">
        <v>1653</v>
      </c>
      <c r="D84" s="23">
        <v>2468</v>
      </c>
      <c r="E84" s="23">
        <v>6865</v>
      </c>
      <c r="F84" s="23">
        <v>6575</v>
      </c>
      <c r="G84" s="23">
        <v>6106</v>
      </c>
      <c r="H84" s="23">
        <v>6099</v>
      </c>
      <c r="I84" s="23">
        <v>7</v>
      </c>
      <c r="J84" s="23">
        <v>13316</v>
      </c>
      <c r="K84" s="23">
        <v>124</v>
      </c>
    </row>
    <row r="85" spans="1:11" s="21" customFormat="1" ht="18" customHeight="1">
      <c r="A85" s="22" t="s">
        <v>20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</row>
    <row r="86" spans="1:11" s="21" customFormat="1" ht="18" customHeight="1">
      <c r="A86" s="22" t="s">
        <v>21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1:11" s="21" customFormat="1" ht="18" customHeight="1">
      <c r="A87" s="22" t="s">
        <v>22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1" s="21" customFormat="1" ht="18" customHeight="1">
      <c r="A88" s="19" t="s">
        <v>226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s="21" customFormat="1" ht="18" customHeight="1">
      <c r="A89" s="22" t="s">
        <v>14</v>
      </c>
      <c r="B89" s="23">
        <v>5315</v>
      </c>
      <c r="C89" s="23">
        <v>604</v>
      </c>
      <c r="D89" s="23">
        <v>1311</v>
      </c>
      <c r="E89" s="23">
        <v>2630</v>
      </c>
      <c r="F89" s="23">
        <v>2685</v>
      </c>
      <c r="G89" s="23">
        <v>2051</v>
      </c>
      <c r="H89" s="23">
        <v>2048</v>
      </c>
      <c r="I89" s="23">
        <v>3</v>
      </c>
      <c r="J89" s="23">
        <v>5014</v>
      </c>
      <c r="K89" s="23">
        <v>301</v>
      </c>
    </row>
    <row r="90" spans="1:11" s="21" customFormat="1" ht="18" customHeight="1">
      <c r="A90" s="22" t="s">
        <v>15</v>
      </c>
      <c r="B90" s="23">
        <v>5315</v>
      </c>
      <c r="C90" s="23">
        <v>604</v>
      </c>
      <c r="D90" s="23">
        <v>1311</v>
      </c>
      <c r="E90" s="23">
        <v>2630</v>
      </c>
      <c r="F90" s="23">
        <v>2685</v>
      </c>
      <c r="G90" s="23">
        <v>2051</v>
      </c>
      <c r="H90" s="23">
        <v>2048</v>
      </c>
      <c r="I90" s="23">
        <v>3</v>
      </c>
      <c r="J90" s="23">
        <v>5014</v>
      </c>
      <c r="K90" s="23">
        <v>301</v>
      </c>
    </row>
    <row r="91" spans="1:11" s="21" customFormat="1" ht="18" customHeight="1">
      <c r="A91" s="22" t="s">
        <v>16</v>
      </c>
      <c r="B91" s="23">
        <v>5315</v>
      </c>
      <c r="C91" s="23">
        <v>604</v>
      </c>
      <c r="D91" s="23">
        <v>1311</v>
      </c>
      <c r="E91" s="23">
        <v>2630</v>
      </c>
      <c r="F91" s="23">
        <v>2685</v>
      </c>
      <c r="G91" s="23">
        <v>2051</v>
      </c>
      <c r="H91" s="23">
        <v>2048</v>
      </c>
      <c r="I91" s="23">
        <v>3</v>
      </c>
      <c r="J91" s="23">
        <v>5014</v>
      </c>
      <c r="K91" s="23">
        <v>301</v>
      </c>
    </row>
    <row r="92" spans="1:11" s="21" customFormat="1" ht="18" customHeight="1">
      <c r="A92" s="22" t="s">
        <v>17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</row>
    <row r="93" spans="1:11" s="21" customFormat="1" ht="12">
      <c r="A93" s="22" t="s">
        <v>18</v>
      </c>
      <c r="B93" s="23">
        <v>63</v>
      </c>
      <c r="C93" s="23">
        <v>7</v>
      </c>
      <c r="D93" s="23">
        <v>8</v>
      </c>
      <c r="E93" s="23">
        <v>28</v>
      </c>
      <c r="F93" s="23">
        <v>35</v>
      </c>
      <c r="G93" s="23">
        <v>22</v>
      </c>
      <c r="H93" s="23">
        <v>22</v>
      </c>
      <c r="I93" s="23">
        <v>0</v>
      </c>
      <c r="J93" s="23">
        <v>63</v>
      </c>
      <c r="K93" s="23">
        <v>0</v>
      </c>
    </row>
    <row r="94" spans="1:11" s="21" customFormat="1" ht="12">
      <c r="A94" s="22" t="s">
        <v>19</v>
      </c>
      <c r="B94" s="23">
        <v>5252</v>
      </c>
      <c r="C94" s="23">
        <v>597</v>
      </c>
      <c r="D94" s="23">
        <v>1303</v>
      </c>
      <c r="E94" s="23">
        <v>2602</v>
      </c>
      <c r="F94" s="23">
        <v>2650</v>
      </c>
      <c r="G94" s="23">
        <v>2029</v>
      </c>
      <c r="H94" s="23">
        <v>2026</v>
      </c>
      <c r="I94" s="23">
        <v>3</v>
      </c>
      <c r="J94" s="23">
        <v>4951</v>
      </c>
      <c r="K94" s="23">
        <v>301</v>
      </c>
    </row>
    <row r="95" spans="1:11" s="21" customFormat="1" ht="18" customHeight="1">
      <c r="A95" s="22" t="s">
        <v>20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</row>
    <row r="96" spans="1:11" s="21" customFormat="1" ht="18" customHeight="1">
      <c r="A96" s="22" t="s">
        <v>21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</row>
    <row r="97" spans="1:11" s="21" customFormat="1" ht="18" customHeight="1">
      <c r="A97" s="22" t="s">
        <v>22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</row>
    <row r="98" spans="1:11" s="21" customFormat="1" ht="18" customHeight="1">
      <c r="A98" s="19" t="s">
        <v>228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s="21" customFormat="1" ht="18" customHeight="1">
      <c r="A99" s="22" t="s">
        <v>14</v>
      </c>
      <c r="B99" s="23">
        <v>19367</v>
      </c>
      <c r="C99" s="23">
        <v>1818</v>
      </c>
      <c r="D99" s="23">
        <v>2566</v>
      </c>
      <c r="E99" s="23">
        <v>10457</v>
      </c>
      <c r="F99" s="23">
        <v>8910</v>
      </c>
      <c r="G99" s="23">
        <v>11342</v>
      </c>
      <c r="H99" s="23">
        <v>11335</v>
      </c>
      <c r="I99" s="23">
        <v>7</v>
      </c>
      <c r="J99" s="23">
        <v>19349</v>
      </c>
      <c r="K99" s="23">
        <v>18</v>
      </c>
    </row>
    <row r="100" spans="1:11" s="21" customFormat="1" ht="18" customHeight="1">
      <c r="A100" s="22" t="s">
        <v>15</v>
      </c>
      <c r="B100" s="23">
        <v>19367</v>
      </c>
      <c r="C100" s="23">
        <v>1818</v>
      </c>
      <c r="D100" s="23">
        <v>2566</v>
      </c>
      <c r="E100" s="23">
        <v>10457</v>
      </c>
      <c r="F100" s="23">
        <v>8910</v>
      </c>
      <c r="G100" s="23">
        <v>11342</v>
      </c>
      <c r="H100" s="23">
        <v>11335</v>
      </c>
      <c r="I100" s="23">
        <v>7</v>
      </c>
      <c r="J100" s="23">
        <v>19349</v>
      </c>
      <c r="K100" s="23">
        <v>18</v>
      </c>
    </row>
    <row r="101" spans="1:11" s="21" customFormat="1" ht="18" customHeight="1">
      <c r="A101" s="22" t="s">
        <v>16</v>
      </c>
      <c r="B101" s="23">
        <v>19367</v>
      </c>
      <c r="C101" s="23">
        <v>1818</v>
      </c>
      <c r="D101" s="23">
        <v>2566</v>
      </c>
      <c r="E101" s="23">
        <v>10457</v>
      </c>
      <c r="F101" s="23">
        <v>8910</v>
      </c>
      <c r="G101" s="23">
        <v>11342</v>
      </c>
      <c r="H101" s="23">
        <v>11335</v>
      </c>
      <c r="I101" s="23">
        <v>7</v>
      </c>
      <c r="J101" s="23">
        <v>19349</v>
      </c>
      <c r="K101" s="23">
        <v>18</v>
      </c>
    </row>
    <row r="102" spans="1:11" s="21" customFormat="1" ht="18" customHeight="1">
      <c r="A102" s="22" t="s">
        <v>17</v>
      </c>
      <c r="B102" s="23">
        <v>139</v>
      </c>
      <c r="C102" s="23">
        <v>10</v>
      </c>
      <c r="D102" s="23">
        <v>23</v>
      </c>
      <c r="E102" s="23">
        <v>76</v>
      </c>
      <c r="F102" s="23">
        <v>63</v>
      </c>
      <c r="G102" s="23">
        <v>88</v>
      </c>
      <c r="H102" s="23">
        <v>84</v>
      </c>
      <c r="I102" s="23">
        <v>4</v>
      </c>
      <c r="J102" s="23">
        <v>135</v>
      </c>
      <c r="K102" s="23">
        <v>4</v>
      </c>
    </row>
    <row r="103" spans="1:11" s="21" customFormat="1" ht="12">
      <c r="A103" s="22" t="s">
        <v>18</v>
      </c>
      <c r="B103" s="23">
        <v>4785</v>
      </c>
      <c r="C103" s="23">
        <v>367</v>
      </c>
      <c r="D103" s="23">
        <v>685</v>
      </c>
      <c r="E103" s="23">
        <v>2467</v>
      </c>
      <c r="F103" s="23">
        <v>2318</v>
      </c>
      <c r="G103" s="23">
        <v>2965</v>
      </c>
      <c r="H103" s="23">
        <v>2964</v>
      </c>
      <c r="I103" s="23">
        <v>1</v>
      </c>
      <c r="J103" s="23">
        <v>4776</v>
      </c>
      <c r="K103" s="23">
        <v>9</v>
      </c>
    </row>
    <row r="104" spans="1:11" s="21" customFormat="1" ht="12">
      <c r="A104" s="22" t="s">
        <v>19</v>
      </c>
      <c r="B104" s="23">
        <v>14443</v>
      </c>
      <c r="C104" s="23">
        <v>1441</v>
      </c>
      <c r="D104" s="23">
        <v>1858</v>
      </c>
      <c r="E104" s="23">
        <v>7914</v>
      </c>
      <c r="F104" s="23">
        <v>6529</v>
      </c>
      <c r="G104" s="23">
        <v>8289</v>
      </c>
      <c r="H104" s="23">
        <v>8287</v>
      </c>
      <c r="I104" s="23">
        <v>2</v>
      </c>
      <c r="J104" s="23">
        <v>14438</v>
      </c>
      <c r="K104" s="23">
        <v>5</v>
      </c>
    </row>
    <row r="105" spans="1:11" s="21" customFormat="1" ht="18" customHeight="1">
      <c r="A105" s="22" t="s">
        <v>20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</row>
    <row r="106" spans="1:11" s="21" customFormat="1" ht="18" customHeight="1">
      <c r="A106" s="22" t="s">
        <v>21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</row>
    <row r="107" spans="1:11" s="21" customFormat="1" ht="18" customHeight="1">
      <c r="A107" s="22" t="s">
        <v>22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</row>
    <row r="108" spans="1:11" s="21" customFormat="1" ht="18" customHeight="1">
      <c r="A108" s="19" t="s">
        <v>230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s="21" customFormat="1" ht="18" customHeight="1">
      <c r="A109" s="22" t="s">
        <v>14</v>
      </c>
      <c r="B109" s="23">
        <v>18023</v>
      </c>
      <c r="C109" s="23">
        <v>1760</v>
      </c>
      <c r="D109" s="23">
        <v>2863</v>
      </c>
      <c r="E109" s="23">
        <v>9602</v>
      </c>
      <c r="F109" s="23">
        <v>8421</v>
      </c>
      <c r="G109" s="23">
        <v>9757</v>
      </c>
      <c r="H109" s="23">
        <v>9745</v>
      </c>
      <c r="I109" s="23">
        <v>12</v>
      </c>
      <c r="J109" s="23">
        <v>17445</v>
      </c>
      <c r="K109" s="23">
        <v>578</v>
      </c>
    </row>
    <row r="110" spans="1:11" s="21" customFormat="1" ht="18" customHeight="1">
      <c r="A110" s="22" t="s">
        <v>15</v>
      </c>
      <c r="B110" s="23">
        <v>18023</v>
      </c>
      <c r="C110" s="23">
        <v>1760</v>
      </c>
      <c r="D110" s="23">
        <v>2863</v>
      </c>
      <c r="E110" s="23">
        <v>9602</v>
      </c>
      <c r="F110" s="23">
        <v>8421</v>
      </c>
      <c r="G110" s="23">
        <v>9757</v>
      </c>
      <c r="H110" s="23">
        <v>9745</v>
      </c>
      <c r="I110" s="23">
        <v>12</v>
      </c>
      <c r="J110" s="23">
        <v>17445</v>
      </c>
      <c r="K110" s="23">
        <v>578</v>
      </c>
    </row>
    <row r="111" spans="1:11" s="21" customFormat="1" ht="18" customHeight="1">
      <c r="A111" s="22" t="s">
        <v>16</v>
      </c>
      <c r="B111" s="23">
        <v>18023</v>
      </c>
      <c r="C111" s="23">
        <v>1760</v>
      </c>
      <c r="D111" s="23">
        <v>2863</v>
      </c>
      <c r="E111" s="23">
        <v>9602</v>
      </c>
      <c r="F111" s="23">
        <v>8421</v>
      </c>
      <c r="G111" s="23">
        <v>9757</v>
      </c>
      <c r="H111" s="23">
        <v>9745</v>
      </c>
      <c r="I111" s="23">
        <v>12</v>
      </c>
      <c r="J111" s="23">
        <v>17445</v>
      </c>
      <c r="K111" s="23">
        <v>578</v>
      </c>
    </row>
    <row r="112" spans="1:11" s="21" customFormat="1" ht="18" customHeight="1">
      <c r="A112" s="22" t="s">
        <v>17</v>
      </c>
      <c r="B112" s="23">
        <v>281</v>
      </c>
      <c r="C112" s="23">
        <v>39</v>
      </c>
      <c r="D112" s="23">
        <v>21</v>
      </c>
      <c r="E112" s="23">
        <v>144</v>
      </c>
      <c r="F112" s="23">
        <v>137</v>
      </c>
      <c r="G112" s="23">
        <v>108</v>
      </c>
      <c r="H112" s="23">
        <v>108</v>
      </c>
      <c r="I112" s="23">
        <v>0</v>
      </c>
      <c r="J112" s="23">
        <v>281</v>
      </c>
      <c r="K112" s="23">
        <v>0</v>
      </c>
    </row>
    <row r="113" spans="1:11" s="21" customFormat="1" ht="12">
      <c r="A113" s="22" t="s">
        <v>18</v>
      </c>
      <c r="B113" s="23">
        <v>2060</v>
      </c>
      <c r="C113" s="23">
        <v>146</v>
      </c>
      <c r="D113" s="23">
        <v>320</v>
      </c>
      <c r="E113" s="23">
        <v>1020</v>
      </c>
      <c r="F113" s="23">
        <v>1040</v>
      </c>
      <c r="G113" s="23">
        <v>1269</v>
      </c>
      <c r="H113" s="23">
        <v>1268</v>
      </c>
      <c r="I113" s="23">
        <v>1</v>
      </c>
      <c r="J113" s="23">
        <v>2059</v>
      </c>
      <c r="K113" s="23">
        <v>1</v>
      </c>
    </row>
    <row r="114" spans="1:11" s="21" customFormat="1" ht="12">
      <c r="A114" s="22" t="s">
        <v>19</v>
      </c>
      <c r="B114" s="23">
        <v>15682</v>
      </c>
      <c r="C114" s="23">
        <v>1575</v>
      </c>
      <c r="D114" s="23">
        <v>2522</v>
      </c>
      <c r="E114" s="23">
        <v>8438</v>
      </c>
      <c r="F114" s="23">
        <v>7244</v>
      </c>
      <c r="G114" s="23">
        <v>8380</v>
      </c>
      <c r="H114" s="23">
        <v>8369</v>
      </c>
      <c r="I114" s="23">
        <v>11</v>
      </c>
      <c r="J114" s="23">
        <v>15105</v>
      </c>
      <c r="K114" s="23">
        <v>577</v>
      </c>
    </row>
    <row r="115" spans="1:11" s="21" customFormat="1" ht="18" customHeight="1">
      <c r="A115" s="22" t="s">
        <v>20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</row>
    <row r="116" spans="1:11" s="21" customFormat="1" ht="18" customHeight="1">
      <c r="A116" s="22" t="s">
        <v>21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</row>
    <row r="117" spans="1:11" s="21" customFormat="1" ht="18" customHeight="1">
      <c r="A117" s="22" t="s">
        <v>22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</row>
    <row r="118" spans="1:11" s="21" customFormat="1" ht="18" customHeight="1">
      <c r="A118" s="19" t="s">
        <v>232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s="21" customFormat="1" ht="18" customHeight="1">
      <c r="A119" s="22" t="s">
        <v>14</v>
      </c>
      <c r="B119" s="23">
        <v>11989</v>
      </c>
      <c r="C119" s="23">
        <v>1447</v>
      </c>
      <c r="D119" s="23">
        <v>2199</v>
      </c>
      <c r="E119" s="23">
        <v>6190</v>
      </c>
      <c r="F119" s="23">
        <v>5799</v>
      </c>
      <c r="G119" s="23">
        <v>5690</v>
      </c>
      <c r="H119" s="23">
        <v>5687</v>
      </c>
      <c r="I119" s="23">
        <v>3</v>
      </c>
      <c r="J119" s="23">
        <v>11925</v>
      </c>
      <c r="K119" s="23">
        <v>64</v>
      </c>
    </row>
    <row r="120" spans="1:11" s="21" customFormat="1" ht="18" customHeight="1">
      <c r="A120" s="22" t="s">
        <v>15</v>
      </c>
      <c r="B120" s="23">
        <v>11989</v>
      </c>
      <c r="C120" s="23">
        <v>1447</v>
      </c>
      <c r="D120" s="23">
        <v>2199</v>
      </c>
      <c r="E120" s="23">
        <v>6190</v>
      </c>
      <c r="F120" s="23">
        <v>5799</v>
      </c>
      <c r="G120" s="23">
        <v>5690</v>
      </c>
      <c r="H120" s="23">
        <v>5687</v>
      </c>
      <c r="I120" s="23">
        <v>3</v>
      </c>
      <c r="J120" s="23">
        <v>11925</v>
      </c>
      <c r="K120" s="23">
        <v>64</v>
      </c>
    </row>
    <row r="121" spans="1:11" s="21" customFormat="1" ht="18" customHeight="1">
      <c r="A121" s="22" t="s">
        <v>16</v>
      </c>
      <c r="B121" s="23">
        <v>11989</v>
      </c>
      <c r="C121" s="23">
        <v>1447</v>
      </c>
      <c r="D121" s="23">
        <v>2199</v>
      </c>
      <c r="E121" s="23">
        <v>6190</v>
      </c>
      <c r="F121" s="23">
        <v>5799</v>
      </c>
      <c r="G121" s="23">
        <v>5690</v>
      </c>
      <c r="H121" s="23">
        <v>5687</v>
      </c>
      <c r="I121" s="23">
        <v>3</v>
      </c>
      <c r="J121" s="23">
        <v>11925</v>
      </c>
      <c r="K121" s="23">
        <v>64</v>
      </c>
    </row>
    <row r="122" spans="1:11" s="21" customFormat="1" ht="18" customHeight="1">
      <c r="A122" s="22" t="s">
        <v>17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</row>
    <row r="123" spans="1:11" s="21" customFormat="1" ht="12">
      <c r="A123" s="22" t="s">
        <v>18</v>
      </c>
      <c r="B123" s="23">
        <v>1068</v>
      </c>
      <c r="C123" s="23">
        <v>142</v>
      </c>
      <c r="D123" s="23">
        <v>148</v>
      </c>
      <c r="E123" s="23">
        <v>544</v>
      </c>
      <c r="F123" s="23">
        <v>524</v>
      </c>
      <c r="G123" s="23">
        <v>534</v>
      </c>
      <c r="H123" s="23">
        <v>534</v>
      </c>
      <c r="I123" s="23">
        <v>0</v>
      </c>
      <c r="J123" s="23">
        <v>1068</v>
      </c>
      <c r="K123" s="23">
        <v>0</v>
      </c>
    </row>
    <row r="124" spans="1:11" s="21" customFormat="1" ht="12">
      <c r="A124" s="22" t="s">
        <v>19</v>
      </c>
      <c r="B124" s="23">
        <v>10921</v>
      </c>
      <c r="C124" s="23">
        <v>1305</v>
      </c>
      <c r="D124" s="23">
        <v>2051</v>
      </c>
      <c r="E124" s="23">
        <v>5646</v>
      </c>
      <c r="F124" s="23">
        <v>5275</v>
      </c>
      <c r="G124" s="23">
        <v>5156</v>
      </c>
      <c r="H124" s="23">
        <v>5153</v>
      </c>
      <c r="I124" s="23">
        <v>3</v>
      </c>
      <c r="J124" s="23">
        <v>10857</v>
      </c>
      <c r="K124" s="23">
        <v>64</v>
      </c>
    </row>
    <row r="125" spans="1:11" s="21" customFormat="1" ht="18" customHeight="1">
      <c r="A125" s="22" t="s">
        <v>20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</row>
    <row r="126" spans="1:11" s="21" customFormat="1" ht="18" customHeight="1">
      <c r="A126" s="22" t="s">
        <v>21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</row>
    <row r="127" spans="1:11" s="21" customFormat="1" ht="18" customHeight="1">
      <c r="A127" s="22" t="s">
        <v>22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</row>
    <row r="128" spans="1:11" s="21" customFormat="1" ht="18" customHeight="1">
      <c r="A128" s="19" t="s">
        <v>234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s="21" customFormat="1" ht="18" customHeight="1">
      <c r="A129" s="22" t="s">
        <v>14</v>
      </c>
      <c r="B129" s="23">
        <v>12195</v>
      </c>
      <c r="C129" s="23">
        <v>1508</v>
      </c>
      <c r="D129" s="23">
        <v>2292</v>
      </c>
      <c r="E129" s="23">
        <v>6206</v>
      </c>
      <c r="F129" s="23">
        <v>5989</v>
      </c>
      <c r="G129" s="23">
        <v>6107</v>
      </c>
      <c r="H129" s="23">
        <v>6097</v>
      </c>
      <c r="I129" s="23">
        <v>10</v>
      </c>
      <c r="J129" s="23">
        <v>11810</v>
      </c>
      <c r="K129" s="23">
        <v>385</v>
      </c>
    </row>
    <row r="130" spans="1:11" s="21" customFormat="1" ht="18" customHeight="1">
      <c r="A130" s="22" t="s">
        <v>15</v>
      </c>
      <c r="B130" s="23">
        <v>12195</v>
      </c>
      <c r="C130" s="23">
        <v>1508</v>
      </c>
      <c r="D130" s="23">
        <v>2292</v>
      </c>
      <c r="E130" s="23">
        <v>6206</v>
      </c>
      <c r="F130" s="23">
        <v>5989</v>
      </c>
      <c r="G130" s="23">
        <v>6107</v>
      </c>
      <c r="H130" s="23">
        <v>6097</v>
      </c>
      <c r="I130" s="23">
        <v>10</v>
      </c>
      <c r="J130" s="23">
        <v>11810</v>
      </c>
      <c r="K130" s="23">
        <v>385</v>
      </c>
    </row>
    <row r="131" spans="1:11" s="21" customFormat="1" ht="18" customHeight="1">
      <c r="A131" s="22" t="s">
        <v>16</v>
      </c>
      <c r="B131" s="23">
        <v>12195</v>
      </c>
      <c r="C131" s="23">
        <v>1508</v>
      </c>
      <c r="D131" s="23">
        <v>2292</v>
      </c>
      <c r="E131" s="23">
        <v>6206</v>
      </c>
      <c r="F131" s="23">
        <v>5989</v>
      </c>
      <c r="G131" s="23">
        <v>6107</v>
      </c>
      <c r="H131" s="23">
        <v>6097</v>
      </c>
      <c r="I131" s="23">
        <v>10</v>
      </c>
      <c r="J131" s="23">
        <v>11810</v>
      </c>
      <c r="K131" s="23">
        <v>385</v>
      </c>
    </row>
    <row r="132" spans="1:11" s="21" customFormat="1" ht="18" customHeight="1">
      <c r="A132" s="22" t="s">
        <v>17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</row>
    <row r="133" spans="1:11" s="21" customFormat="1" ht="12">
      <c r="A133" s="22" t="s">
        <v>18</v>
      </c>
      <c r="B133" s="23">
        <v>364</v>
      </c>
      <c r="C133" s="23">
        <v>21</v>
      </c>
      <c r="D133" s="23">
        <v>140</v>
      </c>
      <c r="E133" s="23">
        <v>180</v>
      </c>
      <c r="F133" s="23">
        <v>184</v>
      </c>
      <c r="G133" s="23">
        <v>172</v>
      </c>
      <c r="H133" s="23">
        <v>171</v>
      </c>
      <c r="I133" s="23">
        <v>1</v>
      </c>
      <c r="J133" s="23">
        <v>288</v>
      </c>
      <c r="K133" s="23">
        <v>76</v>
      </c>
    </row>
    <row r="134" spans="1:11" s="21" customFormat="1" ht="12">
      <c r="A134" s="22" t="s">
        <v>19</v>
      </c>
      <c r="B134" s="23">
        <v>11831</v>
      </c>
      <c r="C134" s="23">
        <v>1487</v>
      </c>
      <c r="D134" s="23">
        <v>2152</v>
      </c>
      <c r="E134" s="23">
        <v>6026</v>
      </c>
      <c r="F134" s="23">
        <v>5805</v>
      </c>
      <c r="G134" s="23">
        <v>5935</v>
      </c>
      <c r="H134" s="23">
        <v>5926</v>
      </c>
      <c r="I134" s="23">
        <v>9</v>
      </c>
      <c r="J134" s="23">
        <v>11522</v>
      </c>
      <c r="K134" s="23">
        <v>309</v>
      </c>
    </row>
    <row r="135" spans="1:11" s="21" customFormat="1" ht="18" customHeight="1">
      <c r="A135" s="22" t="s">
        <v>20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</row>
    <row r="136" spans="1:11" s="21" customFormat="1" ht="18" customHeight="1">
      <c r="A136" s="22" t="s">
        <v>21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</row>
    <row r="137" spans="1:11" s="21" customFormat="1" ht="18" customHeight="1">
      <c r="A137" s="22" t="s">
        <v>22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</row>
    <row r="138" spans="1:11" s="21" customFormat="1" ht="18" customHeight="1">
      <c r="A138" s="19" t="s">
        <v>236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s="21" customFormat="1" ht="18" customHeight="1">
      <c r="A139" s="22" t="s">
        <v>14</v>
      </c>
      <c r="B139" s="23">
        <v>19441</v>
      </c>
      <c r="C139" s="23">
        <v>2292</v>
      </c>
      <c r="D139" s="23">
        <v>4494</v>
      </c>
      <c r="E139" s="23">
        <v>9858</v>
      </c>
      <c r="F139" s="23">
        <v>9583</v>
      </c>
      <c r="G139" s="23">
        <v>8912</v>
      </c>
      <c r="H139" s="23">
        <v>8889</v>
      </c>
      <c r="I139" s="23">
        <v>23</v>
      </c>
      <c r="J139" s="23">
        <v>18812</v>
      </c>
      <c r="K139" s="23">
        <v>629</v>
      </c>
    </row>
    <row r="140" spans="1:11" s="21" customFormat="1" ht="18" customHeight="1">
      <c r="A140" s="22" t="s">
        <v>15</v>
      </c>
      <c r="B140" s="23">
        <v>19441</v>
      </c>
      <c r="C140" s="23">
        <v>2292</v>
      </c>
      <c r="D140" s="23">
        <v>4494</v>
      </c>
      <c r="E140" s="23">
        <v>9858</v>
      </c>
      <c r="F140" s="23">
        <v>9583</v>
      </c>
      <c r="G140" s="23">
        <v>8912</v>
      </c>
      <c r="H140" s="23">
        <v>8889</v>
      </c>
      <c r="I140" s="23">
        <v>23</v>
      </c>
      <c r="J140" s="23">
        <v>18812</v>
      </c>
      <c r="K140" s="23">
        <v>629</v>
      </c>
    </row>
    <row r="141" spans="1:11" s="21" customFormat="1" ht="18" customHeight="1">
      <c r="A141" s="22" t="s">
        <v>16</v>
      </c>
      <c r="B141" s="23">
        <v>19441</v>
      </c>
      <c r="C141" s="23">
        <v>2292</v>
      </c>
      <c r="D141" s="23">
        <v>4494</v>
      </c>
      <c r="E141" s="23">
        <v>9858</v>
      </c>
      <c r="F141" s="23">
        <v>9583</v>
      </c>
      <c r="G141" s="23">
        <v>8912</v>
      </c>
      <c r="H141" s="23">
        <v>8889</v>
      </c>
      <c r="I141" s="23">
        <v>23</v>
      </c>
      <c r="J141" s="23">
        <v>18812</v>
      </c>
      <c r="K141" s="23">
        <v>629</v>
      </c>
    </row>
    <row r="142" spans="1:11" s="21" customFormat="1" ht="18" customHeight="1">
      <c r="A142" s="22" t="s">
        <v>17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</row>
    <row r="143" spans="1:11" s="21" customFormat="1" ht="12">
      <c r="A143" s="22" t="s">
        <v>18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</row>
    <row r="144" spans="1:11" s="21" customFormat="1" ht="12">
      <c r="A144" s="22" t="s">
        <v>19</v>
      </c>
      <c r="B144" s="23">
        <v>19441</v>
      </c>
      <c r="C144" s="23">
        <v>2292</v>
      </c>
      <c r="D144" s="23">
        <v>4494</v>
      </c>
      <c r="E144" s="23">
        <v>9858</v>
      </c>
      <c r="F144" s="23">
        <v>9583</v>
      </c>
      <c r="G144" s="23">
        <v>8912</v>
      </c>
      <c r="H144" s="23">
        <v>8889</v>
      </c>
      <c r="I144" s="23">
        <v>23</v>
      </c>
      <c r="J144" s="23">
        <v>18812</v>
      </c>
      <c r="K144" s="23">
        <v>629</v>
      </c>
    </row>
    <row r="145" spans="1:11" s="21" customFormat="1" ht="18" customHeight="1">
      <c r="A145" s="22" t="s">
        <v>20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</row>
    <row r="146" spans="1:11" s="21" customFormat="1" ht="18" customHeight="1">
      <c r="A146" s="22" t="s">
        <v>21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</row>
    <row r="147" spans="1:11" s="21" customFormat="1" ht="18" customHeight="1">
      <c r="A147" s="22" t="s">
        <v>22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</row>
    <row r="148" spans="1:11" s="21" customFormat="1" ht="18" customHeight="1">
      <c r="A148" s="19" t="s">
        <v>238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s="21" customFormat="1" ht="18" customHeight="1">
      <c r="A149" s="22" t="s">
        <v>14</v>
      </c>
      <c r="B149" s="23">
        <v>4841</v>
      </c>
      <c r="C149" s="23">
        <v>502</v>
      </c>
      <c r="D149" s="23">
        <v>1191</v>
      </c>
      <c r="E149" s="23">
        <v>2354</v>
      </c>
      <c r="F149" s="23">
        <v>2487</v>
      </c>
      <c r="G149" s="23">
        <v>1841</v>
      </c>
      <c r="H149" s="23">
        <v>1836</v>
      </c>
      <c r="I149" s="23">
        <v>5</v>
      </c>
      <c r="J149" s="23">
        <v>4716</v>
      </c>
      <c r="K149" s="23">
        <v>125</v>
      </c>
    </row>
    <row r="150" spans="1:11" s="21" customFormat="1" ht="18" customHeight="1">
      <c r="A150" s="22" t="s">
        <v>15</v>
      </c>
      <c r="B150" s="23">
        <v>4841</v>
      </c>
      <c r="C150" s="23">
        <v>502</v>
      </c>
      <c r="D150" s="23">
        <v>1191</v>
      </c>
      <c r="E150" s="23">
        <v>2354</v>
      </c>
      <c r="F150" s="23">
        <v>2487</v>
      </c>
      <c r="G150" s="23">
        <v>1841</v>
      </c>
      <c r="H150" s="23">
        <v>1836</v>
      </c>
      <c r="I150" s="23">
        <v>5</v>
      </c>
      <c r="J150" s="23">
        <v>4716</v>
      </c>
      <c r="K150" s="23">
        <v>125</v>
      </c>
    </row>
    <row r="151" spans="1:11" s="21" customFormat="1" ht="18" customHeight="1">
      <c r="A151" s="22" t="s">
        <v>16</v>
      </c>
      <c r="B151" s="23">
        <v>4841</v>
      </c>
      <c r="C151" s="23">
        <v>502</v>
      </c>
      <c r="D151" s="23">
        <v>1191</v>
      </c>
      <c r="E151" s="23">
        <v>2354</v>
      </c>
      <c r="F151" s="23">
        <v>2487</v>
      </c>
      <c r="G151" s="23">
        <v>1841</v>
      </c>
      <c r="H151" s="23">
        <v>1836</v>
      </c>
      <c r="I151" s="23">
        <v>5</v>
      </c>
      <c r="J151" s="23">
        <v>4716</v>
      </c>
      <c r="K151" s="23">
        <v>125</v>
      </c>
    </row>
    <row r="152" spans="1:11" s="21" customFormat="1" ht="18" customHeight="1">
      <c r="A152" s="22" t="s">
        <v>17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</row>
    <row r="153" spans="1:11" s="21" customFormat="1" ht="12">
      <c r="A153" s="22" t="s">
        <v>18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</row>
    <row r="154" spans="1:11" s="21" customFormat="1" ht="12">
      <c r="A154" s="22" t="s">
        <v>19</v>
      </c>
      <c r="B154" s="23">
        <v>4841</v>
      </c>
      <c r="C154" s="23">
        <v>502</v>
      </c>
      <c r="D154" s="23">
        <v>1191</v>
      </c>
      <c r="E154" s="23">
        <v>2354</v>
      </c>
      <c r="F154" s="23">
        <v>2487</v>
      </c>
      <c r="G154" s="23">
        <v>1841</v>
      </c>
      <c r="H154" s="23">
        <v>1836</v>
      </c>
      <c r="I154" s="23">
        <v>5</v>
      </c>
      <c r="J154" s="23">
        <v>4716</v>
      </c>
      <c r="K154" s="23">
        <v>125</v>
      </c>
    </row>
    <row r="155" spans="1:11" s="21" customFormat="1" ht="18" customHeight="1">
      <c r="A155" s="22" t="s">
        <v>20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</row>
    <row r="156" spans="1:11" s="21" customFormat="1" ht="18" customHeight="1">
      <c r="A156" s="22" t="s">
        <v>21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</row>
    <row r="157" spans="1:11" s="21" customFormat="1" ht="18" customHeight="1">
      <c r="A157" s="22" t="s">
        <v>22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</row>
    <row r="158" spans="1:11" s="21" customFormat="1" ht="5.25" customHeight="1">
      <c r="A158" s="24"/>
      <c r="B158" s="25"/>
      <c r="C158" s="25"/>
      <c r="D158" s="25"/>
      <c r="E158" s="25"/>
      <c r="F158" s="25"/>
      <c r="G158" s="26"/>
      <c r="H158" s="26"/>
      <c r="I158" s="25"/>
      <c r="J158" s="26"/>
      <c r="K158" s="25"/>
    </row>
    <row r="159" spans="1:10" s="21" customFormat="1" ht="11.25">
      <c r="A159" s="21" t="s">
        <v>23</v>
      </c>
      <c r="H159" s="27"/>
      <c r="J159" s="27"/>
    </row>
    <row r="160" spans="1:4" s="21" customFormat="1" ht="11.25">
      <c r="A160" s="21" t="s">
        <v>24</v>
      </c>
      <c r="C160" s="28"/>
      <c r="D160" s="28"/>
    </row>
  </sheetData>
  <sheetProtection/>
  <mergeCells count="12"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  <mergeCell ref="H5:H6"/>
    <mergeCell ref="I5:I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0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5.8515625" style="2" customWidth="1"/>
    <col min="2" max="11" width="10.8515625" style="2" customWidth="1"/>
    <col min="12" max="16384" width="9.00390625" style="2" customWidth="1"/>
  </cols>
  <sheetData>
    <row r="1" ht="17.25">
      <c r="A1" s="1" t="s">
        <v>279</v>
      </c>
    </row>
    <row r="2" ht="17.25">
      <c r="A2" s="1" t="s">
        <v>275</v>
      </c>
    </row>
    <row r="3" spans="7:11" ht="12" customHeight="1">
      <c r="G3" s="3"/>
      <c r="J3" s="3"/>
      <c r="K3" s="3"/>
    </row>
    <row r="4" spans="1:11" ht="18" customHeight="1">
      <c r="A4" s="33" t="s">
        <v>2</v>
      </c>
      <c r="B4" s="35" t="s">
        <v>3</v>
      </c>
      <c r="C4" s="36"/>
      <c r="D4" s="36"/>
      <c r="E4" s="36"/>
      <c r="F4" s="37"/>
      <c r="G4" s="35" t="s">
        <v>4</v>
      </c>
      <c r="H4" s="36"/>
      <c r="I4" s="36"/>
      <c r="J4" s="35" t="s">
        <v>5</v>
      </c>
      <c r="K4" s="36"/>
    </row>
    <row r="5" spans="1:11" ht="15" customHeight="1">
      <c r="A5" s="33"/>
      <c r="B5" s="31" t="s">
        <v>6</v>
      </c>
      <c r="C5" s="4"/>
      <c r="D5" s="5"/>
      <c r="E5" s="29" t="s">
        <v>7</v>
      </c>
      <c r="F5" s="31" t="s">
        <v>8</v>
      </c>
      <c r="G5" s="31" t="s">
        <v>9</v>
      </c>
      <c r="H5" s="29" t="s">
        <v>10</v>
      </c>
      <c r="I5" s="29" t="s">
        <v>11</v>
      </c>
      <c r="J5" s="29" t="s">
        <v>10</v>
      </c>
      <c r="K5" s="31" t="s">
        <v>11</v>
      </c>
    </row>
    <row r="6" spans="1:11" ht="39" customHeight="1">
      <c r="A6" s="34"/>
      <c r="B6" s="30"/>
      <c r="C6" s="6" t="s">
        <v>12</v>
      </c>
      <c r="D6" s="6" t="s">
        <v>13</v>
      </c>
      <c r="E6" s="30"/>
      <c r="F6" s="32"/>
      <c r="G6" s="30"/>
      <c r="H6" s="30"/>
      <c r="I6" s="30"/>
      <c r="J6" s="30"/>
      <c r="K6" s="32"/>
    </row>
    <row r="7" spans="1:11" ht="5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21" customFormat="1" ht="18" customHeight="1">
      <c r="A8" s="19" t="s">
        <v>241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s="21" customFormat="1" ht="18" customHeight="1">
      <c r="A9" s="22" t="s">
        <v>14</v>
      </c>
      <c r="B9" s="23">
        <v>179820</v>
      </c>
      <c r="C9" s="23">
        <v>24316</v>
      </c>
      <c r="D9" s="23">
        <v>39711</v>
      </c>
      <c r="E9" s="23">
        <v>87621</v>
      </c>
      <c r="F9" s="23">
        <v>92199</v>
      </c>
      <c r="G9" s="23">
        <v>75763</v>
      </c>
      <c r="H9" s="23">
        <v>75660</v>
      </c>
      <c r="I9" s="23">
        <v>103</v>
      </c>
      <c r="J9" s="23">
        <v>176334</v>
      </c>
      <c r="K9" s="23">
        <v>3486</v>
      </c>
    </row>
    <row r="10" spans="1:11" s="21" customFormat="1" ht="18" customHeight="1">
      <c r="A10" s="22" t="s">
        <v>15</v>
      </c>
      <c r="B10" s="23">
        <v>179820</v>
      </c>
      <c r="C10" s="23">
        <v>24316</v>
      </c>
      <c r="D10" s="23">
        <v>39711</v>
      </c>
      <c r="E10" s="23">
        <v>87621</v>
      </c>
      <c r="F10" s="23">
        <v>92199</v>
      </c>
      <c r="G10" s="23">
        <v>75763</v>
      </c>
      <c r="H10" s="23">
        <v>75660</v>
      </c>
      <c r="I10" s="23">
        <v>103</v>
      </c>
      <c r="J10" s="23">
        <v>176334</v>
      </c>
      <c r="K10" s="23">
        <v>3486</v>
      </c>
    </row>
    <row r="11" spans="1:11" s="21" customFormat="1" ht="18" customHeight="1">
      <c r="A11" s="22" t="s">
        <v>16</v>
      </c>
      <c r="B11" s="23">
        <v>174458</v>
      </c>
      <c r="C11" s="23">
        <v>23639</v>
      </c>
      <c r="D11" s="23">
        <v>37728</v>
      </c>
      <c r="E11" s="23">
        <v>85108</v>
      </c>
      <c r="F11" s="23">
        <v>89350</v>
      </c>
      <c r="G11" s="23">
        <v>74038</v>
      </c>
      <c r="H11" s="23">
        <v>73954</v>
      </c>
      <c r="I11" s="23">
        <v>84</v>
      </c>
      <c r="J11" s="23">
        <v>172270</v>
      </c>
      <c r="K11" s="23">
        <v>2188</v>
      </c>
    </row>
    <row r="12" spans="1:11" s="21" customFormat="1" ht="18" customHeight="1">
      <c r="A12" s="22" t="s">
        <v>17</v>
      </c>
      <c r="B12" s="23">
        <v>652</v>
      </c>
      <c r="C12" s="23">
        <v>100</v>
      </c>
      <c r="D12" s="23">
        <v>57</v>
      </c>
      <c r="E12" s="23">
        <v>314</v>
      </c>
      <c r="F12" s="23">
        <v>338</v>
      </c>
      <c r="G12" s="23">
        <v>336</v>
      </c>
      <c r="H12" s="23">
        <v>336</v>
      </c>
      <c r="I12" s="23">
        <v>0</v>
      </c>
      <c r="J12" s="23">
        <v>652</v>
      </c>
      <c r="K12" s="23">
        <v>0</v>
      </c>
    </row>
    <row r="13" spans="1:11" s="21" customFormat="1" ht="12">
      <c r="A13" s="22" t="s">
        <v>18</v>
      </c>
      <c r="B13" s="23">
        <v>8106</v>
      </c>
      <c r="C13" s="23">
        <v>1090</v>
      </c>
      <c r="D13" s="23">
        <v>1306</v>
      </c>
      <c r="E13" s="23">
        <v>3849</v>
      </c>
      <c r="F13" s="23">
        <v>4257</v>
      </c>
      <c r="G13" s="23">
        <v>4078</v>
      </c>
      <c r="H13" s="23">
        <v>4074</v>
      </c>
      <c r="I13" s="23">
        <v>4</v>
      </c>
      <c r="J13" s="23">
        <v>7999</v>
      </c>
      <c r="K13" s="23">
        <v>107</v>
      </c>
    </row>
    <row r="14" spans="1:11" s="21" customFormat="1" ht="12">
      <c r="A14" s="22" t="s">
        <v>19</v>
      </c>
      <c r="B14" s="23">
        <v>165700</v>
      </c>
      <c r="C14" s="23">
        <v>22449</v>
      </c>
      <c r="D14" s="23">
        <v>36365</v>
      </c>
      <c r="E14" s="23">
        <v>80945</v>
      </c>
      <c r="F14" s="23">
        <v>84755</v>
      </c>
      <c r="G14" s="23">
        <v>69624</v>
      </c>
      <c r="H14" s="23">
        <v>69544</v>
      </c>
      <c r="I14" s="23">
        <v>80</v>
      </c>
      <c r="J14" s="23">
        <v>163619</v>
      </c>
      <c r="K14" s="23">
        <v>2081</v>
      </c>
    </row>
    <row r="15" spans="1:11" s="21" customFormat="1" ht="18" customHeight="1">
      <c r="A15" s="22" t="s">
        <v>20</v>
      </c>
      <c r="B15" s="23">
        <v>5362</v>
      </c>
      <c r="C15" s="23">
        <v>677</v>
      </c>
      <c r="D15" s="23">
        <v>1983</v>
      </c>
      <c r="E15" s="23">
        <v>2513</v>
      </c>
      <c r="F15" s="23">
        <v>2849</v>
      </c>
      <c r="G15" s="23">
        <v>1725</v>
      </c>
      <c r="H15" s="23">
        <v>1706</v>
      </c>
      <c r="I15" s="23">
        <v>19</v>
      </c>
      <c r="J15" s="23">
        <v>4064</v>
      </c>
      <c r="K15" s="23">
        <v>1298</v>
      </c>
    </row>
    <row r="16" spans="1:11" s="21" customFormat="1" ht="18" customHeight="1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</row>
    <row r="17" spans="1:11" s="21" customFormat="1" ht="18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s="21" customFormat="1" ht="18" customHeight="1">
      <c r="A18" s="19" t="s">
        <v>243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s="21" customFormat="1" ht="18" customHeight="1">
      <c r="A19" s="22" t="s">
        <v>14</v>
      </c>
      <c r="B19" s="23">
        <v>13028</v>
      </c>
      <c r="C19" s="23">
        <v>1980</v>
      </c>
      <c r="D19" s="23">
        <v>1944</v>
      </c>
      <c r="E19" s="23">
        <v>6030</v>
      </c>
      <c r="F19" s="23">
        <v>6998</v>
      </c>
      <c r="G19" s="23">
        <v>5712</v>
      </c>
      <c r="H19" s="23">
        <v>5707</v>
      </c>
      <c r="I19" s="23">
        <v>5</v>
      </c>
      <c r="J19" s="23">
        <v>12848</v>
      </c>
      <c r="K19" s="23">
        <v>180</v>
      </c>
    </row>
    <row r="20" spans="1:11" s="21" customFormat="1" ht="18" customHeight="1">
      <c r="A20" s="22" t="s">
        <v>15</v>
      </c>
      <c r="B20" s="23">
        <v>13028</v>
      </c>
      <c r="C20" s="23">
        <v>1980</v>
      </c>
      <c r="D20" s="23">
        <v>1944</v>
      </c>
      <c r="E20" s="23">
        <v>6030</v>
      </c>
      <c r="F20" s="23">
        <v>6998</v>
      </c>
      <c r="G20" s="23">
        <v>5712</v>
      </c>
      <c r="H20" s="23">
        <v>5707</v>
      </c>
      <c r="I20" s="23">
        <v>5</v>
      </c>
      <c r="J20" s="23">
        <v>12848</v>
      </c>
      <c r="K20" s="23">
        <v>180</v>
      </c>
    </row>
    <row r="21" spans="1:11" s="21" customFormat="1" ht="18" customHeight="1">
      <c r="A21" s="22" t="s">
        <v>16</v>
      </c>
      <c r="B21" s="23">
        <v>12594</v>
      </c>
      <c r="C21" s="23">
        <v>1932</v>
      </c>
      <c r="D21" s="23">
        <v>1801</v>
      </c>
      <c r="E21" s="23">
        <v>5819</v>
      </c>
      <c r="F21" s="23">
        <v>6775</v>
      </c>
      <c r="G21" s="23">
        <v>5513</v>
      </c>
      <c r="H21" s="23">
        <v>5511</v>
      </c>
      <c r="I21" s="23">
        <v>2</v>
      </c>
      <c r="J21" s="23">
        <v>12440</v>
      </c>
      <c r="K21" s="23">
        <v>154</v>
      </c>
    </row>
    <row r="22" spans="1:11" s="21" customFormat="1" ht="18" customHeight="1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s="21" customFormat="1" ht="12">
      <c r="A23" s="22" t="s">
        <v>18</v>
      </c>
      <c r="B23" s="23">
        <v>2205</v>
      </c>
      <c r="C23" s="23">
        <v>364</v>
      </c>
      <c r="D23" s="23">
        <v>365</v>
      </c>
      <c r="E23" s="23">
        <v>970</v>
      </c>
      <c r="F23" s="23">
        <v>1235</v>
      </c>
      <c r="G23" s="23">
        <v>1034</v>
      </c>
      <c r="H23" s="23">
        <v>1033</v>
      </c>
      <c r="I23" s="23">
        <v>1</v>
      </c>
      <c r="J23" s="23">
        <v>2120</v>
      </c>
      <c r="K23" s="23">
        <v>85</v>
      </c>
    </row>
    <row r="24" spans="1:11" s="21" customFormat="1" ht="12">
      <c r="A24" s="22" t="s">
        <v>19</v>
      </c>
      <c r="B24" s="23">
        <v>10389</v>
      </c>
      <c r="C24" s="23">
        <v>1568</v>
      </c>
      <c r="D24" s="23">
        <v>1436</v>
      </c>
      <c r="E24" s="23">
        <v>4849</v>
      </c>
      <c r="F24" s="23">
        <v>5540</v>
      </c>
      <c r="G24" s="23">
        <v>4479</v>
      </c>
      <c r="H24" s="23">
        <v>4478</v>
      </c>
      <c r="I24" s="23">
        <v>1</v>
      </c>
      <c r="J24" s="23">
        <v>10320</v>
      </c>
      <c r="K24" s="23">
        <v>69</v>
      </c>
    </row>
    <row r="25" spans="1:11" s="21" customFormat="1" ht="18" customHeight="1">
      <c r="A25" s="22" t="s">
        <v>20</v>
      </c>
      <c r="B25" s="23">
        <v>434</v>
      </c>
      <c r="C25" s="23">
        <v>48</v>
      </c>
      <c r="D25" s="23">
        <v>143</v>
      </c>
      <c r="E25" s="23">
        <v>211</v>
      </c>
      <c r="F25" s="23">
        <v>223</v>
      </c>
      <c r="G25" s="23">
        <v>199</v>
      </c>
      <c r="H25" s="23">
        <v>196</v>
      </c>
      <c r="I25" s="23">
        <v>3</v>
      </c>
      <c r="J25" s="23">
        <v>408</v>
      </c>
      <c r="K25" s="23">
        <v>26</v>
      </c>
    </row>
    <row r="26" spans="1:11" s="21" customFormat="1" ht="18" customHeight="1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s="21" customFormat="1" ht="18" customHeight="1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s="21" customFormat="1" ht="18" customHeight="1">
      <c r="A28" s="19" t="s">
        <v>245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21" customFormat="1" ht="18" customHeight="1">
      <c r="A29" s="22" t="s">
        <v>14</v>
      </c>
      <c r="B29" s="23">
        <v>11148</v>
      </c>
      <c r="C29" s="23">
        <v>1141</v>
      </c>
      <c r="D29" s="23">
        <v>4069</v>
      </c>
      <c r="E29" s="23">
        <v>5242</v>
      </c>
      <c r="F29" s="23">
        <v>5906</v>
      </c>
      <c r="G29" s="23">
        <v>4249</v>
      </c>
      <c r="H29" s="23">
        <v>4244</v>
      </c>
      <c r="I29" s="23">
        <v>5</v>
      </c>
      <c r="J29" s="23">
        <v>10806</v>
      </c>
      <c r="K29" s="23">
        <v>342</v>
      </c>
    </row>
    <row r="30" spans="1:11" s="21" customFormat="1" ht="18" customHeight="1">
      <c r="A30" s="22" t="s">
        <v>15</v>
      </c>
      <c r="B30" s="23">
        <v>11148</v>
      </c>
      <c r="C30" s="23">
        <v>1141</v>
      </c>
      <c r="D30" s="23">
        <v>4069</v>
      </c>
      <c r="E30" s="23">
        <v>5242</v>
      </c>
      <c r="F30" s="23">
        <v>5906</v>
      </c>
      <c r="G30" s="23">
        <v>4249</v>
      </c>
      <c r="H30" s="23">
        <v>4244</v>
      </c>
      <c r="I30" s="23">
        <v>5</v>
      </c>
      <c r="J30" s="23">
        <v>10806</v>
      </c>
      <c r="K30" s="23">
        <v>342</v>
      </c>
    </row>
    <row r="31" spans="1:11" s="21" customFormat="1" ht="18" customHeight="1">
      <c r="A31" s="22" t="s">
        <v>16</v>
      </c>
      <c r="B31" s="23">
        <v>11095</v>
      </c>
      <c r="C31" s="23">
        <v>1138</v>
      </c>
      <c r="D31" s="23">
        <v>4053</v>
      </c>
      <c r="E31" s="23">
        <v>5215</v>
      </c>
      <c r="F31" s="23">
        <v>5880</v>
      </c>
      <c r="G31" s="23">
        <v>4230</v>
      </c>
      <c r="H31" s="23">
        <v>4225</v>
      </c>
      <c r="I31" s="23">
        <v>5</v>
      </c>
      <c r="J31" s="23">
        <v>10753</v>
      </c>
      <c r="K31" s="23">
        <v>342</v>
      </c>
    </row>
    <row r="32" spans="1:11" s="21" customFormat="1" ht="18" customHeight="1">
      <c r="A32" s="22" t="s">
        <v>17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</row>
    <row r="33" spans="1:11" s="21" customFormat="1" ht="12">
      <c r="A33" s="22" t="s">
        <v>18</v>
      </c>
      <c r="B33" s="23">
        <v>332</v>
      </c>
      <c r="C33" s="23">
        <v>34</v>
      </c>
      <c r="D33" s="23">
        <v>103</v>
      </c>
      <c r="E33" s="23">
        <v>165</v>
      </c>
      <c r="F33" s="23">
        <v>167</v>
      </c>
      <c r="G33" s="23">
        <v>131</v>
      </c>
      <c r="H33" s="23">
        <v>131</v>
      </c>
      <c r="I33" s="23">
        <v>0</v>
      </c>
      <c r="J33" s="23">
        <v>332</v>
      </c>
      <c r="K33" s="23">
        <v>0</v>
      </c>
    </row>
    <row r="34" spans="1:11" s="21" customFormat="1" ht="12">
      <c r="A34" s="22" t="s">
        <v>19</v>
      </c>
      <c r="B34" s="23">
        <v>10763</v>
      </c>
      <c r="C34" s="23">
        <v>1104</v>
      </c>
      <c r="D34" s="23">
        <v>3950</v>
      </c>
      <c r="E34" s="23">
        <v>5050</v>
      </c>
      <c r="F34" s="23">
        <v>5713</v>
      </c>
      <c r="G34" s="23">
        <v>4099</v>
      </c>
      <c r="H34" s="23">
        <v>4094</v>
      </c>
      <c r="I34" s="23">
        <v>5</v>
      </c>
      <c r="J34" s="23">
        <v>10421</v>
      </c>
      <c r="K34" s="23">
        <v>342</v>
      </c>
    </row>
    <row r="35" spans="1:11" s="21" customFormat="1" ht="18" customHeight="1">
      <c r="A35" s="22" t="s">
        <v>20</v>
      </c>
      <c r="B35" s="23">
        <v>53</v>
      </c>
      <c r="C35" s="23">
        <v>3</v>
      </c>
      <c r="D35" s="23">
        <v>16</v>
      </c>
      <c r="E35" s="23">
        <v>27</v>
      </c>
      <c r="F35" s="23">
        <v>26</v>
      </c>
      <c r="G35" s="23">
        <v>19</v>
      </c>
      <c r="H35" s="23">
        <v>19</v>
      </c>
      <c r="I35" s="23">
        <v>0</v>
      </c>
      <c r="J35" s="23">
        <v>53</v>
      </c>
      <c r="K35" s="23">
        <v>0</v>
      </c>
    </row>
    <row r="36" spans="1:11" s="21" customFormat="1" ht="18" customHeight="1">
      <c r="A36" s="22" t="s">
        <v>21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</row>
    <row r="37" spans="1:11" s="21" customFormat="1" ht="18" customHeight="1">
      <c r="A37" s="22" t="s">
        <v>22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</row>
    <row r="38" spans="1:11" s="21" customFormat="1" ht="18" customHeight="1">
      <c r="A38" s="19" t="s">
        <v>247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s="21" customFormat="1" ht="18" customHeight="1">
      <c r="A39" s="22" t="s">
        <v>14</v>
      </c>
      <c r="B39" s="23">
        <v>6717</v>
      </c>
      <c r="C39" s="23">
        <v>705</v>
      </c>
      <c r="D39" s="23">
        <v>1331</v>
      </c>
      <c r="E39" s="23">
        <v>3442</v>
      </c>
      <c r="F39" s="23">
        <v>3275</v>
      </c>
      <c r="G39" s="23">
        <v>3204</v>
      </c>
      <c r="H39" s="23">
        <v>3203</v>
      </c>
      <c r="I39" s="23">
        <v>1</v>
      </c>
      <c r="J39" s="23">
        <v>6651</v>
      </c>
      <c r="K39" s="23">
        <v>66</v>
      </c>
    </row>
    <row r="40" spans="1:11" s="21" customFormat="1" ht="18" customHeight="1">
      <c r="A40" s="22" t="s">
        <v>15</v>
      </c>
      <c r="B40" s="23">
        <v>6717</v>
      </c>
      <c r="C40" s="23">
        <v>705</v>
      </c>
      <c r="D40" s="23">
        <v>1331</v>
      </c>
      <c r="E40" s="23">
        <v>3442</v>
      </c>
      <c r="F40" s="23">
        <v>3275</v>
      </c>
      <c r="G40" s="23">
        <v>3204</v>
      </c>
      <c r="H40" s="23">
        <v>3203</v>
      </c>
      <c r="I40" s="23">
        <v>1</v>
      </c>
      <c r="J40" s="23">
        <v>6651</v>
      </c>
      <c r="K40" s="23">
        <v>66</v>
      </c>
    </row>
    <row r="41" spans="1:11" s="21" customFormat="1" ht="18" customHeight="1">
      <c r="A41" s="22" t="s">
        <v>16</v>
      </c>
      <c r="B41" s="23">
        <v>6307</v>
      </c>
      <c r="C41" s="23">
        <v>647</v>
      </c>
      <c r="D41" s="23">
        <v>1209</v>
      </c>
      <c r="E41" s="23">
        <v>3248</v>
      </c>
      <c r="F41" s="23">
        <v>3059</v>
      </c>
      <c r="G41" s="23">
        <v>3048</v>
      </c>
      <c r="H41" s="23">
        <v>3047</v>
      </c>
      <c r="I41" s="23">
        <v>1</v>
      </c>
      <c r="J41" s="23">
        <v>6241</v>
      </c>
      <c r="K41" s="23">
        <v>66</v>
      </c>
    </row>
    <row r="42" spans="1:11" s="21" customFormat="1" ht="18" customHeight="1">
      <c r="A42" s="22" t="s">
        <v>17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</row>
    <row r="43" spans="1:11" s="21" customFormat="1" ht="12">
      <c r="A43" s="22" t="s">
        <v>18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</row>
    <row r="44" spans="1:11" s="21" customFormat="1" ht="12">
      <c r="A44" s="22" t="s">
        <v>19</v>
      </c>
      <c r="B44" s="23">
        <v>6307</v>
      </c>
      <c r="C44" s="23">
        <v>647</v>
      </c>
      <c r="D44" s="23">
        <v>1209</v>
      </c>
      <c r="E44" s="23">
        <v>3248</v>
      </c>
      <c r="F44" s="23">
        <v>3059</v>
      </c>
      <c r="G44" s="23">
        <v>3048</v>
      </c>
      <c r="H44" s="23">
        <v>3047</v>
      </c>
      <c r="I44" s="23">
        <v>1</v>
      </c>
      <c r="J44" s="23">
        <v>6241</v>
      </c>
      <c r="K44" s="23">
        <v>66</v>
      </c>
    </row>
    <row r="45" spans="1:11" s="21" customFormat="1" ht="18" customHeight="1">
      <c r="A45" s="22" t="s">
        <v>20</v>
      </c>
      <c r="B45" s="23">
        <v>410</v>
      </c>
      <c r="C45" s="23">
        <v>58</v>
      </c>
      <c r="D45" s="23">
        <v>122</v>
      </c>
      <c r="E45" s="23">
        <v>194</v>
      </c>
      <c r="F45" s="23">
        <v>216</v>
      </c>
      <c r="G45" s="23">
        <v>156</v>
      </c>
      <c r="H45" s="23">
        <v>156</v>
      </c>
      <c r="I45" s="23">
        <v>0</v>
      </c>
      <c r="J45" s="23">
        <v>410</v>
      </c>
      <c r="K45" s="23">
        <v>0</v>
      </c>
    </row>
    <row r="46" spans="1:11" s="21" customFormat="1" ht="18" customHeight="1">
      <c r="A46" s="22" t="s">
        <v>21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s="21" customFormat="1" ht="18" customHeight="1">
      <c r="A47" s="22" t="s">
        <v>22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</row>
    <row r="48" spans="1:11" s="21" customFormat="1" ht="18" customHeight="1">
      <c r="A48" s="19" t="s">
        <v>249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s="21" customFormat="1" ht="18" customHeight="1">
      <c r="A49" s="22" t="s">
        <v>14</v>
      </c>
      <c r="B49" s="23">
        <v>16205</v>
      </c>
      <c r="C49" s="23">
        <v>2056</v>
      </c>
      <c r="D49" s="23">
        <v>3077</v>
      </c>
      <c r="E49" s="23">
        <v>8107</v>
      </c>
      <c r="F49" s="23">
        <v>8098</v>
      </c>
      <c r="G49" s="23">
        <v>7468</v>
      </c>
      <c r="H49" s="23">
        <v>7452</v>
      </c>
      <c r="I49" s="23">
        <v>16</v>
      </c>
      <c r="J49" s="23">
        <v>15750</v>
      </c>
      <c r="K49" s="23">
        <v>455</v>
      </c>
    </row>
    <row r="50" spans="1:11" s="21" customFormat="1" ht="18" customHeight="1">
      <c r="A50" s="22" t="s">
        <v>15</v>
      </c>
      <c r="B50" s="23">
        <v>16205</v>
      </c>
      <c r="C50" s="23">
        <v>2056</v>
      </c>
      <c r="D50" s="23">
        <v>3077</v>
      </c>
      <c r="E50" s="23">
        <v>8107</v>
      </c>
      <c r="F50" s="23">
        <v>8098</v>
      </c>
      <c r="G50" s="23">
        <v>7468</v>
      </c>
      <c r="H50" s="23">
        <v>7452</v>
      </c>
      <c r="I50" s="23">
        <v>16</v>
      </c>
      <c r="J50" s="23">
        <v>15750</v>
      </c>
      <c r="K50" s="23">
        <v>455</v>
      </c>
    </row>
    <row r="51" spans="1:11" s="21" customFormat="1" ht="18" customHeight="1">
      <c r="A51" s="22" t="s">
        <v>16</v>
      </c>
      <c r="B51" s="23">
        <v>15498</v>
      </c>
      <c r="C51" s="23">
        <v>1992</v>
      </c>
      <c r="D51" s="23">
        <v>2669</v>
      </c>
      <c r="E51" s="23">
        <v>7782</v>
      </c>
      <c r="F51" s="23">
        <v>7716</v>
      </c>
      <c r="G51" s="23">
        <v>7303</v>
      </c>
      <c r="H51" s="23">
        <v>7293</v>
      </c>
      <c r="I51" s="23">
        <v>10</v>
      </c>
      <c r="J51" s="23">
        <v>15407</v>
      </c>
      <c r="K51" s="23">
        <v>91</v>
      </c>
    </row>
    <row r="52" spans="1:11" s="21" customFormat="1" ht="18" customHeight="1">
      <c r="A52" s="22" t="s">
        <v>17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</row>
    <row r="53" spans="1:11" s="21" customFormat="1" ht="12">
      <c r="A53" s="22" t="s">
        <v>18</v>
      </c>
      <c r="B53" s="23">
        <v>346</v>
      </c>
      <c r="C53" s="23">
        <v>12</v>
      </c>
      <c r="D53" s="23">
        <v>137</v>
      </c>
      <c r="E53" s="23">
        <v>153</v>
      </c>
      <c r="F53" s="23">
        <v>193</v>
      </c>
      <c r="G53" s="23">
        <v>188</v>
      </c>
      <c r="H53" s="23">
        <v>187</v>
      </c>
      <c r="I53" s="23">
        <v>1</v>
      </c>
      <c r="J53" s="23">
        <v>345</v>
      </c>
      <c r="K53" s="23">
        <v>1</v>
      </c>
    </row>
    <row r="54" spans="1:11" s="21" customFormat="1" ht="12">
      <c r="A54" s="22" t="s">
        <v>19</v>
      </c>
      <c r="B54" s="23">
        <v>15152</v>
      </c>
      <c r="C54" s="23">
        <v>1980</v>
      </c>
      <c r="D54" s="23">
        <v>2532</v>
      </c>
      <c r="E54" s="23">
        <v>7629</v>
      </c>
      <c r="F54" s="23">
        <v>7523</v>
      </c>
      <c r="G54" s="23">
        <v>7115</v>
      </c>
      <c r="H54" s="23">
        <v>7106</v>
      </c>
      <c r="I54" s="23">
        <v>9</v>
      </c>
      <c r="J54" s="23">
        <v>15062</v>
      </c>
      <c r="K54" s="23">
        <v>90</v>
      </c>
    </row>
    <row r="55" spans="1:11" s="21" customFormat="1" ht="18" customHeight="1">
      <c r="A55" s="22" t="s">
        <v>20</v>
      </c>
      <c r="B55" s="23">
        <v>707</v>
      </c>
      <c r="C55" s="23">
        <v>64</v>
      </c>
      <c r="D55" s="23">
        <v>408</v>
      </c>
      <c r="E55" s="23">
        <v>325</v>
      </c>
      <c r="F55" s="23">
        <v>382</v>
      </c>
      <c r="G55" s="23">
        <v>165</v>
      </c>
      <c r="H55" s="23">
        <v>159</v>
      </c>
      <c r="I55" s="23">
        <v>6</v>
      </c>
      <c r="J55" s="23">
        <v>343</v>
      </c>
      <c r="K55" s="23">
        <v>364</v>
      </c>
    </row>
    <row r="56" spans="1:11" s="21" customFormat="1" ht="18" customHeight="1">
      <c r="A56" s="22" t="s">
        <v>21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</row>
    <row r="57" spans="1:11" s="21" customFormat="1" ht="18" customHeight="1">
      <c r="A57" s="22" t="s">
        <v>22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</row>
    <row r="58" spans="1:11" s="21" customFormat="1" ht="18" customHeight="1">
      <c r="A58" s="19" t="s">
        <v>251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s="21" customFormat="1" ht="18" customHeight="1">
      <c r="A59" s="22" t="s">
        <v>14</v>
      </c>
      <c r="B59" s="23">
        <v>15081</v>
      </c>
      <c r="C59" s="23">
        <v>2338</v>
      </c>
      <c r="D59" s="23">
        <v>2912</v>
      </c>
      <c r="E59" s="23">
        <v>7294</v>
      </c>
      <c r="F59" s="23">
        <v>7787</v>
      </c>
      <c r="G59" s="23">
        <v>5757</v>
      </c>
      <c r="H59" s="23">
        <v>5742</v>
      </c>
      <c r="I59" s="23">
        <v>15</v>
      </c>
      <c r="J59" s="23">
        <v>14410</v>
      </c>
      <c r="K59" s="23">
        <v>671</v>
      </c>
    </row>
    <row r="60" spans="1:11" s="21" customFormat="1" ht="18" customHeight="1">
      <c r="A60" s="22" t="s">
        <v>15</v>
      </c>
      <c r="B60" s="23">
        <v>15081</v>
      </c>
      <c r="C60" s="23">
        <v>2338</v>
      </c>
      <c r="D60" s="23">
        <v>2912</v>
      </c>
      <c r="E60" s="23">
        <v>7294</v>
      </c>
      <c r="F60" s="23">
        <v>7787</v>
      </c>
      <c r="G60" s="23">
        <v>5757</v>
      </c>
      <c r="H60" s="23">
        <v>5742</v>
      </c>
      <c r="I60" s="23">
        <v>15</v>
      </c>
      <c r="J60" s="23">
        <v>14410</v>
      </c>
      <c r="K60" s="23">
        <v>671</v>
      </c>
    </row>
    <row r="61" spans="1:11" s="21" customFormat="1" ht="18" customHeight="1">
      <c r="A61" s="22" t="s">
        <v>16</v>
      </c>
      <c r="B61" s="23">
        <v>12642</v>
      </c>
      <c r="C61" s="23">
        <v>1957</v>
      </c>
      <c r="D61" s="23">
        <v>2142</v>
      </c>
      <c r="E61" s="23">
        <v>6169</v>
      </c>
      <c r="F61" s="23">
        <v>6473</v>
      </c>
      <c r="G61" s="23">
        <v>4927</v>
      </c>
      <c r="H61" s="23">
        <v>4915</v>
      </c>
      <c r="I61" s="23">
        <v>12</v>
      </c>
      <c r="J61" s="23">
        <v>12462</v>
      </c>
      <c r="K61" s="23">
        <v>180</v>
      </c>
    </row>
    <row r="62" spans="1:11" s="21" customFormat="1" ht="18" customHeight="1">
      <c r="A62" s="22" t="s">
        <v>17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</row>
    <row r="63" spans="1:11" s="21" customFormat="1" ht="12">
      <c r="A63" s="22" t="s">
        <v>18</v>
      </c>
      <c r="B63" s="23">
        <v>231</v>
      </c>
      <c r="C63" s="23">
        <v>40</v>
      </c>
      <c r="D63" s="23">
        <v>23</v>
      </c>
      <c r="E63" s="23">
        <v>110</v>
      </c>
      <c r="F63" s="23">
        <v>121</v>
      </c>
      <c r="G63" s="23">
        <v>99</v>
      </c>
      <c r="H63" s="23">
        <v>99</v>
      </c>
      <c r="I63" s="23">
        <v>0</v>
      </c>
      <c r="J63" s="23">
        <v>231</v>
      </c>
      <c r="K63" s="23">
        <v>0</v>
      </c>
    </row>
    <row r="64" spans="1:11" s="21" customFormat="1" ht="12">
      <c r="A64" s="22" t="s">
        <v>19</v>
      </c>
      <c r="B64" s="23">
        <v>12411</v>
      </c>
      <c r="C64" s="23">
        <v>1917</v>
      </c>
      <c r="D64" s="23">
        <v>2119</v>
      </c>
      <c r="E64" s="23">
        <v>6059</v>
      </c>
      <c r="F64" s="23">
        <v>6352</v>
      </c>
      <c r="G64" s="23">
        <v>4828</v>
      </c>
      <c r="H64" s="23">
        <v>4816</v>
      </c>
      <c r="I64" s="23">
        <v>12</v>
      </c>
      <c r="J64" s="23">
        <v>12231</v>
      </c>
      <c r="K64" s="23">
        <v>180</v>
      </c>
    </row>
    <row r="65" spans="1:11" s="21" customFormat="1" ht="18" customHeight="1">
      <c r="A65" s="22" t="s">
        <v>20</v>
      </c>
      <c r="B65" s="23">
        <v>2439</v>
      </c>
      <c r="C65" s="23">
        <v>381</v>
      </c>
      <c r="D65" s="23">
        <v>770</v>
      </c>
      <c r="E65" s="23">
        <v>1125</v>
      </c>
      <c r="F65" s="23">
        <v>1314</v>
      </c>
      <c r="G65" s="23">
        <v>830</v>
      </c>
      <c r="H65" s="23">
        <v>827</v>
      </c>
      <c r="I65" s="23">
        <v>3</v>
      </c>
      <c r="J65" s="23">
        <v>1948</v>
      </c>
      <c r="K65" s="23">
        <v>491</v>
      </c>
    </row>
    <row r="66" spans="1:11" s="21" customFormat="1" ht="18" customHeight="1">
      <c r="A66" s="22" t="s">
        <v>21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</row>
    <row r="67" spans="1:11" s="21" customFormat="1" ht="18" customHeight="1">
      <c r="A67" s="22" t="s">
        <v>22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</row>
    <row r="68" spans="1:11" s="21" customFormat="1" ht="18" customHeight="1">
      <c r="A68" s="19" t="s">
        <v>253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s="21" customFormat="1" ht="18" customHeight="1">
      <c r="A69" s="22" t="s">
        <v>14</v>
      </c>
      <c r="B69" s="23">
        <v>7296</v>
      </c>
      <c r="C69" s="23">
        <v>942</v>
      </c>
      <c r="D69" s="23">
        <v>1665</v>
      </c>
      <c r="E69" s="23">
        <v>3579</v>
      </c>
      <c r="F69" s="23">
        <v>3717</v>
      </c>
      <c r="G69" s="23">
        <v>2742</v>
      </c>
      <c r="H69" s="23">
        <v>2740</v>
      </c>
      <c r="I69" s="23">
        <v>2</v>
      </c>
      <c r="J69" s="23">
        <v>7243</v>
      </c>
      <c r="K69" s="23">
        <v>53</v>
      </c>
    </row>
    <row r="70" spans="1:11" s="21" customFormat="1" ht="18" customHeight="1">
      <c r="A70" s="22" t="s">
        <v>15</v>
      </c>
      <c r="B70" s="23">
        <v>7296</v>
      </c>
      <c r="C70" s="23">
        <v>942</v>
      </c>
      <c r="D70" s="23">
        <v>1665</v>
      </c>
      <c r="E70" s="23">
        <v>3579</v>
      </c>
      <c r="F70" s="23">
        <v>3717</v>
      </c>
      <c r="G70" s="23">
        <v>2742</v>
      </c>
      <c r="H70" s="23">
        <v>2740</v>
      </c>
      <c r="I70" s="23">
        <v>2</v>
      </c>
      <c r="J70" s="23">
        <v>7243</v>
      </c>
      <c r="K70" s="23">
        <v>53</v>
      </c>
    </row>
    <row r="71" spans="1:11" s="21" customFormat="1" ht="18" customHeight="1">
      <c r="A71" s="22" t="s">
        <v>16</v>
      </c>
      <c r="B71" s="23">
        <v>7296</v>
      </c>
      <c r="C71" s="23">
        <v>942</v>
      </c>
      <c r="D71" s="23">
        <v>1665</v>
      </c>
      <c r="E71" s="23">
        <v>3579</v>
      </c>
      <c r="F71" s="23">
        <v>3717</v>
      </c>
      <c r="G71" s="23">
        <v>2742</v>
      </c>
      <c r="H71" s="23">
        <v>2740</v>
      </c>
      <c r="I71" s="23">
        <v>2</v>
      </c>
      <c r="J71" s="23">
        <v>7243</v>
      </c>
      <c r="K71" s="23">
        <v>53</v>
      </c>
    </row>
    <row r="72" spans="1:11" s="21" customFormat="1" ht="18" customHeight="1">
      <c r="A72" s="22" t="s">
        <v>17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</row>
    <row r="73" spans="1:11" s="21" customFormat="1" ht="12">
      <c r="A73" s="22" t="s">
        <v>18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</row>
    <row r="74" spans="1:11" s="21" customFormat="1" ht="12">
      <c r="A74" s="22" t="s">
        <v>19</v>
      </c>
      <c r="B74" s="23">
        <v>7296</v>
      </c>
      <c r="C74" s="23">
        <v>942</v>
      </c>
      <c r="D74" s="23">
        <v>1665</v>
      </c>
      <c r="E74" s="23">
        <v>3579</v>
      </c>
      <c r="F74" s="23">
        <v>3717</v>
      </c>
      <c r="G74" s="23">
        <v>2742</v>
      </c>
      <c r="H74" s="23">
        <v>2740</v>
      </c>
      <c r="I74" s="23">
        <v>2</v>
      </c>
      <c r="J74" s="23">
        <v>7243</v>
      </c>
      <c r="K74" s="23">
        <v>53</v>
      </c>
    </row>
    <row r="75" spans="1:11" s="21" customFormat="1" ht="18" customHeight="1">
      <c r="A75" s="22" t="s">
        <v>20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</row>
    <row r="76" spans="1:11" s="21" customFormat="1" ht="18" customHeight="1">
      <c r="A76" s="22" t="s">
        <v>21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</row>
    <row r="77" spans="1:11" s="21" customFormat="1" ht="18" customHeight="1">
      <c r="A77" s="22" t="s">
        <v>22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</row>
    <row r="78" spans="1:11" s="21" customFormat="1" ht="18" customHeight="1">
      <c r="A78" s="19" t="s">
        <v>255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s="21" customFormat="1" ht="18" customHeight="1">
      <c r="A79" s="22" t="s">
        <v>14</v>
      </c>
      <c r="B79" s="23">
        <v>8620</v>
      </c>
      <c r="C79" s="23">
        <v>1290</v>
      </c>
      <c r="D79" s="23">
        <v>1533</v>
      </c>
      <c r="E79" s="23">
        <v>4262</v>
      </c>
      <c r="F79" s="23">
        <v>4358</v>
      </c>
      <c r="G79" s="23">
        <v>3347</v>
      </c>
      <c r="H79" s="23">
        <v>3341</v>
      </c>
      <c r="I79" s="23">
        <v>6</v>
      </c>
      <c r="J79" s="23">
        <v>8431</v>
      </c>
      <c r="K79" s="23">
        <v>189</v>
      </c>
    </row>
    <row r="80" spans="1:11" s="21" customFormat="1" ht="18" customHeight="1">
      <c r="A80" s="22" t="s">
        <v>15</v>
      </c>
      <c r="B80" s="23">
        <v>8620</v>
      </c>
      <c r="C80" s="23">
        <v>1290</v>
      </c>
      <c r="D80" s="23">
        <v>1533</v>
      </c>
      <c r="E80" s="23">
        <v>4262</v>
      </c>
      <c r="F80" s="23">
        <v>4358</v>
      </c>
      <c r="G80" s="23">
        <v>3347</v>
      </c>
      <c r="H80" s="23">
        <v>3341</v>
      </c>
      <c r="I80" s="23">
        <v>6</v>
      </c>
      <c r="J80" s="23">
        <v>8431</v>
      </c>
      <c r="K80" s="23">
        <v>189</v>
      </c>
    </row>
    <row r="81" spans="1:11" s="21" customFormat="1" ht="18" customHeight="1">
      <c r="A81" s="22" t="s">
        <v>16</v>
      </c>
      <c r="B81" s="23">
        <v>8433</v>
      </c>
      <c r="C81" s="23">
        <v>1268</v>
      </c>
      <c r="D81" s="23">
        <v>1478</v>
      </c>
      <c r="E81" s="23">
        <v>4160</v>
      </c>
      <c r="F81" s="23">
        <v>4273</v>
      </c>
      <c r="G81" s="23">
        <v>3283</v>
      </c>
      <c r="H81" s="23">
        <v>3278</v>
      </c>
      <c r="I81" s="23">
        <v>5</v>
      </c>
      <c r="J81" s="23">
        <v>8252</v>
      </c>
      <c r="K81" s="23">
        <v>181</v>
      </c>
    </row>
    <row r="82" spans="1:11" s="21" customFormat="1" ht="18" customHeight="1">
      <c r="A82" s="22" t="s">
        <v>17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</row>
    <row r="83" spans="1:11" s="21" customFormat="1" ht="12">
      <c r="A83" s="22" t="s">
        <v>18</v>
      </c>
      <c r="B83" s="23">
        <v>1194</v>
      </c>
      <c r="C83" s="23">
        <v>157</v>
      </c>
      <c r="D83" s="23">
        <v>137</v>
      </c>
      <c r="E83" s="23">
        <v>574</v>
      </c>
      <c r="F83" s="23">
        <v>620</v>
      </c>
      <c r="G83" s="23">
        <v>551</v>
      </c>
      <c r="H83" s="23">
        <v>550</v>
      </c>
      <c r="I83" s="23">
        <v>1</v>
      </c>
      <c r="J83" s="23">
        <v>1174</v>
      </c>
      <c r="K83" s="23">
        <v>20</v>
      </c>
    </row>
    <row r="84" spans="1:11" s="21" customFormat="1" ht="12">
      <c r="A84" s="22" t="s">
        <v>19</v>
      </c>
      <c r="B84" s="23">
        <v>7239</v>
      </c>
      <c r="C84" s="23">
        <v>1111</v>
      </c>
      <c r="D84" s="23">
        <v>1341</v>
      </c>
      <c r="E84" s="23">
        <v>3586</v>
      </c>
      <c r="F84" s="23">
        <v>3653</v>
      </c>
      <c r="G84" s="23">
        <v>2732</v>
      </c>
      <c r="H84" s="23">
        <v>2728</v>
      </c>
      <c r="I84" s="23">
        <v>4</v>
      </c>
      <c r="J84" s="23">
        <v>7078</v>
      </c>
      <c r="K84" s="23">
        <v>161</v>
      </c>
    </row>
    <row r="85" spans="1:11" s="21" customFormat="1" ht="18" customHeight="1">
      <c r="A85" s="22" t="s">
        <v>20</v>
      </c>
      <c r="B85" s="23">
        <v>187</v>
      </c>
      <c r="C85" s="23">
        <v>22</v>
      </c>
      <c r="D85" s="23">
        <v>55</v>
      </c>
      <c r="E85" s="23">
        <v>102</v>
      </c>
      <c r="F85" s="23">
        <v>85</v>
      </c>
      <c r="G85" s="23">
        <v>64</v>
      </c>
      <c r="H85" s="23">
        <v>63</v>
      </c>
      <c r="I85" s="23">
        <v>1</v>
      </c>
      <c r="J85" s="23">
        <v>179</v>
      </c>
      <c r="K85" s="23">
        <v>8</v>
      </c>
    </row>
    <row r="86" spans="1:11" s="21" customFormat="1" ht="18" customHeight="1">
      <c r="A86" s="22" t="s">
        <v>21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</row>
    <row r="87" spans="1:11" s="21" customFormat="1" ht="18" customHeight="1">
      <c r="A87" s="22" t="s">
        <v>22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</row>
    <row r="88" spans="1:11" s="21" customFormat="1" ht="18" customHeight="1">
      <c r="A88" s="19" t="s">
        <v>257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s="21" customFormat="1" ht="18" customHeight="1">
      <c r="A89" s="22" t="s">
        <v>14</v>
      </c>
      <c r="B89" s="23">
        <v>6759</v>
      </c>
      <c r="C89" s="23">
        <v>745</v>
      </c>
      <c r="D89" s="23">
        <v>1956</v>
      </c>
      <c r="E89" s="23">
        <v>3313</v>
      </c>
      <c r="F89" s="23">
        <v>3446</v>
      </c>
      <c r="G89" s="23">
        <v>2868</v>
      </c>
      <c r="H89" s="23">
        <v>2866</v>
      </c>
      <c r="I89" s="23">
        <v>2</v>
      </c>
      <c r="J89" s="23">
        <v>6722</v>
      </c>
      <c r="K89" s="23">
        <v>37</v>
      </c>
    </row>
    <row r="90" spans="1:11" s="21" customFormat="1" ht="18" customHeight="1">
      <c r="A90" s="22" t="s">
        <v>15</v>
      </c>
      <c r="B90" s="23">
        <v>6759</v>
      </c>
      <c r="C90" s="23">
        <v>745</v>
      </c>
      <c r="D90" s="23">
        <v>1956</v>
      </c>
      <c r="E90" s="23">
        <v>3313</v>
      </c>
      <c r="F90" s="23">
        <v>3446</v>
      </c>
      <c r="G90" s="23">
        <v>2868</v>
      </c>
      <c r="H90" s="23">
        <v>2866</v>
      </c>
      <c r="I90" s="23">
        <v>2</v>
      </c>
      <c r="J90" s="23">
        <v>6722</v>
      </c>
      <c r="K90" s="23">
        <v>37</v>
      </c>
    </row>
    <row r="91" spans="1:11" s="21" customFormat="1" ht="18" customHeight="1">
      <c r="A91" s="22" t="s">
        <v>16</v>
      </c>
      <c r="B91" s="23">
        <v>6759</v>
      </c>
      <c r="C91" s="23">
        <v>745</v>
      </c>
      <c r="D91" s="23">
        <v>1956</v>
      </c>
      <c r="E91" s="23">
        <v>3313</v>
      </c>
      <c r="F91" s="23">
        <v>3446</v>
      </c>
      <c r="G91" s="23">
        <v>2868</v>
      </c>
      <c r="H91" s="23">
        <v>2866</v>
      </c>
      <c r="I91" s="23">
        <v>2</v>
      </c>
      <c r="J91" s="23">
        <v>6722</v>
      </c>
      <c r="K91" s="23">
        <v>37</v>
      </c>
    </row>
    <row r="92" spans="1:11" s="21" customFormat="1" ht="18" customHeight="1">
      <c r="A92" s="22" t="s">
        <v>17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</row>
    <row r="93" spans="1:11" s="21" customFormat="1" ht="12">
      <c r="A93" s="22" t="s">
        <v>18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</row>
    <row r="94" spans="1:11" s="21" customFormat="1" ht="12">
      <c r="A94" s="22" t="s">
        <v>19</v>
      </c>
      <c r="B94" s="23">
        <v>6759</v>
      </c>
      <c r="C94" s="23">
        <v>745</v>
      </c>
      <c r="D94" s="23">
        <v>1956</v>
      </c>
      <c r="E94" s="23">
        <v>3313</v>
      </c>
      <c r="F94" s="23">
        <v>3446</v>
      </c>
      <c r="G94" s="23">
        <v>2868</v>
      </c>
      <c r="H94" s="23">
        <v>2866</v>
      </c>
      <c r="I94" s="23">
        <v>2</v>
      </c>
      <c r="J94" s="23">
        <v>6722</v>
      </c>
      <c r="K94" s="23">
        <v>37</v>
      </c>
    </row>
    <row r="95" spans="1:11" s="21" customFormat="1" ht="18" customHeight="1">
      <c r="A95" s="22" t="s">
        <v>20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</row>
    <row r="96" spans="1:11" s="21" customFormat="1" ht="18" customHeight="1">
      <c r="A96" s="22" t="s">
        <v>21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</row>
    <row r="97" spans="1:11" s="21" customFormat="1" ht="18" customHeight="1">
      <c r="A97" s="22" t="s">
        <v>22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</row>
    <row r="98" spans="1:11" s="21" customFormat="1" ht="18" customHeight="1">
      <c r="A98" s="19" t="s">
        <v>259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s="21" customFormat="1" ht="18" customHeight="1">
      <c r="A99" s="22" t="s">
        <v>14</v>
      </c>
      <c r="B99" s="23">
        <v>10884</v>
      </c>
      <c r="C99" s="23">
        <v>1484</v>
      </c>
      <c r="D99" s="23">
        <v>2326</v>
      </c>
      <c r="E99" s="23">
        <v>5430</v>
      </c>
      <c r="F99" s="23">
        <v>5454</v>
      </c>
      <c r="G99" s="23">
        <v>4397</v>
      </c>
      <c r="H99" s="23">
        <v>4384</v>
      </c>
      <c r="I99" s="23">
        <v>13</v>
      </c>
      <c r="J99" s="23">
        <v>10638</v>
      </c>
      <c r="K99" s="23">
        <v>246</v>
      </c>
    </row>
    <row r="100" spans="1:11" s="21" customFormat="1" ht="18" customHeight="1">
      <c r="A100" s="22" t="s">
        <v>15</v>
      </c>
      <c r="B100" s="23">
        <v>10884</v>
      </c>
      <c r="C100" s="23">
        <v>1484</v>
      </c>
      <c r="D100" s="23">
        <v>2326</v>
      </c>
      <c r="E100" s="23">
        <v>5430</v>
      </c>
      <c r="F100" s="23">
        <v>5454</v>
      </c>
      <c r="G100" s="23">
        <v>4397</v>
      </c>
      <c r="H100" s="23">
        <v>4384</v>
      </c>
      <c r="I100" s="23">
        <v>13</v>
      </c>
      <c r="J100" s="23">
        <v>10638</v>
      </c>
      <c r="K100" s="23">
        <v>246</v>
      </c>
    </row>
    <row r="101" spans="1:11" s="21" customFormat="1" ht="18" customHeight="1">
      <c r="A101" s="22" t="s">
        <v>16</v>
      </c>
      <c r="B101" s="23">
        <v>10739</v>
      </c>
      <c r="C101" s="23">
        <v>1473</v>
      </c>
      <c r="D101" s="23">
        <v>2314</v>
      </c>
      <c r="E101" s="23">
        <v>5349</v>
      </c>
      <c r="F101" s="23">
        <v>5390</v>
      </c>
      <c r="G101" s="23">
        <v>4393</v>
      </c>
      <c r="H101" s="23">
        <v>4382</v>
      </c>
      <c r="I101" s="23">
        <v>11</v>
      </c>
      <c r="J101" s="23">
        <v>10635</v>
      </c>
      <c r="K101" s="23">
        <v>104</v>
      </c>
    </row>
    <row r="102" spans="1:11" s="21" customFormat="1" ht="18" customHeight="1">
      <c r="A102" s="22" t="s">
        <v>17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</row>
    <row r="103" spans="1:11" s="21" customFormat="1" ht="12">
      <c r="A103" s="22" t="s">
        <v>18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</row>
    <row r="104" spans="1:11" s="21" customFormat="1" ht="12">
      <c r="A104" s="22" t="s">
        <v>19</v>
      </c>
      <c r="B104" s="23">
        <v>10739</v>
      </c>
      <c r="C104" s="23">
        <v>1473</v>
      </c>
      <c r="D104" s="23">
        <v>2314</v>
      </c>
      <c r="E104" s="23">
        <v>5349</v>
      </c>
      <c r="F104" s="23">
        <v>5390</v>
      </c>
      <c r="G104" s="23">
        <v>4393</v>
      </c>
      <c r="H104" s="23">
        <v>4382</v>
      </c>
      <c r="I104" s="23">
        <v>11</v>
      </c>
      <c r="J104" s="23">
        <v>10635</v>
      </c>
      <c r="K104" s="23">
        <v>104</v>
      </c>
    </row>
    <row r="105" spans="1:11" s="21" customFormat="1" ht="18" customHeight="1">
      <c r="A105" s="22" t="s">
        <v>20</v>
      </c>
      <c r="B105" s="23">
        <v>145</v>
      </c>
      <c r="C105" s="23">
        <v>11</v>
      </c>
      <c r="D105" s="23">
        <v>12</v>
      </c>
      <c r="E105" s="23">
        <v>81</v>
      </c>
      <c r="F105" s="23">
        <v>64</v>
      </c>
      <c r="G105" s="23">
        <v>4</v>
      </c>
      <c r="H105" s="23">
        <v>2</v>
      </c>
      <c r="I105" s="23">
        <v>2</v>
      </c>
      <c r="J105" s="23">
        <v>3</v>
      </c>
      <c r="K105" s="23">
        <v>142</v>
      </c>
    </row>
    <row r="106" spans="1:11" s="21" customFormat="1" ht="18" customHeight="1">
      <c r="A106" s="22" t="s">
        <v>21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</row>
    <row r="107" spans="1:11" s="21" customFormat="1" ht="18" customHeight="1">
      <c r="A107" s="22" t="s">
        <v>22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</row>
    <row r="108" spans="1:11" s="21" customFormat="1" ht="18" customHeight="1">
      <c r="A108" s="19" t="s">
        <v>261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s="21" customFormat="1" ht="18" customHeight="1">
      <c r="A109" s="22" t="s">
        <v>14</v>
      </c>
      <c r="B109" s="23">
        <v>12155</v>
      </c>
      <c r="C109" s="23">
        <v>1691</v>
      </c>
      <c r="D109" s="23">
        <v>2950</v>
      </c>
      <c r="E109" s="23">
        <v>5967</v>
      </c>
      <c r="F109" s="23">
        <v>6188</v>
      </c>
      <c r="G109" s="23">
        <v>4761</v>
      </c>
      <c r="H109" s="23">
        <v>4756</v>
      </c>
      <c r="I109" s="23">
        <v>5</v>
      </c>
      <c r="J109" s="23">
        <v>12069</v>
      </c>
      <c r="K109" s="23">
        <v>86</v>
      </c>
    </row>
    <row r="110" spans="1:11" s="21" customFormat="1" ht="18" customHeight="1">
      <c r="A110" s="22" t="s">
        <v>15</v>
      </c>
      <c r="B110" s="23">
        <v>12155</v>
      </c>
      <c r="C110" s="23">
        <v>1691</v>
      </c>
      <c r="D110" s="23">
        <v>2950</v>
      </c>
      <c r="E110" s="23">
        <v>5967</v>
      </c>
      <c r="F110" s="23">
        <v>6188</v>
      </c>
      <c r="G110" s="23">
        <v>4761</v>
      </c>
      <c r="H110" s="23">
        <v>4756</v>
      </c>
      <c r="I110" s="23">
        <v>5</v>
      </c>
      <c r="J110" s="23">
        <v>12069</v>
      </c>
      <c r="K110" s="23">
        <v>86</v>
      </c>
    </row>
    <row r="111" spans="1:11" s="21" customFormat="1" ht="18" customHeight="1">
      <c r="A111" s="22" t="s">
        <v>16</v>
      </c>
      <c r="B111" s="23">
        <v>12155</v>
      </c>
      <c r="C111" s="23">
        <v>1691</v>
      </c>
      <c r="D111" s="23">
        <v>2950</v>
      </c>
      <c r="E111" s="23">
        <v>5967</v>
      </c>
      <c r="F111" s="23">
        <v>6188</v>
      </c>
      <c r="G111" s="23">
        <v>4761</v>
      </c>
      <c r="H111" s="23">
        <v>4756</v>
      </c>
      <c r="I111" s="23">
        <v>5</v>
      </c>
      <c r="J111" s="23">
        <v>12069</v>
      </c>
      <c r="K111" s="23">
        <v>86</v>
      </c>
    </row>
    <row r="112" spans="1:11" s="21" customFormat="1" ht="18" customHeight="1">
      <c r="A112" s="22" t="s">
        <v>17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</row>
    <row r="113" spans="1:11" s="21" customFormat="1" ht="12">
      <c r="A113" s="22" t="s">
        <v>18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</row>
    <row r="114" spans="1:11" s="21" customFormat="1" ht="12">
      <c r="A114" s="22" t="s">
        <v>19</v>
      </c>
      <c r="B114" s="23">
        <v>12155</v>
      </c>
      <c r="C114" s="23">
        <v>1691</v>
      </c>
      <c r="D114" s="23">
        <v>2950</v>
      </c>
      <c r="E114" s="23">
        <v>5967</v>
      </c>
      <c r="F114" s="23">
        <v>6188</v>
      </c>
      <c r="G114" s="23">
        <v>4761</v>
      </c>
      <c r="H114" s="23">
        <v>4756</v>
      </c>
      <c r="I114" s="23">
        <v>5</v>
      </c>
      <c r="J114" s="23">
        <v>12069</v>
      </c>
      <c r="K114" s="23">
        <v>86</v>
      </c>
    </row>
    <row r="115" spans="1:11" s="21" customFormat="1" ht="18" customHeight="1">
      <c r="A115" s="22" t="s">
        <v>20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</row>
    <row r="116" spans="1:11" s="21" customFormat="1" ht="18" customHeight="1">
      <c r="A116" s="22" t="s">
        <v>21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</row>
    <row r="117" spans="1:11" s="21" customFormat="1" ht="18" customHeight="1">
      <c r="A117" s="22" t="s">
        <v>22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</row>
    <row r="118" spans="1:11" s="21" customFormat="1" ht="18" customHeight="1">
      <c r="A118" s="19" t="s">
        <v>263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s="21" customFormat="1" ht="18" customHeight="1">
      <c r="A119" s="22" t="s">
        <v>14</v>
      </c>
      <c r="B119" s="23">
        <v>17074</v>
      </c>
      <c r="C119" s="23">
        <v>2091</v>
      </c>
      <c r="D119" s="23">
        <v>3380</v>
      </c>
      <c r="E119" s="23">
        <v>8457</v>
      </c>
      <c r="F119" s="23">
        <v>8617</v>
      </c>
      <c r="G119" s="23">
        <v>7794</v>
      </c>
      <c r="H119" s="23">
        <v>7789</v>
      </c>
      <c r="I119" s="23">
        <v>5</v>
      </c>
      <c r="J119" s="23">
        <v>17048</v>
      </c>
      <c r="K119" s="23">
        <v>26</v>
      </c>
    </row>
    <row r="120" spans="1:11" s="21" customFormat="1" ht="18" customHeight="1">
      <c r="A120" s="22" t="s">
        <v>15</v>
      </c>
      <c r="B120" s="23">
        <v>17074</v>
      </c>
      <c r="C120" s="23">
        <v>2091</v>
      </c>
      <c r="D120" s="23">
        <v>3380</v>
      </c>
      <c r="E120" s="23">
        <v>8457</v>
      </c>
      <c r="F120" s="23">
        <v>8617</v>
      </c>
      <c r="G120" s="23">
        <v>7794</v>
      </c>
      <c r="H120" s="23">
        <v>7789</v>
      </c>
      <c r="I120" s="23">
        <v>5</v>
      </c>
      <c r="J120" s="23">
        <v>17048</v>
      </c>
      <c r="K120" s="23">
        <v>26</v>
      </c>
    </row>
    <row r="121" spans="1:11" s="21" customFormat="1" ht="18" customHeight="1">
      <c r="A121" s="22" t="s">
        <v>16</v>
      </c>
      <c r="B121" s="23">
        <v>17074</v>
      </c>
      <c r="C121" s="23">
        <v>2091</v>
      </c>
      <c r="D121" s="23">
        <v>3380</v>
      </c>
      <c r="E121" s="23">
        <v>8457</v>
      </c>
      <c r="F121" s="23">
        <v>8617</v>
      </c>
      <c r="G121" s="23">
        <v>7794</v>
      </c>
      <c r="H121" s="23">
        <v>7789</v>
      </c>
      <c r="I121" s="23">
        <v>5</v>
      </c>
      <c r="J121" s="23">
        <v>17048</v>
      </c>
      <c r="K121" s="23">
        <v>26</v>
      </c>
    </row>
    <row r="122" spans="1:11" s="21" customFormat="1" ht="18" customHeight="1">
      <c r="A122" s="22" t="s">
        <v>17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</row>
    <row r="123" spans="1:11" s="21" customFormat="1" ht="12">
      <c r="A123" s="22" t="s">
        <v>18</v>
      </c>
      <c r="B123" s="23">
        <v>1099</v>
      </c>
      <c r="C123" s="23">
        <v>88</v>
      </c>
      <c r="D123" s="23">
        <v>167</v>
      </c>
      <c r="E123" s="23">
        <v>546</v>
      </c>
      <c r="F123" s="23">
        <v>553</v>
      </c>
      <c r="G123" s="23">
        <v>706</v>
      </c>
      <c r="H123" s="23">
        <v>705</v>
      </c>
      <c r="I123" s="23">
        <v>1</v>
      </c>
      <c r="J123" s="23">
        <v>1098</v>
      </c>
      <c r="K123" s="23">
        <v>1</v>
      </c>
    </row>
    <row r="124" spans="1:11" s="21" customFormat="1" ht="12">
      <c r="A124" s="22" t="s">
        <v>19</v>
      </c>
      <c r="B124" s="23">
        <v>15975</v>
      </c>
      <c r="C124" s="23">
        <v>2003</v>
      </c>
      <c r="D124" s="23">
        <v>3213</v>
      </c>
      <c r="E124" s="23">
        <v>7911</v>
      </c>
      <c r="F124" s="23">
        <v>8064</v>
      </c>
      <c r="G124" s="23">
        <v>7088</v>
      </c>
      <c r="H124" s="23">
        <v>7084</v>
      </c>
      <c r="I124" s="23">
        <v>4</v>
      </c>
      <c r="J124" s="23">
        <v>15950</v>
      </c>
      <c r="K124" s="23">
        <v>25</v>
      </c>
    </row>
    <row r="125" spans="1:11" s="21" customFormat="1" ht="18" customHeight="1">
      <c r="A125" s="22" t="s">
        <v>20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</row>
    <row r="126" spans="1:11" s="21" customFormat="1" ht="18" customHeight="1">
      <c r="A126" s="22" t="s">
        <v>21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</row>
    <row r="127" spans="1:11" s="21" customFormat="1" ht="18" customHeight="1">
      <c r="A127" s="22" t="s">
        <v>22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</row>
    <row r="128" spans="1:11" s="21" customFormat="1" ht="18" customHeight="1">
      <c r="A128" s="19" t="s">
        <v>265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s="21" customFormat="1" ht="18" customHeight="1">
      <c r="A129" s="22" t="s">
        <v>14</v>
      </c>
      <c r="B129" s="23">
        <v>5383</v>
      </c>
      <c r="C129" s="23">
        <v>419</v>
      </c>
      <c r="D129" s="23">
        <v>2089</v>
      </c>
      <c r="E129" s="23">
        <v>2531</v>
      </c>
      <c r="F129" s="23">
        <v>2852</v>
      </c>
      <c r="G129" s="23">
        <v>2441</v>
      </c>
      <c r="H129" s="23">
        <v>2434</v>
      </c>
      <c r="I129" s="23">
        <v>7</v>
      </c>
      <c r="J129" s="23">
        <v>5088</v>
      </c>
      <c r="K129" s="23">
        <v>295</v>
      </c>
    </row>
    <row r="130" spans="1:11" s="21" customFormat="1" ht="18" customHeight="1">
      <c r="A130" s="22" t="s">
        <v>15</v>
      </c>
      <c r="B130" s="23">
        <v>5383</v>
      </c>
      <c r="C130" s="23">
        <v>419</v>
      </c>
      <c r="D130" s="23">
        <v>2089</v>
      </c>
      <c r="E130" s="23">
        <v>2531</v>
      </c>
      <c r="F130" s="23">
        <v>2852</v>
      </c>
      <c r="G130" s="23">
        <v>2441</v>
      </c>
      <c r="H130" s="23">
        <v>2434</v>
      </c>
      <c r="I130" s="23">
        <v>7</v>
      </c>
      <c r="J130" s="23">
        <v>5088</v>
      </c>
      <c r="K130" s="23">
        <v>295</v>
      </c>
    </row>
    <row r="131" spans="1:11" s="21" customFormat="1" ht="18" customHeight="1">
      <c r="A131" s="22" t="s">
        <v>16</v>
      </c>
      <c r="B131" s="23">
        <v>4950</v>
      </c>
      <c r="C131" s="23">
        <v>391</v>
      </c>
      <c r="D131" s="23">
        <v>1800</v>
      </c>
      <c r="E131" s="23">
        <v>2384</v>
      </c>
      <c r="F131" s="23">
        <v>2566</v>
      </c>
      <c r="G131" s="23">
        <v>2373</v>
      </c>
      <c r="H131" s="23">
        <v>2370</v>
      </c>
      <c r="I131" s="23">
        <v>3</v>
      </c>
      <c r="J131" s="23">
        <v>4922</v>
      </c>
      <c r="K131" s="23">
        <v>28</v>
      </c>
    </row>
    <row r="132" spans="1:11" s="21" customFormat="1" ht="18" customHeight="1">
      <c r="A132" s="22" t="s">
        <v>17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</row>
    <row r="133" spans="1:11" s="21" customFormat="1" ht="12">
      <c r="A133" s="22" t="s">
        <v>18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</row>
    <row r="134" spans="1:11" s="21" customFormat="1" ht="12">
      <c r="A134" s="22" t="s">
        <v>19</v>
      </c>
      <c r="B134" s="23">
        <v>4950</v>
      </c>
      <c r="C134" s="23">
        <v>391</v>
      </c>
      <c r="D134" s="23">
        <v>1800</v>
      </c>
      <c r="E134" s="23">
        <v>2384</v>
      </c>
      <c r="F134" s="23">
        <v>2566</v>
      </c>
      <c r="G134" s="23">
        <v>2373</v>
      </c>
      <c r="H134" s="23">
        <v>2370</v>
      </c>
      <c r="I134" s="23">
        <v>3</v>
      </c>
      <c r="J134" s="23">
        <v>4922</v>
      </c>
      <c r="K134" s="23">
        <v>28</v>
      </c>
    </row>
    <row r="135" spans="1:11" s="21" customFormat="1" ht="18" customHeight="1">
      <c r="A135" s="22" t="s">
        <v>20</v>
      </c>
      <c r="B135" s="23">
        <v>433</v>
      </c>
      <c r="C135" s="23">
        <v>28</v>
      </c>
      <c r="D135" s="23">
        <v>289</v>
      </c>
      <c r="E135" s="23">
        <v>147</v>
      </c>
      <c r="F135" s="23">
        <v>286</v>
      </c>
      <c r="G135" s="23">
        <v>68</v>
      </c>
      <c r="H135" s="23">
        <v>64</v>
      </c>
      <c r="I135" s="23">
        <v>4</v>
      </c>
      <c r="J135" s="23">
        <v>166</v>
      </c>
      <c r="K135" s="23">
        <v>267</v>
      </c>
    </row>
    <row r="136" spans="1:11" s="21" customFormat="1" ht="18" customHeight="1">
      <c r="A136" s="22" t="s">
        <v>21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</row>
    <row r="137" spans="1:11" s="21" customFormat="1" ht="18" customHeight="1">
      <c r="A137" s="22" t="s">
        <v>22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</row>
    <row r="138" spans="1:11" s="21" customFormat="1" ht="18" customHeight="1">
      <c r="A138" s="19" t="s">
        <v>267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s="21" customFormat="1" ht="18" customHeight="1">
      <c r="A139" s="22" t="s">
        <v>14</v>
      </c>
      <c r="B139" s="23">
        <v>11242</v>
      </c>
      <c r="C139" s="23">
        <v>2560</v>
      </c>
      <c r="D139" s="23">
        <v>1427</v>
      </c>
      <c r="E139" s="23">
        <v>5447</v>
      </c>
      <c r="F139" s="23">
        <v>5795</v>
      </c>
      <c r="G139" s="23">
        <v>4026</v>
      </c>
      <c r="H139" s="23">
        <v>4015</v>
      </c>
      <c r="I139" s="23">
        <v>11</v>
      </c>
      <c r="J139" s="23">
        <v>10698</v>
      </c>
      <c r="K139" s="23">
        <v>544</v>
      </c>
    </row>
    <row r="140" spans="1:11" s="21" customFormat="1" ht="18" customHeight="1">
      <c r="A140" s="22" t="s">
        <v>15</v>
      </c>
      <c r="B140" s="23">
        <v>11242</v>
      </c>
      <c r="C140" s="23">
        <v>2560</v>
      </c>
      <c r="D140" s="23">
        <v>1427</v>
      </c>
      <c r="E140" s="23">
        <v>5447</v>
      </c>
      <c r="F140" s="23">
        <v>5795</v>
      </c>
      <c r="G140" s="23">
        <v>4026</v>
      </c>
      <c r="H140" s="23">
        <v>4015</v>
      </c>
      <c r="I140" s="23">
        <v>11</v>
      </c>
      <c r="J140" s="23">
        <v>10698</v>
      </c>
      <c r="K140" s="23">
        <v>544</v>
      </c>
    </row>
    <row r="141" spans="1:11" s="21" customFormat="1" ht="18" customHeight="1">
      <c r="A141" s="22" t="s">
        <v>16</v>
      </c>
      <c r="B141" s="23">
        <v>11242</v>
      </c>
      <c r="C141" s="23">
        <v>2560</v>
      </c>
      <c r="D141" s="23">
        <v>1427</v>
      </c>
      <c r="E141" s="23">
        <v>5447</v>
      </c>
      <c r="F141" s="23">
        <v>5795</v>
      </c>
      <c r="G141" s="23">
        <v>4026</v>
      </c>
      <c r="H141" s="23">
        <v>4015</v>
      </c>
      <c r="I141" s="23">
        <v>11</v>
      </c>
      <c r="J141" s="23">
        <v>10698</v>
      </c>
      <c r="K141" s="23">
        <v>544</v>
      </c>
    </row>
    <row r="142" spans="1:11" s="21" customFormat="1" ht="18" customHeight="1">
      <c r="A142" s="22" t="s">
        <v>17</v>
      </c>
      <c r="B142" s="23">
        <v>652</v>
      </c>
      <c r="C142" s="23">
        <v>100</v>
      </c>
      <c r="D142" s="23">
        <v>57</v>
      </c>
      <c r="E142" s="23">
        <v>314</v>
      </c>
      <c r="F142" s="23">
        <v>338</v>
      </c>
      <c r="G142" s="23">
        <v>336</v>
      </c>
      <c r="H142" s="23">
        <v>336</v>
      </c>
      <c r="I142" s="23">
        <v>0</v>
      </c>
      <c r="J142" s="23">
        <v>652</v>
      </c>
      <c r="K142" s="23">
        <v>0</v>
      </c>
    </row>
    <row r="143" spans="1:11" s="21" customFormat="1" ht="12">
      <c r="A143" s="22" t="s">
        <v>18</v>
      </c>
      <c r="B143" s="23">
        <v>1094</v>
      </c>
      <c r="C143" s="23">
        <v>257</v>
      </c>
      <c r="D143" s="23">
        <v>89</v>
      </c>
      <c r="E143" s="23">
        <v>538</v>
      </c>
      <c r="F143" s="23">
        <v>556</v>
      </c>
      <c r="G143" s="23">
        <v>395</v>
      </c>
      <c r="H143" s="23">
        <v>395</v>
      </c>
      <c r="I143" s="23">
        <v>0</v>
      </c>
      <c r="J143" s="23">
        <v>1094</v>
      </c>
      <c r="K143" s="23">
        <v>0</v>
      </c>
    </row>
    <row r="144" spans="1:11" s="21" customFormat="1" ht="12">
      <c r="A144" s="22" t="s">
        <v>19</v>
      </c>
      <c r="B144" s="23">
        <v>9496</v>
      </c>
      <c r="C144" s="23">
        <v>2203</v>
      </c>
      <c r="D144" s="23">
        <v>1281</v>
      </c>
      <c r="E144" s="23">
        <v>4595</v>
      </c>
      <c r="F144" s="23">
        <v>4901</v>
      </c>
      <c r="G144" s="23">
        <v>3295</v>
      </c>
      <c r="H144" s="23">
        <v>3284</v>
      </c>
      <c r="I144" s="23">
        <v>11</v>
      </c>
      <c r="J144" s="23">
        <v>8952</v>
      </c>
      <c r="K144" s="23">
        <v>544</v>
      </c>
    </row>
    <row r="145" spans="1:11" s="21" customFormat="1" ht="18" customHeight="1">
      <c r="A145" s="22" t="s">
        <v>20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</row>
    <row r="146" spans="1:11" s="21" customFormat="1" ht="18" customHeight="1">
      <c r="A146" s="22" t="s">
        <v>21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</row>
    <row r="147" spans="1:11" s="21" customFormat="1" ht="18" customHeight="1">
      <c r="A147" s="22" t="s">
        <v>22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</row>
    <row r="148" spans="1:11" s="21" customFormat="1" ht="18" customHeight="1">
      <c r="A148" s="19" t="s">
        <v>269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s="21" customFormat="1" ht="18" customHeight="1">
      <c r="A149" s="22" t="s">
        <v>14</v>
      </c>
      <c r="B149" s="23">
        <v>8387</v>
      </c>
      <c r="C149" s="23">
        <v>959</v>
      </c>
      <c r="D149" s="23">
        <v>2418</v>
      </c>
      <c r="E149" s="23">
        <v>4179</v>
      </c>
      <c r="F149" s="23">
        <v>4208</v>
      </c>
      <c r="G149" s="23">
        <v>3512</v>
      </c>
      <c r="H149" s="23">
        <v>3508</v>
      </c>
      <c r="I149" s="23">
        <v>4</v>
      </c>
      <c r="J149" s="23">
        <v>8301</v>
      </c>
      <c r="K149" s="23">
        <v>86</v>
      </c>
    </row>
    <row r="150" spans="1:11" s="21" customFormat="1" ht="18" customHeight="1">
      <c r="A150" s="22" t="s">
        <v>15</v>
      </c>
      <c r="B150" s="23">
        <v>8387</v>
      </c>
      <c r="C150" s="23">
        <v>959</v>
      </c>
      <c r="D150" s="23">
        <v>2418</v>
      </c>
      <c r="E150" s="23">
        <v>4179</v>
      </c>
      <c r="F150" s="23">
        <v>4208</v>
      </c>
      <c r="G150" s="23">
        <v>3512</v>
      </c>
      <c r="H150" s="23">
        <v>3508</v>
      </c>
      <c r="I150" s="23">
        <v>4</v>
      </c>
      <c r="J150" s="23">
        <v>8301</v>
      </c>
      <c r="K150" s="23">
        <v>86</v>
      </c>
    </row>
    <row r="151" spans="1:11" s="21" customFormat="1" ht="18" customHeight="1">
      <c r="A151" s="22" t="s">
        <v>16</v>
      </c>
      <c r="B151" s="23">
        <v>7833</v>
      </c>
      <c r="C151" s="23">
        <v>897</v>
      </c>
      <c r="D151" s="23">
        <v>2250</v>
      </c>
      <c r="E151" s="23">
        <v>3878</v>
      </c>
      <c r="F151" s="23">
        <v>3955</v>
      </c>
      <c r="G151" s="23">
        <v>3292</v>
      </c>
      <c r="H151" s="23">
        <v>3288</v>
      </c>
      <c r="I151" s="23">
        <v>4</v>
      </c>
      <c r="J151" s="23">
        <v>7747</v>
      </c>
      <c r="K151" s="23">
        <v>86</v>
      </c>
    </row>
    <row r="152" spans="1:11" s="21" customFormat="1" ht="18" customHeight="1">
      <c r="A152" s="22" t="s">
        <v>17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</row>
    <row r="153" spans="1:11" s="21" customFormat="1" ht="12">
      <c r="A153" s="22" t="s">
        <v>18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</row>
    <row r="154" spans="1:11" s="21" customFormat="1" ht="12">
      <c r="A154" s="22" t="s">
        <v>19</v>
      </c>
      <c r="B154" s="23">
        <v>7833</v>
      </c>
      <c r="C154" s="23">
        <v>897</v>
      </c>
      <c r="D154" s="23">
        <v>2250</v>
      </c>
      <c r="E154" s="23">
        <v>3878</v>
      </c>
      <c r="F154" s="23">
        <v>3955</v>
      </c>
      <c r="G154" s="23">
        <v>3292</v>
      </c>
      <c r="H154" s="23">
        <v>3288</v>
      </c>
      <c r="I154" s="23">
        <v>4</v>
      </c>
      <c r="J154" s="23">
        <v>7747</v>
      </c>
      <c r="K154" s="23">
        <v>86</v>
      </c>
    </row>
    <row r="155" spans="1:11" s="21" customFormat="1" ht="18" customHeight="1">
      <c r="A155" s="22" t="s">
        <v>20</v>
      </c>
      <c r="B155" s="23">
        <v>554</v>
      </c>
      <c r="C155" s="23">
        <v>62</v>
      </c>
      <c r="D155" s="23">
        <v>168</v>
      </c>
      <c r="E155" s="23">
        <v>301</v>
      </c>
      <c r="F155" s="23">
        <v>253</v>
      </c>
      <c r="G155" s="23">
        <v>220</v>
      </c>
      <c r="H155" s="23">
        <v>220</v>
      </c>
      <c r="I155" s="23">
        <v>0</v>
      </c>
      <c r="J155" s="23">
        <v>554</v>
      </c>
      <c r="K155" s="23">
        <v>0</v>
      </c>
    </row>
    <row r="156" spans="1:11" s="21" customFormat="1" ht="18" customHeight="1">
      <c r="A156" s="22" t="s">
        <v>21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</row>
    <row r="157" spans="1:11" s="21" customFormat="1" ht="18" customHeight="1">
      <c r="A157" s="22" t="s">
        <v>22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</row>
    <row r="158" spans="1:11" s="21" customFormat="1" ht="18" customHeight="1">
      <c r="A158" s="19" t="s">
        <v>271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s="21" customFormat="1" ht="18" customHeight="1">
      <c r="A159" s="22" t="s">
        <v>14</v>
      </c>
      <c r="B159" s="23">
        <v>14902</v>
      </c>
      <c r="C159" s="23">
        <v>1842</v>
      </c>
      <c r="D159" s="23">
        <v>3706</v>
      </c>
      <c r="E159" s="23">
        <v>7160</v>
      </c>
      <c r="F159" s="23">
        <v>7742</v>
      </c>
      <c r="G159" s="23">
        <v>6281</v>
      </c>
      <c r="H159" s="23">
        <v>6279</v>
      </c>
      <c r="I159" s="23">
        <v>2</v>
      </c>
      <c r="J159" s="23">
        <v>14883</v>
      </c>
      <c r="K159" s="23">
        <v>19</v>
      </c>
    </row>
    <row r="160" spans="1:11" s="21" customFormat="1" ht="18" customHeight="1">
      <c r="A160" s="22" t="s">
        <v>15</v>
      </c>
      <c r="B160" s="23">
        <v>14902</v>
      </c>
      <c r="C160" s="23">
        <v>1842</v>
      </c>
      <c r="D160" s="23">
        <v>3706</v>
      </c>
      <c r="E160" s="23">
        <v>7160</v>
      </c>
      <c r="F160" s="23">
        <v>7742</v>
      </c>
      <c r="G160" s="23">
        <v>6281</v>
      </c>
      <c r="H160" s="23">
        <v>6279</v>
      </c>
      <c r="I160" s="23">
        <v>2</v>
      </c>
      <c r="J160" s="23">
        <v>14883</v>
      </c>
      <c r="K160" s="23">
        <v>19</v>
      </c>
    </row>
    <row r="161" spans="1:11" s="21" customFormat="1" ht="18" customHeight="1">
      <c r="A161" s="22" t="s">
        <v>16</v>
      </c>
      <c r="B161" s="23">
        <v>14902</v>
      </c>
      <c r="C161" s="23">
        <v>1842</v>
      </c>
      <c r="D161" s="23">
        <v>3706</v>
      </c>
      <c r="E161" s="23">
        <v>7160</v>
      </c>
      <c r="F161" s="23">
        <v>7742</v>
      </c>
      <c r="G161" s="23">
        <v>6281</v>
      </c>
      <c r="H161" s="23">
        <v>6279</v>
      </c>
      <c r="I161" s="23">
        <v>2</v>
      </c>
      <c r="J161" s="23">
        <v>14883</v>
      </c>
      <c r="K161" s="23">
        <v>19</v>
      </c>
    </row>
    <row r="162" spans="1:11" s="21" customFormat="1" ht="18" customHeight="1">
      <c r="A162" s="22" t="s">
        <v>17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</row>
    <row r="163" spans="1:11" s="21" customFormat="1" ht="12">
      <c r="A163" s="22" t="s">
        <v>18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</row>
    <row r="164" spans="1:11" s="21" customFormat="1" ht="12">
      <c r="A164" s="22" t="s">
        <v>19</v>
      </c>
      <c r="B164" s="23">
        <v>14902</v>
      </c>
      <c r="C164" s="23">
        <v>1842</v>
      </c>
      <c r="D164" s="23">
        <v>3706</v>
      </c>
      <c r="E164" s="23">
        <v>7160</v>
      </c>
      <c r="F164" s="23">
        <v>7742</v>
      </c>
      <c r="G164" s="23">
        <v>6281</v>
      </c>
      <c r="H164" s="23">
        <v>6279</v>
      </c>
      <c r="I164" s="23">
        <v>2</v>
      </c>
      <c r="J164" s="23">
        <v>14883</v>
      </c>
      <c r="K164" s="23">
        <v>19</v>
      </c>
    </row>
    <row r="165" spans="1:11" s="21" customFormat="1" ht="18" customHeight="1">
      <c r="A165" s="22" t="s">
        <v>20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</row>
    <row r="166" spans="1:11" s="21" customFormat="1" ht="18" customHeight="1">
      <c r="A166" s="22" t="s">
        <v>21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</row>
    <row r="167" spans="1:11" s="21" customFormat="1" ht="18" customHeight="1">
      <c r="A167" s="22" t="s">
        <v>22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</row>
    <row r="168" spans="1:11" s="21" customFormat="1" ht="18" customHeight="1">
      <c r="A168" s="19" t="s">
        <v>273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1:11" s="21" customFormat="1" ht="18" customHeight="1">
      <c r="A169" s="22" t="s">
        <v>14</v>
      </c>
      <c r="B169" s="23">
        <v>14939</v>
      </c>
      <c r="C169" s="23">
        <v>2073</v>
      </c>
      <c r="D169" s="23">
        <v>2928</v>
      </c>
      <c r="E169" s="23">
        <v>7181</v>
      </c>
      <c r="F169" s="23">
        <v>7758</v>
      </c>
      <c r="G169" s="23">
        <v>7204</v>
      </c>
      <c r="H169" s="23">
        <v>7200</v>
      </c>
      <c r="I169" s="23">
        <v>4</v>
      </c>
      <c r="J169" s="23">
        <v>14748</v>
      </c>
      <c r="K169" s="23">
        <v>191</v>
      </c>
    </row>
    <row r="170" spans="1:11" s="21" customFormat="1" ht="18" customHeight="1">
      <c r="A170" s="22" t="s">
        <v>15</v>
      </c>
      <c r="B170" s="23">
        <v>14939</v>
      </c>
      <c r="C170" s="23">
        <v>2073</v>
      </c>
      <c r="D170" s="23">
        <v>2928</v>
      </c>
      <c r="E170" s="23">
        <v>7181</v>
      </c>
      <c r="F170" s="23">
        <v>7758</v>
      </c>
      <c r="G170" s="23">
        <v>7204</v>
      </c>
      <c r="H170" s="23">
        <v>7200</v>
      </c>
      <c r="I170" s="23">
        <v>4</v>
      </c>
      <c r="J170" s="23">
        <v>14748</v>
      </c>
      <c r="K170" s="23">
        <v>191</v>
      </c>
    </row>
    <row r="171" spans="1:11" s="21" customFormat="1" ht="18" customHeight="1">
      <c r="A171" s="22" t="s">
        <v>16</v>
      </c>
      <c r="B171" s="23">
        <v>14939</v>
      </c>
      <c r="C171" s="23">
        <v>2073</v>
      </c>
      <c r="D171" s="23">
        <v>2928</v>
      </c>
      <c r="E171" s="23">
        <v>7181</v>
      </c>
      <c r="F171" s="23">
        <v>7758</v>
      </c>
      <c r="G171" s="23">
        <v>7204</v>
      </c>
      <c r="H171" s="23">
        <v>7200</v>
      </c>
      <c r="I171" s="23">
        <v>4</v>
      </c>
      <c r="J171" s="23">
        <v>14748</v>
      </c>
      <c r="K171" s="23">
        <v>191</v>
      </c>
    </row>
    <row r="172" spans="1:11" s="21" customFormat="1" ht="18" customHeight="1">
      <c r="A172" s="22" t="s">
        <v>17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</row>
    <row r="173" spans="1:11" s="21" customFormat="1" ht="12">
      <c r="A173" s="22" t="s">
        <v>18</v>
      </c>
      <c r="B173" s="23">
        <v>1605</v>
      </c>
      <c r="C173" s="23">
        <v>138</v>
      </c>
      <c r="D173" s="23">
        <v>285</v>
      </c>
      <c r="E173" s="23">
        <v>793</v>
      </c>
      <c r="F173" s="23">
        <v>812</v>
      </c>
      <c r="G173" s="23">
        <v>974</v>
      </c>
      <c r="H173" s="23">
        <v>974</v>
      </c>
      <c r="I173" s="23">
        <v>0</v>
      </c>
      <c r="J173" s="23">
        <v>1605</v>
      </c>
      <c r="K173" s="23">
        <v>0</v>
      </c>
    </row>
    <row r="174" spans="1:11" s="21" customFormat="1" ht="12">
      <c r="A174" s="22" t="s">
        <v>19</v>
      </c>
      <c r="B174" s="23">
        <v>13334</v>
      </c>
      <c r="C174" s="23">
        <v>1935</v>
      </c>
      <c r="D174" s="23">
        <v>2643</v>
      </c>
      <c r="E174" s="23">
        <v>6388</v>
      </c>
      <c r="F174" s="23">
        <v>6946</v>
      </c>
      <c r="G174" s="23">
        <v>6230</v>
      </c>
      <c r="H174" s="23">
        <v>6226</v>
      </c>
      <c r="I174" s="23">
        <v>4</v>
      </c>
      <c r="J174" s="23">
        <v>13143</v>
      </c>
      <c r="K174" s="23">
        <v>191</v>
      </c>
    </row>
    <row r="175" spans="1:11" s="21" customFormat="1" ht="18" customHeight="1">
      <c r="A175" s="22" t="s">
        <v>20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</row>
    <row r="176" spans="1:11" s="21" customFormat="1" ht="18" customHeight="1">
      <c r="A176" s="22" t="s">
        <v>21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</row>
    <row r="177" spans="1:11" s="21" customFormat="1" ht="18" customHeight="1">
      <c r="A177" s="22" t="s">
        <v>22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</row>
    <row r="178" spans="1:11" s="21" customFormat="1" ht="5.25" customHeight="1">
      <c r="A178" s="24"/>
      <c r="B178" s="25"/>
      <c r="C178" s="25"/>
      <c r="D178" s="25"/>
      <c r="E178" s="25"/>
      <c r="F178" s="25"/>
      <c r="G178" s="26"/>
      <c r="H178" s="26"/>
      <c r="I178" s="25"/>
      <c r="J178" s="26"/>
      <c r="K178" s="25"/>
    </row>
    <row r="179" spans="1:10" s="21" customFormat="1" ht="11.25">
      <c r="A179" s="21" t="s">
        <v>23</v>
      </c>
      <c r="H179" s="27"/>
      <c r="J179" s="27"/>
    </row>
    <row r="180" spans="1:4" s="21" customFormat="1" ht="11.25">
      <c r="A180" s="21" t="s">
        <v>24</v>
      </c>
      <c r="C180" s="28"/>
      <c r="D180" s="28"/>
    </row>
  </sheetData>
  <sheetProtection/>
  <mergeCells count="12">
    <mergeCell ref="J5:J6"/>
    <mergeCell ref="K5:K6"/>
    <mergeCell ref="A4:A6"/>
    <mergeCell ref="B4:F4"/>
    <mergeCell ref="G4:I4"/>
    <mergeCell ref="J4:K4"/>
    <mergeCell ref="B5:B6"/>
    <mergeCell ref="E5:E6"/>
    <mergeCell ref="F5:F6"/>
    <mergeCell ref="G5:G6"/>
    <mergeCell ref="H5:H6"/>
    <mergeCell ref="I5:I6"/>
  </mergeCells>
  <printOptions/>
  <pageMargins left="0.5118110236220472" right="0.3937007874015748" top="0.5905511811023623" bottom="0.5905511811023623" header="0.5118110236220472" footer="0.5118110236220472"/>
  <pageSetup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2018-03-28T00:02:34Z</dcterms:created>
  <dcterms:modified xsi:type="dcterms:W3CDTF">2019-03-14T04:43:00Z</dcterms:modified>
  <cp:category/>
  <cp:version/>
  <cp:contentType/>
  <cp:contentStatus/>
</cp:coreProperties>
</file>