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麻生区001" sheetId="55" r:id="rId2"/>
    <sheet name="麻生区002" sheetId="56" r:id="rId3"/>
    <sheet name="麻生区003" sheetId="57" r:id="rId4"/>
    <sheet name="麻生区004" sheetId="58" r:id="rId5"/>
    <sheet name="麻生区005" sheetId="59" r:id="rId6"/>
    <sheet name="麻生区006" sheetId="60" r:id="rId7"/>
    <sheet name="麻生区007" sheetId="61" r:id="rId8"/>
    <sheet name="麻生区008" sheetId="62" r:id="rId9"/>
    <sheet name="麻生区009" sheetId="63" r:id="rId10"/>
    <sheet name="麻生区010" sheetId="64" r:id="rId11"/>
    <sheet name="麻生区011" sheetId="65" r:id="rId12"/>
  </sheets>
  <definedNames>
    <definedName name="_xlnm.Print_Area" localSheetId="1">麻生区001!$A$1:$I$202</definedName>
    <definedName name="_xlnm.Print_Area" localSheetId="2">麻生区002!$A$1:$I$202</definedName>
    <definedName name="_xlnm.Print_Area" localSheetId="3">麻生区003!$A$1:$I$202</definedName>
    <definedName name="_xlnm.Print_Area" localSheetId="4">麻生区004!$A$1:$I$202</definedName>
    <definedName name="_xlnm.Print_Area" localSheetId="5">麻生区005!$A$1:$I$202</definedName>
    <definedName name="_xlnm.Print_Area" localSheetId="6">麻生区006!$A$1:$I$202</definedName>
    <definedName name="_xlnm.Print_Area" localSheetId="7">麻生区007!$A$1:$I$202</definedName>
    <definedName name="_xlnm.Print_Area" localSheetId="8">麻生区008!$A$1:$I$202</definedName>
    <definedName name="_xlnm.Print_Area" localSheetId="9">麻生区009!$A$1:$I$202</definedName>
    <definedName name="_xlnm.Print_Area" localSheetId="10">麻生区010!$A$1:$I$202</definedName>
    <definedName name="_xlnm.Print_Area" localSheetId="11">麻生区011!$A$1:$I$202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<sst xmlns="http://schemas.openxmlformats.org/spreadsheetml/2006/main" count="25630" uniqueCount="342">
  <si>
    <t>シート名</t>
  </si>
  <si>
    <t>地域名称</t>
  </si>
  <si>
    <t>地域区分、
男女、
職業（大分類）、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2">
      <t>ショクギョウ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</si>
  <si>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</si>
  <si>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</si>
  <si>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</si>
  <si>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</si>
  <si>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</si>
  <si>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</si>
  <si>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</si>
  <si>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</si>
  <si>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</si>
  <si>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</si>
  <si>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</si>
  <si>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</si>
  <si>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 xml:space="preserve">　　Ｃ 事務従事者　   </t>
    <rPh sb="4" eb="6">
      <t>ジム</t>
    </rPh>
    <rPh sb="6" eb="9">
      <t>ジュウジシャ</t>
    </rPh>
    <phoneticPr fontId="1"/>
  </si>
  <si>
    <t xml:space="preserve">　　Ｆ 保安職業従事者　   </t>
    <rPh sb="4" eb="6">
      <t>ホアン</t>
    </rPh>
    <rPh sb="6" eb="8">
      <t>ショクギョウ</t>
    </rPh>
    <rPh sb="8" eb="11">
      <t>ジュウジシャ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</si>
  <si>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</si>
  <si>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</si>
  <si>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</si>
  <si>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</si>
  <si>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</si>
  <si>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</si>
  <si>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</si>
  <si>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</si>
  <si>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</si>
  <si>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</si>
  <si>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</si>
  <si>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>　　Ｊ 建設・採掘従事者</t>
    <phoneticPr fontId="1"/>
  </si>
  <si>
    <t xml:space="preserve">　　Ｇ 農林漁業従事者   </t>
    <phoneticPr fontId="1"/>
  </si>
  <si>
    <t>　　Ｊ 建設・採掘従事者</t>
    <phoneticPr fontId="1"/>
  </si>
  <si>
    <t xml:space="preserve">　　Ｋ 運搬・清掃・包装等従事者  </t>
    <phoneticPr fontId="1"/>
  </si>
  <si>
    <t>　　Ｄ 販売従事者</t>
    <phoneticPr fontId="1"/>
  </si>
  <si>
    <t>　　Ｉ 輸送・機械運転従事者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</si>
  <si>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</si>
  <si>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</si>
  <si>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　　Ａ 管理的職業従事者</t>
    <phoneticPr fontId="5"/>
  </si>
  <si>
    <t>　　Ｂ 専門的・技術的職業従事者</t>
    <phoneticPr fontId="1"/>
  </si>
  <si>
    <t>　　Ｈ 生産工程従事者</t>
    <phoneticPr fontId="1"/>
  </si>
  <si>
    <t xml:space="preserve">　　Ｌ 分類不能の職業 </t>
    <phoneticPr fontId="1"/>
  </si>
  <si>
    <t>　　Ｅ サービス職業従事者</t>
    <phoneticPr fontId="1"/>
  </si>
  <si>
    <t xml:space="preserve">　　Ｇ 農林漁業従事者   </t>
    <phoneticPr fontId="1"/>
  </si>
  <si>
    <t>　　Ｂ 専門的・技術的職業従事者</t>
    <phoneticPr fontId="1"/>
  </si>
  <si>
    <t>　　Ｅ サービス職業従事者</t>
    <phoneticPr fontId="1"/>
  </si>
  <si>
    <t xml:space="preserve">　　Ｌ 分類不能の職業 </t>
    <phoneticPr fontId="1"/>
  </si>
  <si>
    <t xml:space="preserve">　　Ｌ 分類不能の職業 </t>
    <phoneticPr fontId="1"/>
  </si>
  <si>
    <t>　　Ａ 管理的職業従事者</t>
    <phoneticPr fontId="5"/>
  </si>
  <si>
    <t>　　Ｊ 建設・採掘従事者</t>
    <phoneticPr fontId="1"/>
  </si>
  <si>
    <t>　　Ｉ 輸送・機械運転従事者</t>
    <phoneticPr fontId="1"/>
  </si>
  <si>
    <t>　　Ｈ 生産工程従事者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</si>
  <si>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</si>
  <si>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</si>
  <si>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>　　Ｄ 販売従事者</t>
    <phoneticPr fontId="1"/>
  </si>
  <si>
    <t>　　Ａ 管理的職業従事者</t>
    <phoneticPr fontId="5"/>
  </si>
  <si>
    <t>　　Ｊ 建設・採掘従事者</t>
    <phoneticPr fontId="1"/>
  </si>
  <si>
    <t>　　Ｄ 販売従事者</t>
    <phoneticPr fontId="1"/>
  </si>
  <si>
    <t xml:space="preserve">　　Ｋ 運搬・清掃・包装等従事者  </t>
    <phoneticPr fontId="1"/>
  </si>
  <si>
    <t>　　Ｈ 生産工程従事者</t>
    <phoneticPr fontId="1"/>
  </si>
  <si>
    <t xml:space="preserve">　　Ｇ 農林漁業従事者   </t>
    <phoneticPr fontId="1"/>
  </si>
  <si>
    <t>麻生区001</t>
  </si>
  <si>
    <t>麻生区</t>
  </si>
  <si>
    <t xml:space="preserve">　　Ｋ 運搬・清掃・包装等従事者  </t>
    <phoneticPr fontId="1"/>
  </si>
  <si>
    <t>　　Ｄ 販売従事者</t>
    <phoneticPr fontId="1"/>
  </si>
  <si>
    <t>　　Ｅ サービス職業従事者</t>
    <phoneticPr fontId="1"/>
  </si>
  <si>
    <t>　　Ｈ 生産工程従事者</t>
    <phoneticPr fontId="1"/>
  </si>
  <si>
    <t xml:space="preserve">　　Ｌ 分類不能の職業 </t>
    <phoneticPr fontId="1"/>
  </si>
  <si>
    <t>　　Ｊ 建設・採掘従事者</t>
    <phoneticPr fontId="1"/>
  </si>
  <si>
    <t>麻生区</t>
    <phoneticPr fontId="5"/>
  </si>
  <si>
    <t>王禅寺</t>
  </si>
  <si>
    <t>王禅寺</t>
    <phoneticPr fontId="5"/>
  </si>
  <si>
    <t>岡上</t>
  </si>
  <si>
    <t>岡上</t>
    <phoneticPr fontId="5"/>
  </si>
  <si>
    <t>片平</t>
  </si>
  <si>
    <t>　　Ｉ 輸送・機械運転従事者</t>
    <phoneticPr fontId="1"/>
  </si>
  <si>
    <t>片平</t>
    <phoneticPr fontId="5"/>
  </si>
  <si>
    <t>片平１丁目</t>
  </si>
  <si>
    <t>片平１丁目</t>
    <phoneticPr fontId="5"/>
  </si>
  <si>
    <t>片平２丁目</t>
  </si>
  <si>
    <t>片平２丁目</t>
    <phoneticPr fontId="5"/>
  </si>
  <si>
    <t>片平３丁目</t>
  </si>
  <si>
    <t>片平３丁目</t>
    <phoneticPr fontId="5"/>
  </si>
  <si>
    <t>片平４丁目</t>
  </si>
  <si>
    <t>片平４丁目</t>
    <phoneticPr fontId="5"/>
  </si>
  <si>
    <t>片平５丁目</t>
  </si>
  <si>
    <t xml:space="preserve">　　Ｇ 農林漁業従事者   </t>
    <phoneticPr fontId="1"/>
  </si>
  <si>
    <t>片平５丁目</t>
    <phoneticPr fontId="5"/>
  </si>
  <si>
    <t>片平６丁目</t>
  </si>
  <si>
    <t>片平６丁目</t>
    <phoneticPr fontId="5"/>
  </si>
  <si>
    <t>片平７丁目</t>
  </si>
  <si>
    <t>片平７丁目</t>
    <phoneticPr fontId="5"/>
  </si>
  <si>
    <t>麻生区002</t>
  </si>
  <si>
    <t>片平８丁目</t>
  </si>
  <si>
    <t xml:space="preserve">　　Ｌ 分類不能の職業 </t>
    <phoneticPr fontId="1"/>
  </si>
  <si>
    <t>片平８丁目</t>
    <phoneticPr fontId="5"/>
  </si>
  <si>
    <t>金程１丁目</t>
  </si>
  <si>
    <t>金程１丁目</t>
    <phoneticPr fontId="5"/>
  </si>
  <si>
    <t>金程２丁目</t>
  </si>
  <si>
    <t>金程２丁目</t>
    <phoneticPr fontId="5"/>
  </si>
  <si>
    <t>金程３丁目</t>
  </si>
  <si>
    <t>　　Ａ 管理的職業従事者</t>
    <phoneticPr fontId="5"/>
  </si>
  <si>
    <t>金程３丁目</t>
    <phoneticPr fontId="5"/>
  </si>
  <si>
    <t>金程４丁目</t>
  </si>
  <si>
    <t>金程４丁目</t>
    <phoneticPr fontId="5"/>
  </si>
  <si>
    <t>上麻生</t>
  </si>
  <si>
    <t>上麻生</t>
    <phoneticPr fontId="5"/>
  </si>
  <si>
    <t>上麻生１丁目</t>
  </si>
  <si>
    <t>上麻生１丁目</t>
    <phoneticPr fontId="5"/>
  </si>
  <si>
    <t>上麻生２丁目</t>
  </si>
  <si>
    <t>上麻生２丁目</t>
    <phoneticPr fontId="5"/>
  </si>
  <si>
    <t>上麻生３丁目</t>
  </si>
  <si>
    <t>上麻生３丁目</t>
    <phoneticPr fontId="5"/>
  </si>
  <si>
    <t>上麻生４丁目</t>
  </si>
  <si>
    <t>　　Ｂ 専門的・技術的職業従事者</t>
    <phoneticPr fontId="1"/>
  </si>
  <si>
    <t>上麻生４丁目</t>
    <phoneticPr fontId="5"/>
  </si>
  <si>
    <t>上麻生５丁目</t>
  </si>
  <si>
    <t>上麻生５丁目</t>
    <phoneticPr fontId="5"/>
  </si>
  <si>
    <t>麻生区003</t>
  </si>
  <si>
    <t>上麻生６丁目</t>
  </si>
  <si>
    <t xml:space="preserve">　　Ｌ 分類不能の職業 </t>
    <phoneticPr fontId="1"/>
  </si>
  <si>
    <t>上麻生６丁目</t>
    <phoneticPr fontId="5"/>
  </si>
  <si>
    <t>上麻生７丁目</t>
  </si>
  <si>
    <t>　　Ｊ 建設・採掘従事者</t>
    <phoneticPr fontId="1"/>
  </si>
  <si>
    <t>　　Ｂ 専門的・技術的職業従事者</t>
    <phoneticPr fontId="1"/>
  </si>
  <si>
    <t>　　Ｉ 輸送・機械運転従事者</t>
    <phoneticPr fontId="1"/>
  </si>
  <si>
    <t>上麻生７丁目</t>
    <phoneticPr fontId="5"/>
  </si>
  <si>
    <t>栗木</t>
  </si>
  <si>
    <t>　　Ａ 管理的職業従事者</t>
    <phoneticPr fontId="5"/>
  </si>
  <si>
    <t>　　Ｄ 販売従事者</t>
    <phoneticPr fontId="1"/>
  </si>
  <si>
    <t>　　Ｈ 生産工程従事者</t>
    <phoneticPr fontId="1"/>
  </si>
  <si>
    <t xml:space="preserve">　　Ｋ 運搬・清掃・包装等従事者  </t>
    <phoneticPr fontId="1"/>
  </si>
  <si>
    <t>栗木</t>
    <phoneticPr fontId="5"/>
  </si>
  <si>
    <t>栗木台１丁目</t>
  </si>
  <si>
    <t>栗木台１丁目</t>
    <phoneticPr fontId="5"/>
  </si>
  <si>
    <t>栗木台２丁目</t>
  </si>
  <si>
    <t>　　Ｅ サービス職業従事者</t>
    <phoneticPr fontId="1"/>
  </si>
  <si>
    <t>栗木台２丁目</t>
    <phoneticPr fontId="5"/>
  </si>
  <si>
    <t>栗木台３丁目</t>
  </si>
  <si>
    <t>栗木台３丁目</t>
    <phoneticPr fontId="5"/>
  </si>
  <si>
    <t>栗木台４丁目</t>
  </si>
  <si>
    <t>栗木台４丁目</t>
    <phoneticPr fontId="5"/>
  </si>
  <si>
    <t>栗木台５丁目</t>
  </si>
  <si>
    <t>栗木台５丁目</t>
    <phoneticPr fontId="5"/>
  </si>
  <si>
    <t>栗平１丁目</t>
  </si>
  <si>
    <t>栗平１丁目</t>
    <phoneticPr fontId="5"/>
  </si>
  <si>
    <t>栗平２丁目</t>
  </si>
  <si>
    <t xml:space="preserve">　　Ｇ 農林漁業従事者   </t>
    <phoneticPr fontId="1"/>
  </si>
  <si>
    <t>栗平２丁目</t>
    <phoneticPr fontId="5"/>
  </si>
  <si>
    <t>黒川</t>
  </si>
  <si>
    <t>黒川</t>
    <phoneticPr fontId="5"/>
  </si>
  <si>
    <t>麻生区004</t>
  </si>
  <si>
    <t>五力田</t>
  </si>
  <si>
    <t>五力田</t>
    <phoneticPr fontId="5"/>
  </si>
  <si>
    <t>五力田１丁目</t>
  </si>
  <si>
    <t xml:space="preserve">　　Ｇ 農林漁業従事者   </t>
    <phoneticPr fontId="1"/>
  </si>
  <si>
    <t>五力田１丁目</t>
    <phoneticPr fontId="5"/>
  </si>
  <si>
    <t>五力田２丁目</t>
  </si>
  <si>
    <t>五力田２丁目</t>
    <phoneticPr fontId="5"/>
  </si>
  <si>
    <t>五力田３丁目</t>
  </si>
  <si>
    <t>五力田３丁目</t>
    <phoneticPr fontId="5"/>
  </si>
  <si>
    <t>下麻生</t>
  </si>
  <si>
    <t>下麻生</t>
    <phoneticPr fontId="5"/>
  </si>
  <si>
    <t>下麻生１丁目</t>
  </si>
  <si>
    <t>下麻生１丁目</t>
    <phoneticPr fontId="5"/>
  </si>
  <si>
    <t>下麻生２丁目</t>
  </si>
  <si>
    <t>下麻生２丁目</t>
    <phoneticPr fontId="5"/>
  </si>
  <si>
    <t>下麻生３丁目</t>
  </si>
  <si>
    <t>下麻生３丁目</t>
    <phoneticPr fontId="5"/>
  </si>
  <si>
    <t>白鳥１丁目</t>
  </si>
  <si>
    <t>白鳥１丁目</t>
    <phoneticPr fontId="5"/>
  </si>
  <si>
    <t>白鳥２丁目</t>
  </si>
  <si>
    <t>白鳥２丁目</t>
    <phoneticPr fontId="5"/>
  </si>
  <si>
    <t>白鳥３丁目</t>
  </si>
  <si>
    <t>白鳥３丁目</t>
    <phoneticPr fontId="5"/>
  </si>
  <si>
    <t>麻生区005</t>
  </si>
  <si>
    <t>白鳥４丁目</t>
  </si>
  <si>
    <t>白鳥４丁目</t>
    <phoneticPr fontId="5"/>
  </si>
  <si>
    <t>高石１丁目</t>
  </si>
  <si>
    <t>高石１丁目</t>
    <phoneticPr fontId="5"/>
  </si>
  <si>
    <t>高石２丁目</t>
  </si>
  <si>
    <t>高石２丁目</t>
    <phoneticPr fontId="5"/>
  </si>
  <si>
    <t>高石３丁目</t>
  </si>
  <si>
    <t>高石３丁目</t>
    <phoneticPr fontId="5"/>
  </si>
  <si>
    <t>高石４丁目</t>
  </si>
  <si>
    <t>高石４丁目</t>
    <phoneticPr fontId="5"/>
  </si>
  <si>
    <t>高石５丁目</t>
  </si>
  <si>
    <t>高石５丁目</t>
    <phoneticPr fontId="5"/>
  </si>
  <si>
    <t>高石６丁目</t>
  </si>
  <si>
    <t>高石６丁目</t>
    <phoneticPr fontId="5"/>
  </si>
  <si>
    <t>多摩美１丁目</t>
  </si>
  <si>
    <t>多摩美１丁目</t>
    <phoneticPr fontId="5"/>
  </si>
  <si>
    <t>多摩美２丁目</t>
  </si>
  <si>
    <t>多摩美２丁目</t>
    <phoneticPr fontId="5"/>
  </si>
  <si>
    <t>千代ケ丘１丁目</t>
  </si>
  <si>
    <t>千代ケ丘１丁目</t>
    <phoneticPr fontId="5"/>
  </si>
  <si>
    <t>千代ケ丘２丁目</t>
  </si>
  <si>
    <t>千代ケ丘２丁目</t>
    <phoneticPr fontId="5"/>
  </si>
  <si>
    <t>麻生区006</t>
  </si>
  <si>
    <t>千代ケ丘３丁目</t>
  </si>
  <si>
    <t>千代ケ丘３丁目</t>
    <phoneticPr fontId="5"/>
  </si>
  <si>
    <t>千代ケ丘４丁目</t>
  </si>
  <si>
    <t>千代ケ丘４丁目</t>
    <phoneticPr fontId="5"/>
  </si>
  <si>
    <t>千代ケ丘５丁目</t>
  </si>
  <si>
    <t>千代ケ丘５丁目</t>
    <phoneticPr fontId="5"/>
  </si>
  <si>
    <t>千代ケ丘６丁目</t>
  </si>
  <si>
    <t>千代ケ丘６丁目</t>
    <phoneticPr fontId="5"/>
  </si>
  <si>
    <t>千代ケ丘７丁目</t>
  </si>
  <si>
    <t>千代ケ丘７丁目</t>
    <phoneticPr fontId="5"/>
  </si>
  <si>
    <t>千代ケ丘８丁目</t>
  </si>
  <si>
    <t>千代ケ丘８丁目</t>
    <phoneticPr fontId="5"/>
  </si>
  <si>
    <t>千代ケ丘９丁目</t>
  </si>
  <si>
    <t>千代ケ丘９丁目</t>
    <phoneticPr fontId="5"/>
  </si>
  <si>
    <t>虹ケ丘１丁目</t>
  </si>
  <si>
    <t>虹ケ丘１丁目</t>
    <phoneticPr fontId="5"/>
  </si>
  <si>
    <t>虹ケ丘２丁目</t>
  </si>
  <si>
    <t>虹ケ丘２丁目</t>
    <phoneticPr fontId="5"/>
  </si>
  <si>
    <t>虹ケ丘３丁目</t>
  </si>
  <si>
    <t>虹ケ丘３丁目</t>
    <phoneticPr fontId="5"/>
  </si>
  <si>
    <t>白山１丁目</t>
  </si>
  <si>
    <t>白山１丁目</t>
    <phoneticPr fontId="5"/>
  </si>
  <si>
    <t>麻生区007</t>
  </si>
  <si>
    <t>白山２丁目</t>
  </si>
  <si>
    <t>白山２丁目</t>
    <phoneticPr fontId="5"/>
  </si>
  <si>
    <t>白山３丁目</t>
  </si>
  <si>
    <t>白山３丁目</t>
    <phoneticPr fontId="5"/>
  </si>
  <si>
    <t>白山４丁目</t>
  </si>
  <si>
    <t>白山４丁目</t>
    <phoneticPr fontId="5"/>
  </si>
  <si>
    <t>白山５丁目</t>
  </si>
  <si>
    <t>白山５丁目</t>
    <phoneticPr fontId="5"/>
  </si>
  <si>
    <t>早野</t>
  </si>
  <si>
    <t>早野</t>
    <phoneticPr fontId="5"/>
  </si>
  <si>
    <t>東百合丘１丁目</t>
  </si>
  <si>
    <t>東百合丘１丁目</t>
    <phoneticPr fontId="5"/>
  </si>
  <si>
    <t>東百合丘２丁目</t>
  </si>
  <si>
    <t>東百合丘２丁目</t>
    <phoneticPr fontId="5"/>
  </si>
  <si>
    <t>東百合丘３丁目</t>
  </si>
  <si>
    <t>東百合丘３丁目</t>
    <phoneticPr fontId="5"/>
  </si>
  <si>
    <t>東百合丘４丁目</t>
  </si>
  <si>
    <t>東百合丘４丁目</t>
    <phoneticPr fontId="5"/>
  </si>
  <si>
    <t>古沢</t>
  </si>
  <si>
    <t>古沢</t>
    <phoneticPr fontId="5"/>
  </si>
  <si>
    <t>細山</t>
  </si>
  <si>
    <t>細山</t>
    <phoneticPr fontId="5"/>
  </si>
  <si>
    <t>麻生区008</t>
  </si>
  <si>
    <t>細山１丁目</t>
  </si>
  <si>
    <t>細山１丁目</t>
    <phoneticPr fontId="5"/>
  </si>
  <si>
    <t>細山２丁目</t>
  </si>
  <si>
    <t>細山２丁目</t>
    <phoneticPr fontId="5"/>
  </si>
  <si>
    <t>細山３丁目</t>
  </si>
  <si>
    <t>細山３丁目</t>
    <phoneticPr fontId="5"/>
  </si>
  <si>
    <t>細山４丁目</t>
  </si>
  <si>
    <t>細山４丁目</t>
    <phoneticPr fontId="5"/>
  </si>
  <si>
    <t>細山５丁目</t>
  </si>
  <si>
    <t>細山５丁目</t>
    <phoneticPr fontId="5"/>
  </si>
  <si>
    <t>細山６丁目</t>
  </si>
  <si>
    <t>細山６丁目</t>
    <phoneticPr fontId="5"/>
  </si>
  <si>
    <t>細山７丁目</t>
  </si>
  <si>
    <t>細山７丁目</t>
    <phoneticPr fontId="5"/>
  </si>
  <si>
    <t>細山８丁目</t>
  </si>
  <si>
    <t>細山８丁目</t>
    <phoneticPr fontId="5"/>
  </si>
  <si>
    <t>万福寺</t>
  </si>
  <si>
    <t>万福寺</t>
    <phoneticPr fontId="5"/>
  </si>
  <si>
    <t>万福寺１丁目</t>
  </si>
  <si>
    <t>万福寺１丁目</t>
    <phoneticPr fontId="5"/>
  </si>
  <si>
    <t>万福寺２丁目</t>
  </si>
  <si>
    <t>万福寺２丁目</t>
    <phoneticPr fontId="5"/>
  </si>
  <si>
    <t>麻生区009</t>
  </si>
  <si>
    <t>万福寺３丁目</t>
  </si>
  <si>
    <t>万福寺３丁目</t>
    <phoneticPr fontId="5"/>
  </si>
  <si>
    <t>万福寺４丁目</t>
  </si>
  <si>
    <t>万福寺４丁目</t>
    <phoneticPr fontId="5"/>
  </si>
  <si>
    <t>万福寺５丁目</t>
  </si>
  <si>
    <t>万福寺５丁目</t>
    <phoneticPr fontId="5"/>
  </si>
  <si>
    <t>万福寺６丁目</t>
  </si>
  <si>
    <t>万福寺６丁目</t>
    <phoneticPr fontId="5"/>
  </si>
  <si>
    <t>南黒川</t>
  </si>
  <si>
    <t>南黒川</t>
    <phoneticPr fontId="5"/>
  </si>
  <si>
    <t>向原１丁目</t>
  </si>
  <si>
    <t>向原１丁目</t>
    <phoneticPr fontId="5"/>
  </si>
  <si>
    <t>向原２丁目</t>
  </si>
  <si>
    <t>向原２丁目</t>
    <phoneticPr fontId="5"/>
  </si>
  <si>
    <t>向原３丁目</t>
  </si>
  <si>
    <t>向原３丁目</t>
    <phoneticPr fontId="5"/>
  </si>
  <si>
    <t>百合丘１丁目</t>
  </si>
  <si>
    <t>百合丘１丁目</t>
    <phoneticPr fontId="5"/>
  </si>
  <si>
    <t>百合丘２丁目</t>
  </si>
  <si>
    <t>百合丘２丁目</t>
    <phoneticPr fontId="5"/>
  </si>
  <si>
    <t>百合丘３丁目</t>
  </si>
  <si>
    <t>百合丘３丁目</t>
    <phoneticPr fontId="5"/>
  </si>
  <si>
    <t>麻生区010</t>
  </si>
  <si>
    <t>栗木１丁目</t>
  </si>
  <si>
    <t>栗木１丁目</t>
    <phoneticPr fontId="5"/>
  </si>
  <si>
    <t>栗木２丁目</t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</si>
  <si>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</si>
  <si>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</si>
  <si>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</si>
  <si>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Ａ 管理的職業従事者</t>
    <phoneticPr fontId="5"/>
  </si>
  <si>
    <t>栗木２丁目</t>
    <phoneticPr fontId="5"/>
  </si>
  <si>
    <t>栗木３丁目</t>
  </si>
  <si>
    <t>栗木３丁目</t>
    <phoneticPr fontId="5"/>
  </si>
  <si>
    <t>王禅寺西１丁目</t>
  </si>
  <si>
    <t>王禅寺西１丁目</t>
    <phoneticPr fontId="5"/>
  </si>
  <si>
    <t>王禅寺西２丁目</t>
  </si>
  <si>
    <t>王禅寺西２丁目</t>
    <phoneticPr fontId="5"/>
  </si>
  <si>
    <t>王禅寺西３丁目</t>
  </si>
  <si>
    <t>王禅寺西３丁目</t>
    <phoneticPr fontId="5"/>
  </si>
  <si>
    <t>王禅寺西４丁目</t>
  </si>
  <si>
    <t>王禅寺西４丁目</t>
    <phoneticPr fontId="5"/>
  </si>
  <si>
    <t>王禅寺西５丁目</t>
  </si>
  <si>
    <t>王禅寺西５丁目</t>
    <phoneticPr fontId="5"/>
  </si>
  <si>
    <t>王禅寺西６丁目</t>
  </si>
  <si>
    <t>王禅寺西６丁目</t>
    <phoneticPr fontId="5"/>
  </si>
  <si>
    <t>王禅寺西７丁目</t>
  </si>
  <si>
    <t>王禅寺西７丁目</t>
    <phoneticPr fontId="5"/>
  </si>
  <si>
    <t>王禅寺西８丁目</t>
  </si>
  <si>
    <t>王禅寺西８丁目</t>
    <phoneticPr fontId="5"/>
  </si>
  <si>
    <t>麻生区011</t>
  </si>
  <si>
    <t>王禅寺東１丁目</t>
  </si>
  <si>
    <t>王禅寺東１丁目</t>
    <phoneticPr fontId="5"/>
  </si>
  <si>
    <t>王禅寺東２丁目</t>
  </si>
  <si>
    <t>王禅寺東２丁目</t>
    <phoneticPr fontId="5"/>
  </si>
  <si>
    <t>王禅寺東３丁目</t>
  </si>
  <si>
    <t>王禅寺東３丁目</t>
    <phoneticPr fontId="5"/>
  </si>
  <si>
    <t>王禅寺東４丁目</t>
  </si>
  <si>
    <t>王禅寺東４丁目</t>
    <phoneticPr fontId="5"/>
  </si>
  <si>
    <t>王禅寺東５丁目</t>
  </si>
  <si>
    <t>王禅寺東５丁目</t>
    <phoneticPr fontId="5"/>
  </si>
  <si>
    <t>王禅寺東６丁目</t>
  </si>
  <si>
    <t>王禅寺東６丁目</t>
    <phoneticPr fontId="5"/>
  </si>
  <si>
    <t>はるひ野１丁目</t>
  </si>
  <si>
    <t>はるひ野１丁目</t>
    <phoneticPr fontId="5"/>
  </si>
  <si>
    <t>はるひ野２丁目</t>
  </si>
  <si>
    <t>はるひ野２丁目</t>
    <phoneticPr fontId="5"/>
  </si>
  <si>
    <t>はるひ野３丁目</t>
  </si>
  <si>
    <t>はるひ野３丁目</t>
    <phoneticPr fontId="5"/>
  </si>
  <si>
    <t>はるひ野４丁目</t>
  </si>
  <si>
    <t>はるひ野４丁目</t>
    <phoneticPr fontId="5"/>
  </si>
  <si>
    <t>はるひ野５丁目</t>
  </si>
  <si>
    <t>はるひ野５丁目</t>
    <phoneticPr fontId="5"/>
  </si>
  <si>
    <t>x</t>
    <phoneticPr fontId="4"/>
  </si>
  <si>
    <t>x</t>
    <phoneticPr fontId="4"/>
  </si>
  <si>
    <t>x</t>
    <phoneticPr fontId="4"/>
  </si>
  <si>
    <r>
      <t>第51-1表　居住期間（６区分）、職業（大分類）、従業上の地位（３区分）、男女別１５歳以上就業者数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ショクギョウ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</si>
</sst>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1" applyFont="1"/>
    <xf numFmtId="0" fontId="7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7" fillId="0" borderId="0" xfId="1" applyFont="1" applyAlignment="1"/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2" fillId="0" borderId="0" xfId="2" applyNumberFormat="1" applyFont="1" applyFill="1" applyBorder="1" applyAlignment="1">
      <alignment horizontal="right"/>
    </xf>
    <xf numFmtId="0" fontId="13" fillId="0" borderId="0" xfId="3">
      <alignment vertical="center"/>
    </xf>
    <xf numFmtId="0" fontId="10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8" xfId="0" applyFont="1" applyBorder="1" applyAlignment="1">
      <alignment vertical="center"/>
    </xf>
    <xf numFmtId="0" fontId="6" fillId="0" borderId="5" xfId="0" applyFont="1" applyBorder="1" applyAlignment="1"/>
    <xf numFmtId="0" fontId="6" fillId="0" borderId="1" xfId="0" applyFont="1" applyBorder="1" applyAlignment="1"/>
    <xf numFmtId="0" fontId="6" fillId="0" borderId="0" xfId="1" applyFont="1" applyBorder="1"/>
    <xf numFmtId="0" fontId="6" fillId="0" borderId="0" xfId="0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6" xfId="1" applyBorder="1"/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59</v>
      </c>
      <c r="B2" t="s">
        <v>60</v>
      </c>
      <c r="C2" s="13" t="str">
        <f>HYPERLINK("#麻生区001!A6","⇒移動")</f>
        <v>⇒移動</v>
      </c>
    </row>
    <row r="3" spans="1:3">
      <c r="A3" t="s">
        <v>59</v>
      </c>
      <c r="B3" t="s">
        <v>68</v>
      </c>
      <c r="C3" s="13" t="str">
        <f>HYPERLINK("#麻生区001!A202","⇒移動")</f>
        <v>⇒移動</v>
      </c>
    </row>
    <row r="4" spans="1:3">
      <c r="A4" t="s">
        <v>59</v>
      </c>
      <c r="B4" t="s">
        <v>70</v>
      </c>
      <c r="C4" s="13" t="str">
        <f>HYPERLINK("#麻生区001!A398","⇒移動")</f>
        <v>⇒移動</v>
      </c>
    </row>
    <row r="5" spans="1:3">
      <c r="A5" t="s">
        <v>59</v>
      </c>
      <c r="B5" t="s">
        <v>72</v>
      </c>
      <c r="C5" s="13" t="str">
        <f>HYPERLINK("#麻生区001!A594","⇒移動")</f>
        <v>⇒移動</v>
      </c>
    </row>
    <row r="6" spans="1:3">
      <c r="A6" t="s">
        <v>59</v>
      </c>
      <c r="B6" t="s">
        <v>75</v>
      </c>
      <c r="C6" s="13" t="str">
        <f>HYPERLINK("#麻生区001!A790","⇒移動")</f>
        <v>⇒移動</v>
      </c>
    </row>
    <row r="7" spans="1:3">
      <c r="A7" t="s">
        <v>59</v>
      </c>
      <c r="B7" t="s">
        <v>77</v>
      </c>
      <c r="C7" s="13" t="str">
        <f>HYPERLINK("#麻生区001!A986","⇒移動")</f>
        <v>⇒移動</v>
      </c>
    </row>
    <row r="8" spans="1:3">
      <c r="A8" t="s">
        <v>59</v>
      </c>
      <c r="B8" t="s">
        <v>79</v>
      </c>
      <c r="C8" s="13" t="str">
        <f>HYPERLINK("#麻生区001!A1182","⇒移動")</f>
        <v>⇒移動</v>
      </c>
    </row>
    <row r="9" spans="1:3">
      <c r="A9" t="s">
        <v>59</v>
      </c>
      <c r="B9" t="s">
        <v>81</v>
      </c>
      <c r="C9" s="13" t="str">
        <f>HYPERLINK("#麻生区001!A1378","⇒移動")</f>
        <v>⇒移動</v>
      </c>
    </row>
    <row r="10" spans="1:3">
      <c r="A10" t="s">
        <v>59</v>
      </c>
      <c r="B10" t="s">
        <v>83</v>
      </c>
      <c r="C10" s="13" t="str">
        <f>HYPERLINK("#麻生区001!A1574","⇒移動")</f>
        <v>⇒移動</v>
      </c>
    </row>
    <row r="11" spans="1:3">
      <c r="A11" t="s">
        <v>59</v>
      </c>
      <c r="B11" t="s">
        <v>86</v>
      </c>
      <c r="C11" s="13" t="str">
        <f>HYPERLINK("#麻生区001!A1770","⇒移動")</f>
        <v>⇒移動</v>
      </c>
    </row>
    <row r="12" spans="1:3">
      <c r="A12" t="s">
        <v>59</v>
      </c>
      <c r="B12" t="s">
        <v>88</v>
      </c>
      <c r="C12" s="13" t="str">
        <f>HYPERLINK("#麻生区001!A1966","⇒移動")</f>
        <v>⇒移動</v>
      </c>
    </row>
    <row r="13" spans="1:3">
      <c r="A13" t="s">
        <v>90</v>
      </c>
      <c r="B13" t="s">
        <v>91</v>
      </c>
      <c r="C13" s="13" t="str">
        <f>HYPERLINK("#麻生区002!A6","⇒移動")</f>
        <v>⇒移動</v>
      </c>
    </row>
    <row r="14" spans="1:3">
      <c r="A14" t="s">
        <v>90</v>
      </c>
      <c r="B14" t="s">
        <v>94</v>
      </c>
      <c r="C14" s="13" t="str">
        <f>HYPERLINK("#麻生区002!A202","⇒移動")</f>
        <v>⇒移動</v>
      </c>
    </row>
    <row r="15" spans="1:3">
      <c r="A15" t="s">
        <v>90</v>
      </c>
      <c r="B15" t="s">
        <v>96</v>
      </c>
      <c r="C15" s="13" t="str">
        <f>HYPERLINK("#麻生区002!A398","⇒移動")</f>
        <v>⇒移動</v>
      </c>
    </row>
    <row r="16" spans="1:3">
      <c r="A16" t="s">
        <v>90</v>
      </c>
      <c r="B16" t="s">
        <v>98</v>
      </c>
      <c r="C16" s="13" t="str">
        <f>HYPERLINK("#麻生区002!A594","⇒移動")</f>
        <v>⇒移動</v>
      </c>
    </row>
    <row r="17" spans="1:3">
      <c r="A17" t="s">
        <v>90</v>
      </c>
      <c r="B17" t="s">
        <v>101</v>
      </c>
      <c r="C17" s="13" t="str">
        <f>HYPERLINK("#麻生区002!A790","⇒移動")</f>
        <v>⇒移動</v>
      </c>
    </row>
    <row r="18" spans="1:3">
      <c r="A18" t="s">
        <v>90</v>
      </c>
      <c r="B18" t="s">
        <v>103</v>
      </c>
      <c r="C18" s="13" t="str">
        <f>HYPERLINK("#麻生区002!A986","⇒移動")</f>
        <v>⇒移動</v>
      </c>
    </row>
    <row r="19" spans="1:3">
      <c r="A19" t="s">
        <v>90</v>
      </c>
      <c r="B19" t="s">
        <v>105</v>
      </c>
      <c r="C19" s="13" t="str">
        <f>HYPERLINK("#麻生区002!A1182","⇒移動")</f>
        <v>⇒移動</v>
      </c>
    </row>
    <row r="20" spans="1:3">
      <c r="A20" t="s">
        <v>90</v>
      </c>
      <c r="B20" t="s">
        <v>107</v>
      </c>
      <c r="C20" s="13" t="str">
        <f>HYPERLINK("#麻生区002!A1378","⇒移動")</f>
        <v>⇒移動</v>
      </c>
    </row>
    <row r="21" spans="1:3">
      <c r="A21" t="s">
        <v>90</v>
      </c>
      <c r="B21" t="s">
        <v>109</v>
      </c>
      <c r="C21" s="13" t="str">
        <f>HYPERLINK("#麻生区002!A1574","⇒移動")</f>
        <v>⇒移動</v>
      </c>
    </row>
    <row r="22" spans="1:3">
      <c r="A22" t="s">
        <v>90</v>
      </c>
      <c r="B22" t="s">
        <v>111</v>
      </c>
      <c r="C22" s="13" t="str">
        <f>HYPERLINK("#麻生区002!A1770","⇒移動")</f>
        <v>⇒移動</v>
      </c>
    </row>
    <row r="23" spans="1:3">
      <c r="A23" t="s">
        <v>90</v>
      </c>
      <c r="B23" t="s">
        <v>114</v>
      </c>
      <c r="C23" s="13" t="str">
        <f>HYPERLINK("#麻生区002!A1966","⇒移動")</f>
        <v>⇒移動</v>
      </c>
    </row>
    <row r="24" spans="1:3">
      <c r="A24" t="s">
        <v>116</v>
      </c>
      <c r="B24" t="s">
        <v>117</v>
      </c>
      <c r="C24" s="13" t="str">
        <f>HYPERLINK("#麻生区003!A6","⇒移動")</f>
        <v>⇒移動</v>
      </c>
    </row>
    <row r="25" spans="1:3">
      <c r="A25" t="s">
        <v>116</v>
      </c>
      <c r="B25" t="s">
        <v>120</v>
      </c>
      <c r="C25" s="13" t="str">
        <f>HYPERLINK("#麻生区003!A202","⇒移動")</f>
        <v>⇒移動</v>
      </c>
    </row>
    <row r="26" spans="1:3">
      <c r="A26" t="s">
        <v>116</v>
      </c>
      <c r="B26" t="s">
        <v>125</v>
      </c>
      <c r="C26" s="13" t="str">
        <f>HYPERLINK("#麻生区003!A398","⇒移動")</f>
        <v>⇒移動</v>
      </c>
    </row>
    <row r="27" spans="1:3">
      <c r="A27" t="s">
        <v>116</v>
      </c>
      <c r="B27" t="s">
        <v>131</v>
      </c>
      <c r="C27" s="13" t="str">
        <f>HYPERLINK("#麻生区003!A594","⇒移動")</f>
        <v>⇒移動</v>
      </c>
    </row>
    <row r="28" spans="1:3">
      <c r="A28" t="s">
        <v>116</v>
      </c>
      <c r="B28" t="s">
        <v>133</v>
      </c>
      <c r="C28" s="13" t="str">
        <f>HYPERLINK("#麻生区003!A790","⇒移動")</f>
        <v>⇒移動</v>
      </c>
    </row>
    <row r="29" spans="1:3">
      <c r="A29" t="s">
        <v>116</v>
      </c>
      <c r="B29" t="s">
        <v>136</v>
      </c>
      <c r="C29" s="13" t="str">
        <f>HYPERLINK("#麻生区003!A986","⇒移動")</f>
        <v>⇒移動</v>
      </c>
    </row>
    <row r="30" spans="1:3">
      <c r="A30" t="s">
        <v>116</v>
      </c>
      <c r="B30" t="s">
        <v>138</v>
      </c>
      <c r="C30" s="13" t="str">
        <f>HYPERLINK("#麻生区003!A1182","⇒移動")</f>
        <v>⇒移動</v>
      </c>
    </row>
    <row r="31" spans="1:3">
      <c r="A31" t="s">
        <v>116</v>
      </c>
      <c r="B31" t="s">
        <v>140</v>
      </c>
      <c r="C31" s="13" t="str">
        <f>HYPERLINK("#麻生区003!A1378","⇒移動")</f>
        <v>⇒移動</v>
      </c>
    </row>
    <row r="32" spans="1:3">
      <c r="A32" t="s">
        <v>116</v>
      </c>
      <c r="B32" t="s">
        <v>142</v>
      </c>
      <c r="C32" s="13" t="str">
        <f>HYPERLINK("#麻生区003!A1574","⇒移動")</f>
        <v>⇒移動</v>
      </c>
    </row>
    <row r="33" spans="1:3">
      <c r="A33" t="s">
        <v>116</v>
      </c>
      <c r="B33" t="s">
        <v>144</v>
      </c>
      <c r="C33" s="13" t="str">
        <f>HYPERLINK("#麻生区003!A1770","⇒移動")</f>
        <v>⇒移動</v>
      </c>
    </row>
    <row r="34" spans="1:3">
      <c r="A34" t="s">
        <v>116</v>
      </c>
      <c r="B34" t="s">
        <v>147</v>
      </c>
      <c r="C34" s="13" t="str">
        <f>HYPERLINK("#麻生区003!A1966","⇒移動")</f>
        <v>⇒移動</v>
      </c>
    </row>
    <row r="35" spans="1:3">
      <c r="A35" t="s">
        <v>149</v>
      </c>
      <c r="B35" t="s">
        <v>150</v>
      </c>
      <c r="C35" s="13" t="str">
        <f>HYPERLINK("#麻生区004!A6","⇒移動")</f>
        <v>⇒移動</v>
      </c>
    </row>
    <row r="36" spans="1:3">
      <c r="A36" t="s">
        <v>149</v>
      </c>
      <c r="B36" t="s">
        <v>152</v>
      </c>
      <c r="C36" s="13" t="str">
        <f>HYPERLINK("#麻生区004!A202","⇒移動")</f>
        <v>⇒移動</v>
      </c>
    </row>
    <row r="37" spans="1:3">
      <c r="A37" t="s">
        <v>149</v>
      </c>
      <c r="B37" t="s">
        <v>155</v>
      </c>
      <c r="C37" s="13" t="str">
        <f>HYPERLINK("#麻生区004!A398","⇒移動")</f>
        <v>⇒移動</v>
      </c>
    </row>
    <row r="38" spans="1:3">
      <c r="A38" t="s">
        <v>149</v>
      </c>
      <c r="B38" t="s">
        <v>157</v>
      </c>
      <c r="C38" s="13" t="str">
        <f>HYPERLINK("#麻生区004!A594","⇒移動")</f>
        <v>⇒移動</v>
      </c>
    </row>
    <row r="39" spans="1:3">
      <c r="A39" t="s">
        <v>149</v>
      </c>
      <c r="B39" t="s">
        <v>159</v>
      </c>
      <c r="C39" s="13" t="str">
        <f>HYPERLINK("#麻生区004!A790","⇒移動")</f>
        <v>⇒移動</v>
      </c>
    </row>
    <row r="40" spans="1:3">
      <c r="A40" t="s">
        <v>149</v>
      </c>
      <c r="B40" t="s">
        <v>161</v>
      </c>
      <c r="C40" s="13" t="str">
        <f>HYPERLINK("#麻生区004!A986","⇒移動")</f>
        <v>⇒移動</v>
      </c>
    </row>
    <row r="41" spans="1:3">
      <c r="A41" t="s">
        <v>149</v>
      </c>
      <c r="B41" t="s">
        <v>163</v>
      </c>
      <c r="C41" s="13" t="str">
        <f>HYPERLINK("#麻生区004!A1182","⇒移動")</f>
        <v>⇒移動</v>
      </c>
    </row>
    <row r="42" spans="1:3">
      <c r="A42" t="s">
        <v>149</v>
      </c>
      <c r="B42" t="s">
        <v>165</v>
      </c>
      <c r="C42" s="13" t="str">
        <f>HYPERLINK("#麻生区004!A1378","⇒移動")</f>
        <v>⇒移動</v>
      </c>
    </row>
    <row r="43" spans="1:3">
      <c r="A43" t="s">
        <v>149</v>
      </c>
      <c r="B43" t="s">
        <v>167</v>
      </c>
      <c r="C43" s="13" t="str">
        <f>HYPERLINK("#麻生区004!A1574","⇒移動")</f>
        <v>⇒移動</v>
      </c>
    </row>
    <row r="44" spans="1:3">
      <c r="A44" t="s">
        <v>149</v>
      </c>
      <c r="B44" t="s">
        <v>169</v>
      </c>
      <c r="C44" s="13" t="str">
        <f>HYPERLINK("#麻生区004!A1770","⇒移動")</f>
        <v>⇒移動</v>
      </c>
    </row>
    <row r="45" spans="1:3">
      <c r="A45" t="s">
        <v>149</v>
      </c>
      <c r="B45" t="s">
        <v>171</v>
      </c>
      <c r="C45" s="13" t="str">
        <f>HYPERLINK("#麻生区004!A1966","⇒移動")</f>
        <v>⇒移動</v>
      </c>
    </row>
    <row r="46" spans="1:3">
      <c r="A46" t="s">
        <v>173</v>
      </c>
      <c r="B46" t="s">
        <v>174</v>
      </c>
      <c r="C46" s="13" t="str">
        <f>HYPERLINK("#麻生区005!A6","⇒移動")</f>
        <v>⇒移動</v>
      </c>
    </row>
    <row r="47" spans="1:3">
      <c r="A47" t="s">
        <v>173</v>
      </c>
      <c r="B47" t="s">
        <v>176</v>
      </c>
      <c r="C47" s="13" t="str">
        <f>HYPERLINK("#麻生区005!A202","⇒移動")</f>
        <v>⇒移動</v>
      </c>
    </row>
    <row r="48" spans="1:3">
      <c r="A48" t="s">
        <v>173</v>
      </c>
      <c r="B48" t="s">
        <v>178</v>
      </c>
      <c r="C48" s="13" t="str">
        <f>HYPERLINK("#麻生区005!A398","⇒移動")</f>
        <v>⇒移動</v>
      </c>
    </row>
    <row r="49" spans="1:3">
      <c r="A49" t="s">
        <v>173</v>
      </c>
      <c r="B49" t="s">
        <v>180</v>
      </c>
      <c r="C49" s="13" t="str">
        <f>HYPERLINK("#麻生区005!A594","⇒移動")</f>
        <v>⇒移動</v>
      </c>
    </row>
    <row r="50" spans="1:3">
      <c r="A50" t="s">
        <v>173</v>
      </c>
      <c r="B50" t="s">
        <v>182</v>
      </c>
      <c r="C50" s="13" t="str">
        <f>HYPERLINK("#麻生区005!A790","⇒移動")</f>
        <v>⇒移動</v>
      </c>
    </row>
    <row r="51" spans="1:3">
      <c r="A51" t="s">
        <v>173</v>
      </c>
      <c r="B51" t="s">
        <v>184</v>
      </c>
      <c r="C51" s="13" t="str">
        <f>HYPERLINK("#麻生区005!A986","⇒移動")</f>
        <v>⇒移動</v>
      </c>
    </row>
    <row r="52" spans="1:3">
      <c r="A52" t="s">
        <v>173</v>
      </c>
      <c r="B52" t="s">
        <v>186</v>
      </c>
      <c r="C52" s="13" t="str">
        <f>HYPERLINK("#麻生区005!A1182","⇒移動")</f>
        <v>⇒移動</v>
      </c>
    </row>
    <row r="53" spans="1:3">
      <c r="A53" t="s">
        <v>173</v>
      </c>
      <c r="B53" t="s">
        <v>188</v>
      </c>
      <c r="C53" s="13" t="str">
        <f>HYPERLINK("#麻生区005!A1378","⇒移動")</f>
        <v>⇒移動</v>
      </c>
    </row>
    <row r="54" spans="1:3">
      <c r="A54" t="s">
        <v>173</v>
      </c>
      <c r="B54" t="s">
        <v>190</v>
      </c>
      <c r="C54" s="13" t="str">
        <f>HYPERLINK("#麻生区005!A1574","⇒移動")</f>
        <v>⇒移動</v>
      </c>
    </row>
    <row r="55" spans="1:3">
      <c r="A55" t="s">
        <v>173</v>
      </c>
      <c r="B55" t="s">
        <v>192</v>
      </c>
      <c r="C55" s="13" t="str">
        <f>HYPERLINK("#麻生区005!A1770","⇒移動")</f>
        <v>⇒移動</v>
      </c>
    </row>
    <row r="56" spans="1:3">
      <c r="A56" t="s">
        <v>173</v>
      </c>
      <c r="B56" t="s">
        <v>194</v>
      </c>
      <c r="C56" s="13" t="str">
        <f>HYPERLINK("#麻生区005!A1966","⇒移動")</f>
        <v>⇒移動</v>
      </c>
    </row>
    <row r="57" spans="1:3">
      <c r="A57" t="s">
        <v>196</v>
      </c>
      <c r="B57" t="s">
        <v>197</v>
      </c>
      <c r="C57" s="13" t="str">
        <f>HYPERLINK("#麻生区006!A6","⇒移動")</f>
        <v>⇒移動</v>
      </c>
    </row>
    <row r="58" spans="1:3">
      <c r="A58" t="s">
        <v>196</v>
      </c>
      <c r="B58" t="s">
        <v>199</v>
      </c>
      <c r="C58" s="13" t="str">
        <f>HYPERLINK("#麻生区006!A202","⇒移動")</f>
        <v>⇒移動</v>
      </c>
    </row>
    <row r="59" spans="1:3">
      <c r="A59" t="s">
        <v>196</v>
      </c>
      <c r="B59" t="s">
        <v>201</v>
      </c>
      <c r="C59" s="13" t="str">
        <f>HYPERLINK("#麻生区006!A398","⇒移動")</f>
        <v>⇒移動</v>
      </c>
    </row>
    <row r="60" spans="1:3">
      <c r="A60" t="s">
        <v>196</v>
      </c>
      <c r="B60" t="s">
        <v>203</v>
      </c>
      <c r="C60" s="13" t="str">
        <f>HYPERLINK("#麻生区006!A594","⇒移動")</f>
        <v>⇒移動</v>
      </c>
    </row>
    <row r="61" spans="1:3">
      <c r="A61" t="s">
        <v>196</v>
      </c>
      <c r="B61" t="s">
        <v>205</v>
      </c>
      <c r="C61" s="13" t="str">
        <f>HYPERLINK("#麻生区006!A790","⇒移動")</f>
        <v>⇒移動</v>
      </c>
    </row>
    <row r="62" spans="1:3">
      <c r="A62" t="s">
        <v>196</v>
      </c>
      <c r="B62" t="s">
        <v>207</v>
      </c>
      <c r="C62" s="13" t="str">
        <f>HYPERLINK("#麻生区006!A986","⇒移動")</f>
        <v>⇒移動</v>
      </c>
    </row>
    <row r="63" spans="1:3">
      <c r="A63" t="s">
        <v>196</v>
      </c>
      <c r="B63" t="s">
        <v>209</v>
      </c>
      <c r="C63" s="13" t="str">
        <f>HYPERLINK("#麻生区006!A1182","⇒移動")</f>
        <v>⇒移動</v>
      </c>
    </row>
    <row r="64" spans="1:3">
      <c r="A64" t="s">
        <v>196</v>
      </c>
      <c r="B64" t="s">
        <v>211</v>
      </c>
      <c r="C64" s="13" t="str">
        <f>HYPERLINK("#麻生区006!A1378","⇒移動")</f>
        <v>⇒移動</v>
      </c>
    </row>
    <row r="65" spans="1:3">
      <c r="A65" t="s">
        <v>196</v>
      </c>
      <c r="B65" t="s">
        <v>213</v>
      </c>
      <c r="C65" s="13" t="str">
        <f>HYPERLINK("#麻生区006!A1574","⇒移動")</f>
        <v>⇒移動</v>
      </c>
    </row>
    <row r="66" spans="1:3">
      <c r="A66" t="s">
        <v>196</v>
      </c>
      <c r="B66" t="s">
        <v>215</v>
      </c>
      <c r="C66" s="13" t="str">
        <f>HYPERLINK("#麻生区006!A1770","⇒移動")</f>
        <v>⇒移動</v>
      </c>
    </row>
    <row r="67" spans="1:3">
      <c r="A67" t="s">
        <v>196</v>
      </c>
      <c r="B67" t="s">
        <v>217</v>
      </c>
      <c r="C67" s="13" t="str">
        <f>HYPERLINK("#麻生区006!A1966","⇒移動")</f>
        <v>⇒移動</v>
      </c>
    </row>
    <row r="68" spans="1:3">
      <c r="A68" t="s">
        <v>219</v>
      </c>
      <c r="B68" t="s">
        <v>220</v>
      </c>
      <c r="C68" s="13" t="str">
        <f>HYPERLINK("#麻生区007!A6","⇒移動")</f>
        <v>⇒移動</v>
      </c>
    </row>
    <row r="69" spans="1:3">
      <c r="A69" t="s">
        <v>219</v>
      </c>
      <c r="B69" t="s">
        <v>222</v>
      </c>
      <c r="C69" s="13" t="str">
        <f>HYPERLINK("#麻生区007!A202","⇒移動")</f>
        <v>⇒移動</v>
      </c>
    </row>
    <row r="70" spans="1:3">
      <c r="A70" t="s">
        <v>219</v>
      </c>
      <c r="B70" t="s">
        <v>224</v>
      </c>
      <c r="C70" s="13" t="str">
        <f>HYPERLINK("#麻生区007!A398","⇒移動")</f>
        <v>⇒移動</v>
      </c>
    </row>
    <row r="71" spans="1:3">
      <c r="A71" t="s">
        <v>219</v>
      </c>
      <c r="B71" t="s">
        <v>226</v>
      </c>
      <c r="C71" s="13" t="str">
        <f>HYPERLINK("#麻生区007!A594","⇒移動")</f>
        <v>⇒移動</v>
      </c>
    </row>
    <row r="72" spans="1:3">
      <c r="A72" t="s">
        <v>219</v>
      </c>
      <c r="B72" t="s">
        <v>228</v>
      </c>
      <c r="C72" s="13" t="str">
        <f>HYPERLINK("#麻生区007!A790","⇒移動")</f>
        <v>⇒移動</v>
      </c>
    </row>
    <row r="73" spans="1:3">
      <c r="A73" t="s">
        <v>219</v>
      </c>
      <c r="B73" t="s">
        <v>230</v>
      </c>
      <c r="C73" s="13" t="str">
        <f>HYPERLINK("#麻生区007!A986","⇒移動")</f>
        <v>⇒移動</v>
      </c>
    </row>
    <row r="74" spans="1:3">
      <c r="A74" t="s">
        <v>219</v>
      </c>
      <c r="B74" t="s">
        <v>232</v>
      </c>
      <c r="C74" s="13" t="str">
        <f>HYPERLINK("#麻生区007!A1182","⇒移動")</f>
        <v>⇒移動</v>
      </c>
    </row>
    <row r="75" spans="1:3">
      <c r="A75" t="s">
        <v>219</v>
      </c>
      <c r="B75" t="s">
        <v>234</v>
      </c>
      <c r="C75" s="13" t="str">
        <f>HYPERLINK("#麻生区007!A1378","⇒移動")</f>
        <v>⇒移動</v>
      </c>
    </row>
    <row r="76" spans="1:3">
      <c r="A76" t="s">
        <v>219</v>
      </c>
      <c r="B76" t="s">
        <v>236</v>
      </c>
      <c r="C76" s="13" t="str">
        <f>HYPERLINK("#麻生区007!A1574","⇒移動")</f>
        <v>⇒移動</v>
      </c>
    </row>
    <row r="77" spans="1:3">
      <c r="A77" t="s">
        <v>219</v>
      </c>
      <c r="B77" t="s">
        <v>238</v>
      </c>
      <c r="C77" s="13" t="str">
        <f>HYPERLINK("#麻生区007!A1770","⇒移動")</f>
        <v>⇒移動</v>
      </c>
    </row>
    <row r="78" spans="1:3">
      <c r="A78" t="s">
        <v>219</v>
      </c>
      <c r="B78" t="s">
        <v>240</v>
      </c>
      <c r="C78" s="13" t="str">
        <f>HYPERLINK("#麻生区007!A1966","⇒移動")</f>
        <v>⇒移動</v>
      </c>
    </row>
    <row r="79" spans="1:3">
      <c r="A79" t="s">
        <v>242</v>
      </c>
      <c r="B79" t="s">
        <v>243</v>
      </c>
      <c r="C79" s="13" t="str">
        <f>HYPERLINK("#麻生区008!A6","⇒移動")</f>
        <v>⇒移動</v>
      </c>
    </row>
    <row r="80" spans="1:3">
      <c r="A80" t="s">
        <v>242</v>
      </c>
      <c r="B80" t="s">
        <v>245</v>
      </c>
      <c r="C80" s="13" t="str">
        <f>HYPERLINK("#麻生区008!A202","⇒移動")</f>
        <v>⇒移動</v>
      </c>
    </row>
    <row r="81" spans="1:3">
      <c r="A81" t="s">
        <v>242</v>
      </c>
      <c r="B81" t="s">
        <v>247</v>
      </c>
      <c r="C81" s="13" t="str">
        <f>HYPERLINK("#麻生区008!A398","⇒移動")</f>
        <v>⇒移動</v>
      </c>
    </row>
    <row r="82" spans="1:3">
      <c r="A82" t="s">
        <v>242</v>
      </c>
      <c r="B82" t="s">
        <v>249</v>
      </c>
      <c r="C82" s="13" t="str">
        <f>HYPERLINK("#麻生区008!A594","⇒移動")</f>
        <v>⇒移動</v>
      </c>
    </row>
    <row r="83" spans="1:3">
      <c r="A83" t="s">
        <v>242</v>
      </c>
      <c r="B83" t="s">
        <v>251</v>
      </c>
      <c r="C83" s="13" t="str">
        <f>HYPERLINK("#麻生区008!A790","⇒移動")</f>
        <v>⇒移動</v>
      </c>
    </row>
    <row r="84" spans="1:3">
      <c r="A84" t="s">
        <v>242</v>
      </c>
      <c r="B84" t="s">
        <v>253</v>
      </c>
      <c r="C84" s="13" t="str">
        <f>HYPERLINK("#麻生区008!A986","⇒移動")</f>
        <v>⇒移動</v>
      </c>
    </row>
    <row r="85" spans="1:3">
      <c r="A85" t="s">
        <v>242</v>
      </c>
      <c r="B85" t="s">
        <v>255</v>
      </c>
      <c r="C85" s="13" t="str">
        <f>HYPERLINK("#麻生区008!A1182","⇒移動")</f>
        <v>⇒移動</v>
      </c>
    </row>
    <row r="86" spans="1:3">
      <c r="A86" t="s">
        <v>242</v>
      </c>
      <c r="B86" t="s">
        <v>257</v>
      </c>
      <c r="C86" s="13" t="str">
        <f>HYPERLINK("#麻生区008!A1378","⇒移動")</f>
        <v>⇒移動</v>
      </c>
    </row>
    <row r="87" spans="1:3">
      <c r="A87" t="s">
        <v>242</v>
      </c>
      <c r="B87" t="s">
        <v>259</v>
      </c>
      <c r="C87" s="13" t="str">
        <f>HYPERLINK("#麻生区008!A1574","⇒移動")</f>
        <v>⇒移動</v>
      </c>
    </row>
    <row r="88" spans="1:3">
      <c r="A88" t="s">
        <v>242</v>
      </c>
      <c r="B88" t="s">
        <v>261</v>
      </c>
      <c r="C88" s="13" t="str">
        <f>HYPERLINK("#麻生区008!A1770","⇒移動")</f>
        <v>⇒移動</v>
      </c>
    </row>
    <row r="89" spans="1:3">
      <c r="A89" t="s">
        <v>242</v>
      </c>
      <c r="B89" t="s">
        <v>263</v>
      </c>
      <c r="C89" s="13" t="str">
        <f>HYPERLINK("#麻生区008!A1966","⇒移動")</f>
        <v>⇒移動</v>
      </c>
    </row>
    <row r="90" spans="1:3">
      <c r="A90" t="s">
        <v>265</v>
      </c>
      <c r="B90" t="s">
        <v>266</v>
      </c>
      <c r="C90" s="13" t="str">
        <f>HYPERLINK("#麻生区009!A6","⇒移動")</f>
        <v>⇒移動</v>
      </c>
    </row>
    <row r="91" spans="1:3">
      <c r="A91" t="s">
        <v>265</v>
      </c>
      <c r="B91" t="s">
        <v>268</v>
      </c>
      <c r="C91" s="13" t="str">
        <f>HYPERLINK("#麻生区009!A202","⇒移動")</f>
        <v>⇒移動</v>
      </c>
    </row>
    <row r="92" spans="1:3">
      <c r="A92" t="s">
        <v>265</v>
      </c>
      <c r="B92" t="s">
        <v>270</v>
      </c>
      <c r="C92" s="13" t="str">
        <f>HYPERLINK("#麻生区009!A398","⇒移動")</f>
        <v>⇒移動</v>
      </c>
    </row>
    <row r="93" spans="1:3">
      <c r="A93" t="s">
        <v>265</v>
      </c>
      <c r="B93" t="s">
        <v>272</v>
      </c>
      <c r="C93" s="13" t="str">
        <f>HYPERLINK("#麻生区009!A594","⇒移動")</f>
        <v>⇒移動</v>
      </c>
    </row>
    <row r="94" spans="1:3">
      <c r="A94" t="s">
        <v>265</v>
      </c>
      <c r="B94" t="s">
        <v>274</v>
      </c>
      <c r="C94" s="13" t="str">
        <f>HYPERLINK("#麻生区009!A790","⇒移動")</f>
        <v>⇒移動</v>
      </c>
    </row>
    <row r="95" spans="1:3">
      <c r="A95" t="s">
        <v>265</v>
      </c>
      <c r="B95" t="s">
        <v>276</v>
      </c>
      <c r="C95" s="13" t="str">
        <f>HYPERLINK("#麻生区009!A986","⇒移動")</f>
        <v>⇒移動</v>
      </c>
    </row>
    <row r="96" spans="1:3">
      <c r="A96" t="s">
        <v>265</v>
      </c>
      <c r="B96" t="s">
        <v>278</v>
      </c>
      <c r="C96" s="13" t="str">
        <f>HYPERLINK("#麻生区009!A1182","⇒移動")</f>
        <v>⇒移動</v>
      </c>
    </row>
    <row r="97" spans="1:3">
      <c r="A97" t="s">
        <v>265</v>
      </c>
      <c r="B97" t="s">
        <v>280</v>
      </c>
      <c r="C97" s="13" t="str">
        <f>HYPERLINK("#麻生区009!A1378","⇒移動")</f>
        <v>⇒移動</v>
      </c>
    </row>
    <row r="98" spans="1:3">
      <c r="A98" t="s">
        <v>265</v>
      </c>
      <c r="B98" t="s">
        <v>282</v>
      </c>
      <c r="C98" s="13" t="str">
        <f>HYPERLINK("#麻生区009!A1574","⇒移動")</f>
        <v>⇒移動</v>
      </c>
    </row>
    <row r="99" spans="1:3">
      <c r="A99" t="s">
        <v>265</v>
      </c>
      <c r="B99" t="s">
        <v>284</v>
      </c>
      <c r="C99" s="13" t="str">
        <f>HYPERLINK("#麻生区009!A1770","⇒移動")</f>
        <v>⇒移動</v>
      </c>
    </row>
    <row r="100" spans="1:3">
      <c r="A100" t="s">
        <v>265</v>
      </c>
      <c r="B100" t="s">
        <v>286</v>
      </c>
      <c r="C100" s="13" t="str">
        <f>HYPERLINK("#麻生区009!A1966","⇒移動")</f>
        <v>⇒移動</v>
      </c>
    </row>
    <row r="101" spans="1:3">
      <c r="A101" t="s">
        <v>288</v>
      </c>
      <c r="B101" t="s">
        <v>289</v>
      </c>
      <c r="C101" s="13" t="str">
        <f>HYPERLINK("#麻生区010!A6","⇒移動")</f>
        <v>⇒移動</v>
      </c>
    </row>
    <row r="102" spans="1:3">
      <c r="A102" t="s">
        <v>288</v>
      </c>
      <c r="B102" t="s">
        <v>291</v>
      </c>
      <c r="C102" s="13" t="str">
        <f>HYPERLINK("#麻生区010!A202","⇒移動")</f>
        <v>⇒移動</v>
      </c>
    </row>
    <row r="103" spans="1:3">
      <c r="A103" t="s">
        <v>288</v>
      </c>
      <c r="B103" t="s">
        <v>297</v>
      </c>
      <c r="C103" s="13" t="str">
        <f>HYPERLINK("#麻生区010!A398","⇒移動")</f>
        <v>⇒移動</v>
      </c>
    </row>
    <row r="104" spans="1:3">
      <c r="A104" t="s">
        <v>288</v>
      </c>
      <c r="B104" t="s">
        <v>299</v>
      </c>
      <c r="C104" s="13" t="str">
        <f>HYPERLINK("#麻生区010!A594","⇒移動")</f>
        <v>⇒移動</v>
      </c>
    </row>
    <row r="105" spans="1:3">
      <c r="A105" t="s">
        <v>288</v>
      </c>
      <c r="B105" t="s">
        <v>301</v>
      </c>
      <c r="C105" s="13" t="str">
        <f>HYPERLINK("#麻生区010!A790","⇒移動")</f>
        <v>⇒移動</v>
      </c>
    </row>
    <row r="106" spans="1:3">
      <c r="A106" t="s">
        <v>288</v>
      </c>
      <c r="B106" t="s">
        <v>303</v>
      </c>
      <c r="C106" s="13" t="str">
        <f>HYPERLINK("#麻生区010!A986","⇒移動")</f>
        <v>⇒移動</v>
      </c>
    </row>
    <row r="107" spans="1:3">
      <c r="A107" t="s">
        <v>288</v>
      </c>
      <c r="B107" t="s">
        <v>305</v>
      </c>
      <c r="C107" s="13" t="str">
        <f>HYPERLINK("#麻生区010!A1182","⇒移動")</f>
        <v>⇒移動</v>
      </c>
    </row>
    <row r="108" spans="1:3">
      <c r="A108" t="s">
        <v>288</v>
      </c>
      <c r="B108" t="s">
        <v>307</v>
      </c>
      <c r="C108" s="13" t="str">
        <f>HYPERLINK("#麻生区010!A1378","⇒移動")</f>
        <v>⇒移動</v>
      </c>
    </row>
    <row r="109" spans="1:3">
      <c r="A109" t="s">
        <v>288</v>
      </c>
      <c r="B109" t="s">
        <v>309</v>
      </c>
      <c r="C109" s="13" t="str">
        <f>HYPERLINK("#麻生区010!A1574","⇒移動")</f>
        <v>⇒移動</v>
      </c>
    </row>
    <row r="110" spans="1:3">
      <c r="A110" t="s">
        <v>288</v>
      </c>
      <c r="B110" t="s">
        <v>311</v>
      </c>
      <c r="C110" s="13" t="str">
        <f>HYPERLINK("#麻生区010!A1770","⇒移動")</f>
        <v>⇒移動</v>
      </c>
    </row>
    <row r="111" spans="1:3">
      <c r="A111" t="s">
        <v>288</v>
      </c>
      <c r="B111" t="s">
        <v>313</v>
      </c>
      <c r="C111" s="13" t="str">
        <f>HYPERLINK("#麻生区010!A1966","⇒移動")</f>
        <v>⇒移動</v>
      </c>
    </row>
    <row r="112" spans="1:3">
      <c r="A112" t="s">
        <v>315</v>
      </c>
      <c r="B112" t="s">
        <v>316</v>
      </c>
      <c r="C112" s="13" t="str">
        <f>HYPERLINK("#麻生区011!A6","⇒移動")</f>
        <v>⇒移動</v>
      </c>
    </row>
    <row r="113" spans="1:3">
      <c r="A113" t="s">
        <v>315</v>
      </c>
      <c r="B113" t="s">
        <v>318</v>
      </c>
      <c r="C113" s="13" t="str">
        <f>HYPERLINK("#麻生区011!A202","⇒移動")</f>
        <v>⇒移動</v>
      </c>
    </row>
    <row r="114" spans="1:3">
      <c r="A114" t="s">
        <v>315</v>
      </c>
      <c r="B114" t="s">
        <v>320</v>
      </c>
      <c r="C114" s="13" t="str">
        <f>HYPERLINK("#麻生区011!A398","⇒移動")</f>
        <v>⇒移動</v>
      </c>
    </row>
    <row r="115" spans="1:3">
      <c r="A115" t="s">
        <v>315</v>
      </c>
      <c r="B115" t="s">
        <v>322</v>
      </c>
      <c r="C115" s="13" t="str">
        <f>HYPERLINK("#麻生区011!A594","⇒移動")</f>
        <v>⇒移動</v>
      </c>
    </row>
    <row r="116" spans="1:3">
      <c r="A116" t="s">
        <v>315</v>
      </c>
      <c r="B116" t="s">
        <v>324</v>
      </c>
      <c r="C116" s="13" t="str">
        <f>HYPERLINK("#麻生区011!A790","⇒移動")</f>
        <v>⇒移動</v>
      </c>
    </row>
    <row r="117" spans="1:3">
      <c r="A117" t="s">
        <v>315</v>
      </c>
      <c r="B117" t="s">
        <v>326</v>
      </c>
      <c r="C117" s="13" t="str">
        <f>HYPERLINK("#麻生区011!A986","⇒移動")</f>
        <v>⇒移動</v>
      </c>
    </row>
    <row r="118" spans="1:3">
      <c r="A118" t="s">
        <v>315</v>
      </c>
      <c r="B118" t="s">
        <v>328</v>
      </c>
      <c r="C118" s="13" t="str">
        <f>HYPERLINK("#麻生区011!A1182","⇒移動")</f>
        <v>⇒移動</v>
      </c>
    </row>
    <row r="119" spans="1:3">
      <c r="A119" t="s">
        <v>315</v>
      </c>
      <c r="B119" t="s">
        <v>330</v>
      </c>
      <c r="C119" s="13" t="str">
        <f>HYPERLINK("#麻生区011!A1378","⇒移動")</f>
        <v>⇒移動</v>
      </c>
    </row>
    <row r="120" spans="1:3">
      <c r="A120" t="s">
        <v>315</v>
      </c>
      <c r="B120" t="s">
        <v>332</v>
      </c>
      <c r="C120" s="13" t="str">
        <f>HYPERLINK("#麻生区011!A1574","⇒移動")</f>
        <v>⇒移動</v>
      </c>
    </row>
    <row r="121" spans="1:3">
      <c r="A121" t="s">
        <v>315</v>
      </c>
      <c r="B121" t="s">
        <v>334</v>
      </c>
      <c r="C121" s="13" t="str">
        <f>HYPERLINK("#麻生区011!A1770","⇒移動")</f>
        <v>⇒移動</v>
      </c>
    </row>
    <row r="122" spans="1:3">
      <c r="A122" t="s">
        <v>315</v>
      </c>
      <c r="B122" t="s">
        <v>336</v>
      </c>
      <c r="C122" s="13" t="str">
        <f>HYPERLINK("#麻生区011!A1966","⇒移動")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267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1053</v>
      </c>
      <c r="C7" s="11">
        <v>9</v>
      </c>
      <c r="D7" s="11">
        <v>64</v>
      </c>
      <c r="E7" s="11">
        <v>171</v>
      </c>
      <c r="F7" s="11">
        <v>764</v>
      </c>
      <c r="G7" s="11">
        <v>25</v>
      </c>
      <c r="H7" s="11">
        <v>5</v>
      </c>
      <c r="I7" s="11">
        <v>15</v>
      </c>
    </row>
    <row r="8" spans="1:9" s="22" customFormat="1" ht="12" customHeight="1">
      <c r="A8" s="18" t="s">
        <v>11</v>
      </c>
      <c r="B8" s="11">
        <v>981</v>
      </c>
      <c r="C8" s="11">
        <v>9</v>
      </c>
      <c r="D8" s="11">
        <v>59</v>
      </c>
      <c r="E8" s="11">
        <v>161</v>
      </c>
      <c r="F8" s="11">
        <v>723</v>
      </c>
      <c r="G8" s="11">
        <v>24</v>
      </c>
      <c r="H8" s="11">
        <v>5</v>
      </c>
      <c r="I8" s="11">
        <v>0</v>
      </c>
    </row>
    <row r="9" spans="1:9" s="22" customFormat="1" ht="12" customHeight="1">
      <c r="A9" s="17" t="s">
        <v>12</v>
      </c>
      <c r="B9" s="11">
        <v>41</v>
      </c>
      <c r="C9" s="11">
        <v>0</v>
      </c>
      <c r="D9" s="11">
        <v>3</v>
      </c>
      <c r="E9" s="11">
        <v>6</v>
      </c>
      <c r="F9" s="11">
        <v>31</v>
      </c>
      <c r="G9" s="11">
        <v>1</v>
      </c>
      <c r="H9" s="11">
        <v>0</v>
      </c>
      <c r="I9" s="11">
        <v>0</v>
      </c>
    </row>
    <row r="10" spans="1:9" s="22" customFormat="1" ht="12" customHeight="1">
      <c r="A10" s="17" t="s">
        <v>13</v>
      </c>
      <c r="B10" s="11">
        <v>6</v>
      </c>
      <c r="C10" s="11">
        <v>0</v>
      </c>
      <c r="D10" s="11">
        <v>2</v>
      </c>
      <c r="E10" s="11">
        <v>0</v>
      </c>
      <c r="F10" s="11">
        <v>4</v>
      </c>
      <c r="G10" s="11">
        <v>0</v>
      </c>
      <c r="H10" s="11">
        <v>0</v>
      </c>
      <c r="I10" s="11">
        <v>0</v>
      </c>
    </row>
    <row r="11" spans="1:9" s="22" customFormat="1" ht="12" customHeight="1">
      <c r="A11" s="17" t="s">
        <v>14</v>
      </c>
      <c r="B11" s="11">
        <v>25</v>
      </c>
      <c r="C11" s="11">
        <v>0</v>
      </c>
      <c r="D11" s="11">
        <v>0</v>
      </c>
      <c r="E11" s="11">
        <v>4</v>
      </c>
      <c r="F11" s="11">
        <v>6</v>
      </c>
      <c r="G11" s="11">
        <v>0</v>
      </c>
      <c r="H11" s="11">
        <v>0</v>
      </c>
      <c r="I11" s="11">
        <v>15</v>
      </c>
    </row>
    <row r="12" spans="1:9" s="22" customFormat="1" ht="15" customHeight="1">
      <c r="A12" s="17" t="s">
        <v>36</v>
      </c>
      <c r="B12" s="11">
        <v>44</v>
      </c>
      <c r="C12" s="11">
        <v>1</v>
      </c>
      <c r="D12" s="11">
        <v>4</v>
      </c>
      <c r="E12" s="11">
        <v>6</v>
      </c>
      <c r="F12" s="11">
        <v>31</v>
      </c>
      <c r="G12" s="11">
        <v>0</v>
      </c>
      <c r="H12" s="11">
        <v>2</v>
      </c>
      <c r="I12" s="11">
        <v>0</v>
      </c>
    </row>
    <row r="13" spans="1:9" s="22" customFormat="1" ht="12" customHeight="1">
      <c r="A13" s="18" t="s">
        <v>11</v>
      </c>
      <c r="B13" s="11">
        <v>41</v>
      </c>
      <c r="C13" s="11">
        <v>1</v>
      </c>
      <c r="D13" s="11">
        <v>3</v>
      </c>
      <c r="E13" s="11">
        <v>5</v>
      </c>
      <c r="F13" s="11">
        <v>30</v>
      </c>
      <c r="G13" s="11">
        <v>0</v>
      </c>
      <c r="H13" s="11">
        <v>2</v>
      </c>
      <c r="I13" s="11">
        <v>0</v>
      </c>
    </row>
    <row r="14" spans="1:9" s="22" customFormat="1" ht="12" customHeight="1">
      <c r="A14" s="17" t="s">
        <v>12</v>
      </c>
      <c r="B14" s="11">
        <v>2</v>
      </c>
      <c r="C14" s="11">
        <v>0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1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309</v>
      </c>
      <c r="C17" s="11">
        <v>0</v>
      </c>
      <c r="D17" s="11">
        <v>20</v>
      </c>
      <c r="E17" s="11">
        <v>68</v>
      </c>
      <c r="F17" s="11">
        <v>216</v>
      </c>
      <c r="G17" s="11">
        <v>4</v>
      </c>
      <c r="H17" s="11">
        <v>1</v>
      </c>
      <c r="I17" s="11">
        <v>0</v>
      </c>
    </row>
    <row r="18" spans="1:9" s="22" customFormat="1" ht="12" customHeight="1">
      <c r="A18" s="18" t="s">
        <v>11</v>
      </c>
      <c r="B18" s="11">
        <v>276</v>
      </c>
      <c r="C18" s="11">
        <v>0</v>
      </c>
      <c r="D18" s="11">
        <v>18</v>
      </c>
      <c r="E18" s="11">
        <v>62</v>
      </c>
      <c r="F18" s="11">
        <v>192</v>
      </c>
      <c r="G18" s="11">
        <v>3</v>
      </c>
      <c r="H18" s="11">
        <v>1</v>
      </c>
      <c r="I18" s="11">
        <v>0</v>
      </c>
    </row>
    <row r="19" spans="1:9" s="22" customFormat="1" ht="12" customHeight="1">
      <c r="A19" s="17" t="s">
        <v>12</v>
      </c>
      <c r="B19" s="11">
        <v>28</v>
      </c>
      <c r="C19" s="11">
        <v>0</v>
      </c>
      <c r="D19" s="11">
        <v>2</v>
      </c>
      <c r="E19" s="11">
        <v>4</v>
      </c>
      <c r="F19" s="11">
        <v>21</v>
      </c>
      <c r="G19" s="11">
        <v>1</v>
      </c>
      <c r="H19" s="11">
        <v>0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4</v>
      </c>
      <c r="C21" s="11">
        <v>0</v>
      </c>
      <c r="D21" s="11">
        <v>0</v>
      </c>
      <c r="E21" s="11">
        <v>2</v>
      </c>
      <c r="F21" s="11">
        <v>2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383</v>
      </c>
      <c r="C22" s="11">
        <v>5</v>
      </c>
      <c r="D22" s="11">
        <v>19</v>
      </c>
      <c r="E22" s="11">
        <v>49</v>
      </c>
      <c r="F22" s="11">
        <v>295</v>
      </c>
      <c r="G22" s="11">
        <v>15</v>
      </c>
      <c r="H22" s="11">
        <v>0</v>
      </c>
      <c r="I22" s="11">
        <v>0</v>
      </c>
    </row>
    <row r="23" spans="1:9" s="22" customFormat="1" ht="12" customHeight="1">
      <c r="A23" s="18" t="s">
        <v>11</v>
      </c>
      <c r="B23" s="11">
        <v>378</v>
      </c>
      <c r="C23" s="11">
        <v>5</v>
      </c>
      <c r="D23" s="11">
        <v>17</v>
      </c>
      <c r="E23" s="11">
        <v>49</v>
      </c>
      <c r="F23" s="11">
        <v>292</v>
      </c>
      <c r="G23" s="11">
        <v>15</v>
      </c>
      <c r="H23" s="11">
        <v>0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2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32</v>
      </c>
      <c r="B27" s="11">
        <v>152</v>
      </c>
      <c r="C27" s="11">
        <v>3</v>
      </c>
      <c r="D27" s="11">
        <v>12</v>
      </c>
      <c r="E27" s="11">
        <v>24</v>
      </c>
      <c r="F27" s="11">
        <v>108</v>
      </c>
      <c r="G27" s="11">
        <v>3</v>
      </c>
      <c r="H27" s="11">
        <v>2</v>
      </c>
      <c r="I27" s="11">
        <v>0</v>
      </c>
    </row>
    <row r="28" spans="1:9" s="22" customFormat="1" ht="12" customHeight="1">
      <c r="A28" s="18" t="s">
        <v>11</v>
      </c>
      <c r="B28" s="11">
        <v>146</v>
      </c>
      <c r="C28" s="11">
        <v>3</v>
      </c>
      <c r="D28" s="11">
        <v>12</v>
      </c>
      <c r="E28" s="11">
        <v>22</v>
      </c>
      <c r="F28" s="11">
        <v>104</v>
      </c>
      <c r="G28" s="11">
        <v>3</v>
      </c>
      <c r="H28" s="11">
        <v>2</v>
      </c>
      <c r="I28" s="11">
        <v>0</v>
      </c>
    </row>
    <row r="29" spans="1:9" s="22" customFormat="1" ht="12" customHeight="1">
      <c r="A29" s="17" t="s">
        <v>12</v>
      </c>
      <c r="B29" s="11">
        <v>6</v>
      </c>
      <c r="C29" s="11">
        <v>0</v>
      </c>
      <c r="D29" s="11">
        <v>0</v>
      </c>
      <c r="E29" s="11">
        <v>2</v>
      </c>
      <c r="F29" s="11">
        <v>4</v>
      </c>
      <c r="G29" s="11">
        <v>0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53</v>
      </c>
      <c r="C32" s="11">
        <v>0</v>
      </c>
      <c r="D32" s="11">
        <v>3</v>
      </c>
      <c r="E32" s="11">
        <v>9</v>
      </c>
      <c r="F32" s="11">
        <v>40</v>
      </c>
      <c r="G32" s="11">
        <v>1</v>
      </c>
      <c r="H32" s="11">
        <v>0</v>
      </c>
      <c r="I32" s="11">
        <v>0</v>
      </c>
    </row>
    <row r="33" spans="1:9" s="22" customFormat="1" ht="12" customHeight="1">
      <c r="A33" s="18" t="s">
        <v>11</v>
      </c>
      <c r="B33" s="11">
        <v>52</v>
      </c>
      <c r="C33" s="11">
        <v>0</v>
      </c>
      <c r="D33" s="11">
        <v>3</v>
      </c>
      <c r="E33" s="11">
        <v>9</v>
      </c>
      <c r="F33" s="11">
        <v>39</v>
      </c>
      <c r="G33" s="11">
        <v>1</v>
      </c>
      <c r="H33" s="11">
        <v>0</v>
      </c>
      <c r="I33" s="11">
        <v>0</v>
      </c>
    </row>
    <row r="34" spans="1:9" s="22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</v>
      </c>
      <c r="C37" s="11">
        <v>0</v>
      </c>
      <c r="D37" s="11">
        <v>0</v>
      </c>
      <c r="E37" s="11">
        <v>1</v>
      </c>
      <c r="F37" s="11">
        <v>1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2</v>
      </c>
      <c r="C38" s="11">
        <v>0</v>
      </c>
      <c r="D38" s="11">
        <v>0</v>
      </c>
      <c r="E38" s="11">
        <v>1</v>
      </c>
      <c r="F38" s="11">
        <v>1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2</v>
      </c>
      <c r="C42" s="11">
        <v>0</v>
      </c>
      <c r="D42" s="11">
        <v>0</v>
      </c>
      <c r="E42" s="11">
        <v>1</v>
      </c>
      <c r="F42" s="11">
        <v>1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42</v>
      </c>
      <c r="C47" s="11">
        <v>0</v>
      </c>
      <c r="D47" s="11">
        <v>2</v>
      </c>
      <c r="E47" s="11">
        <v>7</v>
      </c>
      <c r="F47" s="11">
        <v>33</v>
      </c>
      <c r="G47" s="11">
        <v>0</v>
      </c>
      <c r="H47" s="11">
        <v>0</v>
      </c>
      <c r="I47" s="11">
        <v>0</v>
      </c>
    </row>
    <row r="48" spans="1:9" s="22" customFormat="1" ht="12" customHeight="1">
      <c r="A48" s="18" t="s">
        <v>11</v>
      </c>
      <c r="B48" s="11">
        <v>41</v>
      </c>
      <c r="C48" s="11">
        <v>0</v>
      </c>
      <c r="D48" s="11">
        <v>2</v>
      </c>
      <c r="E48" s="11">
        <v>7</v>
      </c>
      <c r="F48" s="11">
        <v>32</v>
      </c>
      <c r="G48" s="11">
        <v>0</v>
      </c>
      <c r="H48" s="11">
        <v>0</v>
      </c>
      <c r="I48" s="11">
        <v>0</v>
      </c>
    </row>
    <row r="49" spans="1:9" s="22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7</v>
      </c>
      <c r="C52" s="11">
        <v>0</v>
      </c>
      <c r="D52" s="11">
        <v>0</v>
      </c>
      <c r="E52" s="11">
        <v>1</v>
      </c>
      <c r="F52" s="11">
        <v>6</v>
      </c>
      <c r="G52" s="11">
        <v>0</v>
      </c>
      <c r="H52" s="11">
        <v>0</v>
      </c>
      <c r="I52" s="11">
        <v>0</v>
      </c>
    </row>
    <row r="53" spans="1:9" s="22" customFormat="1" ht="12" customHeight="1">
      <c r="A53" s="18" t="s">
        <v>11</v>
      </c>
      <c r="B53" s="11">
        <v>7</v>
      </c>
      <c r="C53" s="11">
        <v>0</v>
      </c>
      <c r="D53" s="11">
        <v>0</v>
      </c>
      <c r="E53" s="11">
        <v>1</v>
      </c>
      <c r="F53" s="11">
        <v>6</v>
      </c>
      <c r="G53" s="11">
        <v>0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10</v>
      </c>
      <c r="C57" s="11">
        <v>0</v>
      </c>
      <c r="D57" s="11">
        <v>0</v>
      </c>
      <c r="E57" s="11">
        <v>0</v>
      </c>
      <c r="F57" s="11">
        <v>9</v>
      </c>
      <c r="G57" s="11">
        <v>1</v>
      </c>
      <c r="H57" s="11">
        <v>0</v>
      </c>
      <c r="I57" s="11">
        <v>0</v>
      </c>
    </row>
    <row r="58" spans="1:9" s="22" customFormat="1" ht="12" customHeight="1">
      <c r="A58" s="18" t="s">
        <v>11</v>
      </c>
      <c r="B58" s="11">
        <v>10</v>
      </c>
      <c r="C58" s="11">
        <v>0</v>
      </c>
      <c r="D58" s="11">
        <v>0</v>
      </c>
      <c r="E58" s="11">
        <v>0</v>
      </c>
      <c r="F58" s="11">
        <v>9</v>
      </c>
      <c r="G58" s="11">
        <v>1</v>
      </c>
      <c r="H58" s="11">
        <v>0</v>
      </c>
      <c r="I58" s="11">
        <v>0</v>
      </c>
    </row>
    <row r="59" spans="1:9" s="22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35</v>
      </c>
      <c r="B62" s="11">
        <v>12</v>
      </c>
      <c r="C62" s="11">
        <v>0</v>
      </c>
      <c r="D62" s="11">
        <v>0</v>
      </c>
      <c r="E62" s="11">
        <v>1</v>
      </c>
      <c r="F62" s="11">
        <v>11</v>
      </c>
      <c r="G62" s="11">
        <v>0</v>
      </c>
      <c r="H62" s="11">
        <v>0</v>
      </c>
      <c r="I62" s="11">
        <v>0</v>
      </c>
    </row>
    <row r="63" spans="1:9" s="22" customFormat="1" ht="12" customHeight="1">
      <c r="A63" s="18" t="s">
        <v>11</v>
      </c>
      <c r="B63" s="11">
        <v>12</v>
      </c>
      <c r="C63" s="11">
        <v>0</v>
      </c>
      <c r="D63" s="11">
        <v>0</v>
      </c>
      <c r="E63" s="11">
        <v>1</v>
      </c>
      <c r="F63" s="11">
        <v>11</v>
      </c>
      <c r="G63" s="11">
        <v>0</v>
      </c>
      <c r="H63" s="11">
        <v>0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37</v>
      </c>
      <c r="C67" s="11">
        <v>0</v>
      </c>
      <c r="D67" s="11">
        <v>4</v>
      </c>
      <c r="E67" s="11">
        <v>4</v>
      </c>
      <c r="F67" s="11">
        <v>13</v>
      </c>
      <c r="G67" s="11">
        <v>1</v>
      </c>
      <c r="H67" s="11">
        <v>0</v>
      </c>
      <c r="I67" s="11">
        <v>15</v>
      </c>
    </row>
    <row r="68" spans="1:9" s="22" customFormat="1" ht="12" customHeight="1">
      <c r="A68" s="18" t="s">
        <v>11</v>
      </c>
      <c r="B68" s="11">
        <v>15</v>
      </c>
      <c r="C68" s="11">
        <v>0</v>
      </c>
      <c r="D68" s="11">
        <v>4</v>
      </c>
      <c r="E68" s="11">
        <v>3</v>
      </c>
      <c r="F68" s="11">
        <v>7</v>
      </c>
      <c r="G68" s="11">
        <v>1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3</v>
      </c>
      <c r="C69" s="11">
        <v>0</v>
      </c>
      <c r="D69" s="11">
        <v>0</v>
      </c>
      <c r="E69" s="11">
        <v>0</v>
      </c>
      <c r="F69" s="11">
        <v>3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19</v>
      </c>
      <c r="C71" s="11">
        <v>0</v>
      </c>
      <c r="D71" s="11">
        <v>0</v>
      </c>
      <c r="E71" s="11">
        <v>1</v>
      </c>
      <c r="F71" s="11">
        <v>3</v>
      </c>
      <c r="G71" s="11">
        <v>0</v>
      </c>
      <c r="H71" s="11">
        <v>0</v>
      </c>
      <c r="I71" s="11">
        <v>15</v>
      </c>
    </row>
    <row r="72" spans="1:9" s="22" customFormat="1" ht="15" customHeight="1">
      <c r="A72" s="17" t="s">
        <v>17</v>
      </c>
      <c r="B72" s="11">
        <v>618</v>
      </c>
      <c r="C72" s="11">
        <v>6</v>
      </c>
      <c r="D72" s="11">
        <v>35</v>
      </c>
      <c r="E72" s="11">
        <v>89</v>
      </c>
      <c r="F72" s="11">
        <v>462</v>
      </c>
      <c r="G72" s="11">
        <v>13</v>
      </c>
      <c r="H72" s="11">
        <v>3</v>
      </c>
      <c r="I72" s="11">
        <v>10</v>
      </c>
    </row>
    <row r="73" spans="1:9" s="22" customFormat="1" ht="12" customHeight="1">
      <c r="A73" s="18" t="s">
        <v>11</v>
      </c>
      <c r="B73" s="11">
        <v>576</v>
      </c>
      <c r="C73" s="11">
        <v>6</v>
      </c>
      <c r="D73" s="11">
        <v>32</v>
      </c>
      <c r="E73" s="11">
        <v>82</v>
      </c>
      <c r="F73" s="11">
        <v>441</v>
      </c>
      <c r="G73" s="11">
        <v>12</v>
      </c>
      <c r="H73" s="11">
        <v>3</v>
      </c>
      <c r="I73" s="11">
        <v>0</v>
      </c>
    </row>
    <row r="74" spans="1:9" s="22" customFormat="1" ht="12" customHeight="1">
      <c r="A74" s="17" t="s">
        <v>12</v>
      </c>
      <c r="B74" s="11">
        <v>25</v>
      </c>
      <c r="C74" s="11">
        <v>0</v>
      </c>
      <c r="D74" s="11">
        <v>3</v>
      </c>
      <c r="E74" s="11">
        <v>4</v>
      </c>
      <c r="F74" s="11">
        <v>17</v>
      </c>
      <c r="G74" s="11">
        <v>1</v>
      </c>
      <c r="H74" s="11">
        <v>0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17</v>
      </c>
      <c r="C76" s="11">
        <v>0</v>
      </c>
      <c r="D76" s="11">
        <v>0</v>
      </c>
      <c r="E76" s="11">
        <v>3</v>
      </c>
      <c r="F76" s="11">
        <v>4</v>
      </c>
      <c r="G76" s="11">
        <v>0</v>
      </c>
      <c r="H76" s="11">
        <v>0</v>
      </c>
      <c r="I76" s="11">
        <v>10</v>
      </c>
    </row>
    <row r="77" spans="1:9" s="22" customFormat="1" ht="12" customHeight="1">
      <c r="A77" s="17" t="s">
        <v>36</v>
      </c>
      <c r="B77" s="11">
        <v>40</v>
      </c>
      <c r="C77" s="11">
        <v>1</v>
      </c>
      <c r="D77" s="11">
        <v>4</v>
      </c>
      <c r="E77" s="11">
        <v>3</v>
      </c>
      <c r="F77" s="11">
        <v>31</v>
      </c>
      <c r="G77" s="11">
        <v>0</v>
      </c>
      <c r="H77" s="11">
        <v>1</v>
      </c>
      <c r="I77" s="11">
        <v>0</v>
      </c>
    </row>
    <row r="78" spans="1:9" s="22" customFormat="1" ht="12" customHeight="1">
      <c r="A78" s="18" t="s">
        <v>11</v>
      </c>
      <c r="B78" s="11">
        <v>37</v>
      </c>
      <c r="C78" s="11">
        <v>1</v>
      </c>
      <c r="D78" s="11">
        <v>3</v>
      </c>
      <c r="E78" s="11">
        <v>2</v>
      </c>
      <c r="F78" s="11">
        <v>30</v>
      </c>
      <c r="G78" s="11">
        <v>0</v>
      </c>
      <c r="H78" s="11">
        <v>1</v>
      </c>
      <c r="I78" s="11">
        <v>0</v>
      </c>
    </row>
    <row r="79" spans="1:9" s="22" customFormat="1" ht="12" customHeight="1">
      <c r="A79" s="17" t="s">
        <v>12</v>
      </c>
      <c r="B79" s="11">
        <v>2</v>
      </c>
      <c r="C79" s="11">
        <v>0</v>
      </c>
      <c r="D79" s="11">
        <v>1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197</v>
      </c>
      <c r="C82" s="11">
        <v>0</v>
      </c>
      <c r="D82" s="11">
        <v>12</v>
      </c>
      <c r="E82" s="11">
        <v>38</v>
      </c>
      <c r="F82" s="11">
        <v>143</v>
      </c>
      <c r="G82" s="11">
        <v>3</v>
      </c>
      <c r="H82" s="11">
        <v>1</v>
      </c>
      <c r="I82" s="11">
        <v>0</v>
      </c>
    </row>
    <row r="83" spans="1:9" s="22" customFormat="1" ht="12" customHeight="1">
      <c r="A83" s="18" t="s">
        <v>11</v>
      </c>
      <c r="B83" s="11">
        <v>177</v>
      </c>
      <c r="C83" s="11">
        <v>0</v>
      </c>
      <c r="D83" s="11">
        <v>10</v>
      </c>
      <c r="E83" s="11">
        <v>35</v>
      </c>
      <c r="F83" s="11">
        <v>129</v>
      </c>
      <c r="G83" s="11">
        <v>2</v>
      </c>
      <c r="H83" s="11">
        <v>1</v>
      </c>
      <c r="I83" s="11">
        <v>0</v>
      </c>
    </row>
    <row r="84" spans="1:9" s="22" customFormat="1" ht="12" customHeight="1">
      <c r="A84" s="17" t="s">
        <v>12</v>
      </c>
      <c r="B84" s="11">
        <v>18</v>
      </c>
      <c r="C84" s="11">
        <v>0</v>
      </c>
      <c r="D84" s="11">
        <v>2</v>
      </c>
      <c r="E84" s="11">
        <v>2</v>
      </c>
      <c r="F84" s="11">
        <v>13</v>
      </c>
      <c r="G84" s="11">
        <v>1</v>
      </c>
      <c r="H84" s="11">
        <v>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2</v>
      </c>
      <c r="C86" s="11">
        <v>0</v>
      </c>
      <c r="D86" s="11">
        <v>0</v>
      </c>
      <c r="E86" s="11">
        <v>1</v>
      </c>
      <c r="F86" s="11">
        <v>1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190</v>
      </c>
      <c r="C87" s="11">
        <v>3</v>
      </c>
      <c r="D87" s="11">
        <v>9</v>
      </c>
      <c r="E87" s="11">
        <v>19</v>
      </c>
      <c r="F87" s="11">
        <v>152</v>
      </c>
      <c r="G87" s="11">
        <v>7</v>
      </c>
      <c r="H87" s="11">
        <v>0</v>
      </c>
      <c r="I87" s="11">
        <v>0</v>
      </c>
    </row>
    <row r="88" spans="1:9" s="22" customFormat="1" ht="12" customHeight="1">
      <c r="A88" s="18" t="s">
        <v>11</v>
      </c>
      <c r="B88" s="11">
        <v>190</v>
      </c>
      <c r="C88" s="11">
        <v>3</v>
      </c>
      <c r="D88" s="11">
        <v>9</v>
      </c>
      <c r="E88" s="11">
        <v>19</v>
      </c>
      <c r="F88" s="11">
        <v>152</v>
      </c>
      <c r="G88" s="11">
        <v>7</v>
      </c>
      <c r="H88" s="11">
        <v>0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110</v>
      </c>
      <c r="C92" s="11">
        <v>2</v>
      </c>
      <c r="D92" s="11">
        <v>7</v>
      </c>
      <c r="E92" s="11">
        <v>18</v>
      </c>
      <c r="F92" s="11">
        <v>81</v>
      </c>
      <c r="G92" s="11">
        <v>1</v>
      </c>
      <c r="H92" s="11">
        <v>1</v>
      </c>
      <c r="I92" s="11">
        <v>0</v>
      </c>
    </row>
    <row r="93" spans="1:9" s="22" customFormat="1" ht="12" customHeight="1">
      <c r="A93" s="18" t="s">
        <v>11</v>
      </c>
      <c r="B93" s="11">
        <v>106</v>
      </c>
      <c r="C93" s="11">
        <v>2</v>
      </c>
      <c r="D93" s="11">
        <v>7</v>
      </c>
      <c r="E93" s="11">
        <v>16</v>
      </c>
      <c r="F93" s="11">
        <v>79</v>
      </c>
      <c r="G93" s="11">
        <v>1</v>
      </c>
      <c r="H93" s="11">
        <v>1</v>
      </c>
      <c r="I93" s="11">
        <v>0</v>
      </c>
    </row>
    <row r="94" spans="1:9" s="22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2</v>
      </c>
      <c r="F94" s="11">
        <v>2</v>
      </c>
      <c r="G94" s="11">
        <v>0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63</v>
      </c>
      <c r="B97" s="11">
        <v>5</v>
      </c>
      <c r="C97" s="11">
        <v>0</v>
      </c>
      <c r="D97" s="11">
        <v>0</v>
      </c>
      <c r="E97" s="11">
        <v>0</v>
      </c>
      <c r="F97" s="11">
        <v>5</v>
      </c>
      <c r="G97" s="11">
        <v>0</v>
      </c>
      <c r="H97" s="11">
        <v>0</v>
      </c>
      <c r="I97" s="11">
        <v>0</v>
      </c>
    </row>
    <row r="98" spans="1:9" s="22" customFormat="1" ht="12" customHeight="1">
      <c r="A98" s="18" t="s">
        <v>11</v>
      </c>
      <c r="B98" s="11">
        <v>5</v>
      </c>
      <c r="C98" s="11">
        <v>0</v>
      </c>
      <c r="D98" s="11">
        <v>0</v>
      </c>
      <c r="E98" s="11">
        <v>0</v>
      </c>
      <c r="F98" s="11">
        <v>5</v>
      </c>
      <c r="G98" s="11">
        <v>0</v>
      </c>
      <c r="H98" s="11">
        <v>0</v>
      </c>
      <c r="I98" s="11">
        <v>0</v>
      </c>
    </row>
    <row r="99" spans="1:9" s="22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1</v>
      </c>
      <c r="F102" s="11">
        <v>1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1</v>
      </c>
      <c r="F103" s="11">
        <v>1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2</v>
      </c>
      <c r="C107" s="11">
        <v>0</v>
      </c>
      <c r="D107" s="11">
        <v>0</v>
      </c>
      <c r="E107" s="11">
        <v>1</v>
      </c>
      <c r="F107" s="11">
        <v>1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1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0</v>
      </c>
      <c r="D109" s="11">
        <v>0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32</v>
      </c>
      <c r="C112" s="11">
        <v>0</v>
      </c>
      <c r="D112" s="11">
        <v>2</v>
      </c>
      <c r="E112" s="11">
        <v>7</v>
      </c>
      <c r="F112" s="11">
        <v>23</v>
      </c>
      <c r="G112" s="11">
        <v>0</v>
      </c>
      <c r="H112" s="11">
        <v>0</v>
      </c>
      <c r="I112" s="11">
        <v>0</v>
      </c>
    </row>
    <row r="113" spans="1:9" s="22" customFormat="1" ht="12" customHeight="1">
      <c r="A113" s="18" t="s">
        <v>11</v>
      </c>
      <c r="B113" s="11">
        <v>31</v>
      </c>
      <c r="C113" s="11">
        <v>0</v>
      </c>
      <c r="D113" s="11">
        <v>2</v>
      </c>
      <c r="E113" s="11">
        <v>7</v>
      </c>
      <c r="F113" s="11">
        <v>22</v>
      </c>
      <c r="G113" s="11">
        <v>0</v>
      </c>
      <c r="H113" s="11">
        <v>0</v>
      </c>
      <c r="I113" s="11">
        <v>0</v>
      </c>
    </row>
    <row r="114" spans="1:9" s="22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7</v>
      </c>
      <c r="C117" s="11">
        <v>0</v>
      </c>
      <c r="D117" s="11">
        <v>0</v>
      </c>
      <c r="E117" s="11">
        <v>1</v>
      </c>
      <c r="F117" s="11">
        <v>6</v>
      </c>
      <c r="G117" s="11">
        <v>0</v>
      </c>
      <c r="H117" s="11">
        <v>0</v>
      </c>
      <c r="I117" s="11">
        <v>0</v>
      </c>
    </row>
    <row r="118" spans="1:9" s="22" customFormat="1" ht="12" customHeight="1">
      <c r="A118" s="18" t="s">
        <v>11</v>
      </c>
      <c r="B118" s="11">
        <v>7</v>
      </c>
      <c r="C118" s="11">
        <v>0</v>
      </c>
      <c r="D118" s="11">
        <v>0</v>
      </c>
      <c r="E118" s="11">
        <v>1</v>
      </c>
      <c r="F118" s="11">
        <v>6</v>
      </c>
      <c r="G118" s="11">
        <v>0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66</v>
      </c>
      <c r="B122" s="11">
        <v>10</v>
      </c>
      <c r="C122" s="11">
        <v>0</v>
      </c>
      <c r="D122" s="11">
        <v>0</v>
      </c>
      <c r="E122" s="11">
        <v>0</v>
      </c>
      <c r="F122" s="11">
        <v>9</v>
      </c>
      <c r="G122" s="11">
        <v>1</v>
      </c>
      <c r="H122" s="11">
        <v>0</v>
      </c>
      <c r="I122" s="11">
        <v>0</v>
      </c>
    </row>
    <row r="123" spans="1:9" s="22" customFormat="1" ht="12" customHeight="1">
      <c r="A123" s="18" t="s">
        <v>11</v>
      </c>
      <c r="B123" s="11">
        <v>10</v>
      </c>
      <c r="C123" s="11">
        <v>0</v>
      </c>
      <c r="D123" s="11">
        <v>0</v>
      </c>
      <c r="E123" s="11">
        <v>0</v>
      </c>
      <c r="F123" s="11">
        <v>9</v>
      </c>
      <c r="G123" s="11">
        <v>1</v>
      </c>
      <c r="H123" s="11">
        <v>0</v>
      </c>
      <c r="I123" s="11">
        <v>0</v>
      </c>
    </row>
    <row r="124" spans="1:9" s="22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4</v>
      </c>
      <c r="C127" s="11">
        <v>0</v>
      </c>
      <c r="D127" s="11">
        <v>0</v>
      </c>
      <c r="E127" s="11">
        <v>0</v>
      </c>
      <c r="F127" s="11">
        <v>4</v>
      </c>
      <c r="G127" s="11">
        <v>0</v>
      </c>
      <c r="H127" s="11">
        <v>0</v>
      </c>
      <c r="I127" s="11">
        <v>0</v>
      </c>
    </row>
    <row r="128" spans="1:9" s="22" customFormat="1" ht="12" customHeight="1">
      <c r="A128" s="18" t="s">
        <v>11</v>
      </c>
      <c r="B128" s="11">
        <v>4</v>
      </c>
      <c r="C128" s="11">
        <v>0</v>
      </c>
      <c r="D128" s="11">
        <v>0</v>
      </c>
      <c r="E128" s="11">
        <v>0</v>
      </c>
      <c r="F128" s="11">
        <v>4</v>
      </c>
      <c r="G128" s="11">
        <v>0</v>
      </c>
      <c r="H128" s="11">
        <v>0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19</v>
      </c>
      <c r="C132" s="11">
        <v>0</v>
      </c>
      <c r="D132" s="11">
        <v>1</v>
      </c>
      <c r="E132" s="11">
        <v>1</v>
      </c>
      <c r="F132" s="11">
        <v>6</v>
      </c>
      <c r="G132" s="11">
        <v>1</v>
      </c>
      <c r="H132" s="11">
        <v>0</v>
      </c>
      <c r="I132" s="11">
        <v>10</v>
      </c>
    </row>
    <row r="133" spans="1:9" s="22" customFormat="1" ht="12" customHeight="1">
      <c r="A133" s="18" t="s">
        <v>11</v>
      </c>
      <c r="B133" s="11">
        <v>6</v>
      </c>
      <c r="C133" s="11">
        <v>0</v>
      </c>
      <c r="D133" s="11">
        <v>1</v>
      </c>
      <c r="E133" s="11">
        <v>0</v>
      </c>
      <c r="F133" s="11">
        <v>4</v>
      </c>
      <c r="G133" s="11">
        <v>1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13</v>
      </c>
      <c r="C136" s="11">
        <v>0</v>
      </c>
      <c r="D136" s="11">
        <v>0</v>
      </c>
      <c r="E136" s="11">
        <v>1</v>
      </c>
      <c r="F136" s="11">
        <v>2</v>
      </c>
      <c r="G136" s="11">
        <v>0</v>
      </c>
      <c r="H136" s="11">
        <v>0</v>
      </c>
      <c r="I136" s="11">
        <v>10</v>
      </c>
    </row>
    <row r="137" spans="1:9" s="22" customFormat="1" ht="15" customHeight="1">
      <c r="A137" s="17" t="s">
        <v>18</v>
      </c>
      <c r="B137" s="11">
        <v>435</v>
      </c>
      <c r="C137" s="11">
        <v>3</v>
      </c>
      <c r="D137" s="11">
        <v>29</v>
      </c>
      <c r="E137" s="11">
        <v>82</v>
      </c>
      <c r="F137" s="11">
        <v>302</v>
      </c>
      <c r="G137" s="11">
        <v>12</v>
      </c>
      <c r="H137" s="11">
        <v>2</v>
      </c>
      <c r="I137" s="11">
        <v>5</v>
      </c>
    </row>
    <row r="138" spans="1:9" s="22" customFormat="1" ht="15" customHeight="1">
      <c r="A138" s="18" t="s">
        <v>11</v>
      </c>
      <c r="B138" s="11">
        <v>405</v>
      </c>
      <c r="C138" s="11">
        <v>3</v>
      </c>
      <c r="D138" s="11">
        <v>27</v>
      </c>
      <c r="E138" s="11">
        <v>79</v>
      </c>
      <c r="F138" s="11">
        <v>282</v>
      </c>
      <c r="G138" s="11">
        <v>12</v>
      </c>
      <c r="H138" s="11">
        <v>2</v>
      </c>
      <c r="I138" s="11">
        <v>0</v>
      </c>
    </row>
    <row r="139" spans="1:9" s="22" customFormat="1" ht="12" customHeight="1">
      <c r="A139" s="17" t="s">
        <v>12</v>
      </c>
      <c r="B139" s="11">
        <v>16</v>
      </c>
      <c r="C139" s="11">
        <v>0</v>
      </c>
      <c r="D139" s="11">
        <v>0</v>
      </c>
      <c r="E139" s="11">
        <v>2</v>
      </c>
      <c r="F139" s="11">
        <v>14</v>
      </c>
      <c r="G139" s="11">
        <v>0</v>
      </c>
      <c r="H139" s="11">
        <v>0</v>
      </c>
      <c r="I139" s="11">
        <v>0</v>
      </c>
    </row>
    <row r="140" spans="1:9" s="22" customFormat="1" ht="12" customHeight="1">
      <c r="A140" s="17" t="s">
        <v>13</v>
      </c>
      <c r="B140" s="11">
        <v>6</v>
      </c>
      <c r="C140" s="11">
        <v>0</v>
      </c>
      <c r="D140" s="11">
        <v>2</v>
      </c>
      <c r="E140" s="11">
        <v>0</v>
      </c>
      <c r="F140" s="11">
        <v>4</v>
      </c>
      <c r="G140" s="11">
        <v>0</v>
      </c>
      <c r="H140" s="11">
        <v>0</v>
      </c>
      <c r="I140" s="11">
        <v>0</v>
      </c>
    </row>
    <row r="141" spans="1:9" s="22" customFormat="1" ht="12" customHeight="1">
      <c r="A141" s="17" t="s">
        <v>14</v>
      </c>
      <c r="B141" s="11">
        <v>8</v>
      </c>
      <c r="C141" s="11">
        <v>0</v>
      </c>
      <c r="D141" s="11">
        <v>0</v>
      </c>
      <c r="E141" s="11">
        <v>1</v>
      </c>
      <c r="F141" s="11">
        <v>2</v>
      </c>
      <c r="G141" s="11">
        <v>0</v>
      </c>
      <c r="H141" s="11">
        <v>0</v>
      </c>
      <c r="I141" s="11">
        <v>5</v>
      </c>
    </row>
    <row r="142" spans="1:9" s="22" customFormat="1" ht="12" customHeight="1">
      <c r="A142" s="17" t="s">
        <v>36</v>
      </c>
      <c r="B142" s="11">
        <v>4</v>
      </c>
      <c r="C142" s="11">
        <v>0</v>
      </c>
      <c r="D142" s="11">
        <v>0</v>
      </c>
      <c r="E142" s="11">
        <v>3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3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112</v>
      </c>
      <c r="B147" s="11">
        <v>112</v>
      </c>
      <c r="C147" s="11">
        <v>0</v>
      </c>
      <c r="D147" s="11">
        <v>8</v>
      </c>
      <c r="E147" s="11">
        <v>30</v>
      </c>
      <c r="F147" s="11">
        <v>73</v>
      </c>
      <c r="G147" s="11">
        <v>1</v>
      </c>
      <c r="H147" s="11">
        <v>0</v>
      </c>
      <c r="I147" s="11">
        <v>0</v>
      </c>
    </row>
    <row r="148" spans="1:9" s="22" customFormat="1" ht="12" customHeight="1">
      <c r="A148" s="18" t="s">
        <v>11</v>
      </c>
      <c r="B148" s="11">
        <v>99</v>
      </c>
      <c r="C148" s="11">
        <v>0</v>
      </c>
      <c r="D148" s="11">
        <v>8</v>
      </c>
      <c r="E148" s="11">
        <v>27</v>
      </c>
      <c r="F148" s="11">
        <v>63</v>
      </c>
      <c r="G148" s="11">
        <v>1</v>
      </c>
      <c r="H148" s="11">
        <v>0</v>
      </c>
      <c r="I148" s="11">
        <v>0</v>
      </c>
    </row>
    <row r="149" spans="1:9" s="22" customFormat="1" ht="12" customHeight="1">
      <c r="A149" s="17" t="s">
        <v>12</v>
      </c>
      <c r="B149" s="11">
        <v>10</v>
      </c>
      <c r="C149" s="11">
        <v>0</v>
      </c>
      <c r="D149" s="11">
        <v>0</v>
      </c>
      <c r="E149" s="11">
        <v>2</v>
      </c>
      <c r="F149" s="11">
        <v>8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1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2</v>
      </c>
      <c r="C151" s="11">
        <v>0</v>
      </c>
      <c r="D151" s="11">
        <v>0</v>
      </c>
      <c r="E151" s="11">
        <v>1</v>
      </c>
      <c r="F151" s="11">
        <v>1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193</v>
      </c>
      <c r="C152" s="11">
        <v>2</v>
      </c>
      <c r="D152" s="11">
        <v>10</v>
      </c>
      <c r="E152" s="11">
        <v>30</v>
      </c>
      <c r="F152" s="11">
        <v>143</v>
      </c>
      <c r="G152" s="11">
        <v>8</v>
      </c>
      <c r="H152" s="11">
        <v>0</v>
      </c>
      <c r="I152" s="11">
        <v>0</v>
      </c>
    </row>
    <row r="153" spans="1:9" s="22" customFormat="1" ht="12" customHeight="1">
      <c r="A153" s="18" t="s">
        <v>11</v>
      </c>
      <c r="B153" s="11">
        <v>188</v>
      </c>
      <c r="C153" s="11">
        <v>2</v>
      </c>
      <c r="D153" s="11">
        <v>8</v>
      </c>
      <c r="E153" s="11">
        <v>30</v>
      </c>
      <c r="F153" s="11">
        <v>140</v>
      </c>
      <c r="G153" s="11">
        <v>8</v>
      </c>
      <c r="H153" s="11">
        <v>0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1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0</v>
      </c>
      <c r="D155" s="11">
        <v>2</v>
      </c>
      <c r="E155" s="11">
        <v>0</v>
      </c>
      <c r="F155" s="11">
        <v>2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42</v>
      </c>
      <c r="C157" s="11">
        <v>1</v>
      </c>
      <c r="D157" s="11">
        <v>5</v>
      </c>
      <c r="E157" s="11">
        <v>6</v>
      </c>
      <c r="F157" s="11">
        <v>27</v>
      </c>
      <c r="G157" s="11">
        <v>2</v>
      </c>
      <c r="H157" s="11">
        <v>1</v>
      </c>
      <c r="I157" s="11">
        <v>0</v>
      </c>
    </row>
    <row r="158" spans="1:9" s="22" customFormat="1" ht="12" customHeight="1">
      <c r="A158" s="18" t="s">
        <v>11</v>
      </c>
      <c r="B158" s="11">
        <v>40</v>
      </c>
      <c r="C158" s="11">
        <v>1</v>
      </c>
      <c r="D158" s="11">
        <v>5</v>
      </c>
      <c r="E158" s="11">
        <v>6</v>
      </c>
      <c r="F158" s="11">
        <v>25</v>
      </c>
      <c r="G158" s="11">
        <v>2</v>
      </c>
      <c r="H158" s="11">
        <v>1</v>
      </c>
      <c r="I158" s="11">
        <v>0</v>
      </c>
    </row>
    <row r="159" spans="1:9" s="22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2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48</v>
      </c>
      <c r="C162" s="11">
        <v>0</v>
      </c>
      <c r="D162" s="11">
        <v>3</v>
      </c>
      <c r="E162" s="11">
        <v>9</v>
      </c>
      <c r="F162" s="11">
        <v>35</v>
      </c>
      <c r="G162" s="11">
        <v>1</v>
      </c>
      <c r="H162" s="11">
        <v>0</v>
      </c>
      <c r="I162" s="11">
        <v>0</v>
      </c>
    </row>
    <row r="163" spans="1:9" s="22" customFormat="1" ht="12" customHeight="1">
      <c r="A163" s="18" t="s">
        <v>11</v>
      </c>
      <c r="B163" s="11">
        <v>47</v>
      </c>
      <c r="C163" s="11">
        <v>0</v>
      </c>
      <c r="D163" s="11">
        <v>3</v>
      </c>
      <c r="E163" s="11">
        <v>9</v>
      </c>
      <c r="F163" s="11">
        <v>34</v>
      </c>
      <c r="G163" s="11">
        <v>1</v>
      </c>
      <c r="H163" s="11">
        <v>0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1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84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10</v>
      </c>
      <c r="C177" s="11">
        <v>0</v>
      </c>
      <c r="D177" s="11">
        <v>0</v>
      </c>
      <c r="E177" s="11">
        <v>0</v>
      </c>
      <c r="F177" s="11">
        <v>10</v>
      </c>
      <c r="G177" s="11">
        <v>0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10</v>
      </c>
      <c r="C178" s="11">
        <v>0</v>
      </c>
      <c r="D178" s="11">
        <v>0</v>
      </c>
      <c r="E178" s="11">
        <v>0</v>
      </c>
      <c r="F178" s="11">
        <v>10</v>
      </c>
      <c r="G178" s="11">
        <v>0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8</v>
      </c>
      <c r="C192" s="11">
        <v>0</v>
      </c>
      <c r="D192" s="11">
        <v>0</v>
      </c>
      <c r="E192" s="11">
        <v>1</v>
      </c>
      <c r="F192" s="11">
        <v>7</v>
      </c>
      <c r="G192" s="11">
        <v>0</v>
      </c>
      <c r="H192" s="11">
        <v>0</v>
      </c>
      <c r="I192" s="11">
        <v>0</v>
      </c>
    </row>
    <row r="193" spans="1:9" s="22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1</v>
      </c>
      <c r="F193" s="11">
        <v>7</v>
      </c>
      <c r="G193" s="11">
        <v>0</v>
      </c>
      <c r="H193" s="11">
        <v>0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18</v>
      </c>
      <c r="C197" s="11">
        <v>0</v>
      </c>
      <c r="D197" s="11">
        <v>3</v>
      </c>
      <c r="E197" s="11">
        <v>3</v>
      </c>
      <c r="F197" s="11">
        <v>7</v>
      </c>
      <c r="G197" s="11">
        <v>0</v>
      </c>
      <c r="H197" s="11">
        <v>0</v>
      </c>
      <c r="I197" s="11">
        <v>5</v>
      </c>
    </row>
    <row r="198" spans="1:9" s="22" customFormat="1" ht="12" customHeight="1">
      <c r="A198" s="18" t="s">
        <v>11</v>
      </c>
      <c r="B198" s="11">
        <v>9</v>
      </c>
      <c r="C198" s="11">
        <v>0</v>
      </c>
      <c r="D198" s="11">
        <v>3</v>
      </c>
      <c r="E198" s="11">
        <v>3</v>
      </c>
      <c r="F198" s="11">
        <v>3</v>
      </c>
      <c r="G198" s="11">
        <v>0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0</v>
      </c>
      <c r="F199" s="11">
        <v>3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6</v>
      </c>
      <c r="C201" s="11">
        <v>0</v>
      </c>
      <c r="D201" s="11">
        <v>0</v>
      </c>
      <c r="E201" s="11">
        <v>0</v>
      </c>
      <c r="F201" s="11">
        <v>1</v>
      </c>
      <c r="G201" s="11">
        <v>0</v>
      </c>
      <c r="H201" s="11">
        <v>0</v>
      </c>
      <c r="I201" s="11">
        <v>5</v>
      </c>
    </row>
    <row r="202" spans="1:9" s="22" customFormat="1" ht="18.75" customHeight="1">
      <c r="A202" s="14" t="s">
        <v>269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1128</v>
      </c>
      <c r="C203" s="11">
        <v>7</v>
      </c>
      <c r="D203" s="11">
        <v>60</v>
      </c>
      <c r="E203" s="11">
        <v>141</v>
      </c>
      <c r="F203" s="11">
        <v>832</v>
      </c>
      <c r="G203" s="11">
        <v>40</v>
      </c>
      <c r="H203" s="11">
        <v>33</v>
      </c>
      <c r="I203" s="11">
        <v>15</v>
      </c>
    </row>
    <row r="204" spans="1:9" s="22" customFormat="1" ht="12" customHeight="1">
      <c r="A204" s="18" t="s">
        <v>11</v>
      </c>
      <c r="B204" s="11">
        <v>1032</v>
      </c>
      <c r="C204" s="11">
        <v>7</v>
      </c>
      <c r="D204" s="11">
        <v>52</v>
      </c>
      <c r="E204" s="11">
        <v>126</v>
      </c>
      <c r="F204" s="11">
        <v>780</v>
      </c>
      <c r="G204" s="11">
        <v>36</v>
      </c>
      <c r="H204" s="11">
        <v>31</v>
      </c>
      <c r="I204" s="11">
        <v>0</v>
      </c>
    </row>
    <row r="205" spans="1:9" s="22" customFormat="1" ht="12" customHeight="1">
      <c r="A205" s="17" t="s">
        <v>12</v>
      </c>
      <c r="B205" s="11">
        <v>59</v>
      </c>
      <c r="C205" s="11">
        <v>0</v>
      </c>
      <c r="D205" s="11">
        <v>5</v>
      </c>
      <c r="E205" s="11">
        <v>11</v>
      </c>
      <c r="F205" s="11">
        <v>37</v>
      </c>
      <c r="G205" s="11">
        <v>4</v>
      </c>
      <c r="H205" s="11">
        <v>2</v>
      </c>
      <c r="I205" s="11">
        <v>0</v>
      </c>
    </row>
    <row r="206" spans="1:9" s="22" customFormat="1" ht="12" customHeight="1">
      <c r="A206" s="17" t="s">
        <v>13</v>
      </c>
      <c r="B206" s="11">
        <v>18</v>
      </c>
      <c r="C206" s="11">
        <v>0</v>
      </c>
      <c r="D206" s="11">
        <v>3</v>
      </c>
      <c r="E206" s="11">
        <v>3</v>
      </c>
      <c r="F206" s="11">
        <v>12</v>
      </c>
      <c r="G206" s="11">
        <v>0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19</v>
      </c>
      <c r="C207" s="11">
        <v>0</v>
      </c>
      <c r="D207" s="11">
        <v>0</v>
      </c>
      <c r="E207" s="11">
        <v>1</v>
      </c>
      <c r="F207" s="11">
        <v>3</v>
      </c>
      <c r="G207" s="11">
        <v>0</v>
      </c>
      <c r="H207" s="11">
        <v>0</v>
      </c>
      <c r="I207" s="11">
        <v>15</v>
      </c>
    </row>
    <row r="208" spans="1:9" s="22" customFormat="1" ht="15" customHeight="1">
      <c r="A208" s="17" t="s">
        <v>53</v>
      </c>
      <c r="B208" s="11">
        <v>55</v>
      </c>
      <c r="C208" s="11">
        <v>0</v>
      </c>
      <c r="D208" s="11">
        <v>1</v>
      </c>
      <c r="E208" s="11">
        <v>9</v>
      </c>
      <c r="F208" s="11">
        <v>44</v>
      </c>
      <c r="G208" s="11">
        <v>0</v>
      </c>
      <c r="H208" s="11">
        <v>1</v>
      </c>
      <c r="I208" s="11">
        <v>0</v>
      </c>
    </row>
    <row r="209" spans="1:9" s="22" customFormat="1" ht="12" customHeight="1">
      <c r="A209" s="18" t="s">
        <v>11</v>
      </c>
      <c r="B209" s="11">
        <v>53</v>
      </c>
      <c r="C209" s="11">
        <v>0</v>
      </c>
      <c r="D209" s="11">
        <v>1</v>
      </c>
      <c r="E209" s="11">
        <v>9</v>
      </c>
      <c r="F209" s="11">
        <v>42</v>
      </c>
      <c r="G209" s="11">
        <v>0</v>
      </c>
      <c r="H209" s="11">
        <v>1</v>
      </c>
      <c r="I209" s="11">
        <v>0</v>
      </c>
    </row>
    <row r="210" spans="1:9" s="22" customFormat="1" ht="12" customHeight="1">
      <c r="A210" s="17" t="s">
        <v>12</v>
      </c>
      <c r="B210" s="11">
        <v>2</v>
      </c>
      <c r="C210" s="11">
        <v>0</v>
      </c>
      <c r="D210" s="11">
        <v>0</v>
      </c>
      <c r="E210" s="11">
        <v>0</v>
      </c>
      <c r="F210" s="11">
        <v>2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112</v>
      </c>
      <c r="B213" s="11">
        <v>360</v>
      </c>
      <c r="C213" s="11">
        <v>2</v>
      </c>
      <c r="D213" s="11">
        <v>28</v>
      </c>
      <c r="E213" s="11">
        <v>51</v>
      </c>
      <c r="F213" s="11">
        <v>260</v>
      </c>
      <c r="G213" s="11">
        <v>13</v>
      </c>
      <c r="H213" s="11">
        <v>6</v>
      </c>
      <c r="I213" s="11">
        <v>0</v>
      </c>
    </row>
    <row r="214" spans="1:9" s="22" customFormat="1" ht="12" customHeight="1">
      <c r="A214" s="18" t="s">
        <v>11</v>
      </c>
      <c r="B214" s="11">
        <v>319</v>
      </c>
      <c r="C214" s="11">
        <v>2</v>
      </c>
      <c r="D214" s="11">
        <v>22</v>
      </c>
      <c r="E214" s="11">
        <v>46</v>
      </c>
      <c r="F214" s="11">
        <v>234</v>
      </c>
      <c r="G214" s="11">
        <v>10</v>
      </c>
      <c r="H214" s="11">
        <v>5</v>
      </c>
      <c r="I214" s="11">
        <v>0</v>
      </c>
    </row>
    <row r="215" spans="1:9" s="22" customFormat="1" ht="12" customHeight="1">
      <c r="A215" s="17" t="s">
        <v>12</v>
      </c>
      <c r="B215" s="11">
        <v>38</v>
      </c>
      <c r="C215" s="11">
        <v>0</v>
      </c>
      <c r="D215" s="11">
        <v>4</v>
      </c>
      <c r="E215" s="11">
        <v>5</v>
      </c>
      <c r="F215" s="11">
        <v>25</v>
      </c>
      <c r="G215" s="11">
        <v>3</v>
      </c>
      <c r="H215" s="11">
        <v>1</v>
      </c>
      <c r="I215" s="11">
        <v>0</v>
      </c>
    </row>
    <row r="216" spans="1:9" s="22" customFormat="1" ht="12" customHeight="1">
      <c r="A216" s="17" t="s">
        <v>13</v>
      </c>
      <c r="B216" s="11">
        <v>3</v>
      </c>
      <c r="C216" s="11">
        <v>0</v>
      </c>
      <c r="D216" s="11">
        <v>2</v>
      </c>
      <c r="E216" s="11">
        <v>0</v>
      </c>
      <c r="F216" s="11">
        <v>1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349</v>
      </c>
      <c r="C218" s="11">
        <v>4</v>
      </c>
      <c r="D218" s="11">
        <v>16</v>
      </c>
      <c r="E218" s="11">
        <v>35</v>
      </c>
      <c r="F218" s="11">
        <v>275</v>
      </c>
      <c r="G218" s="11">
        <v>9</v>
      </c>
      <c r="H218" s="11">
        <v>10</v>
      </c>
      <c r="I218" s="11">
        <v>0</v>
      </c>
    </row>
    <row r="219" spans="1:9" s="22" customFormat="1" ht="12" customHeight="1">
      <c r="A219" s="18" t="s">
        <v>11</v>
      </c>
      <c r="B219" s="11">
        <v>337</v>
      </c>
      <c r="C219" s="11">
        <v>4</v>
      </c>
      <c r="D219" s="11">
        <v>15</v>
      </c>
      <c r="E219" s="11">
        <v>35</v>
      </c>
      <c r="F219" s="11">
        <v>265</v>
      </c>
      <c r="G219" s="11">
        <v>9</v>
      </c>
      <c r="H219" s="11">
        <v>9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0</v>
      </c>
      <c r="F220" s="11">
        <v>1</v>
      </c>
      <c r="G220" s="11">
        <v>0</v>
      </c>
      <c r="H220" s="11">
        <v>1</v>
      </c>
      <c r="I220" s="11">
        <v>0</v>
      </c>
    </row>
    <row r="221" spans="1:9" s="22" customFormat="1" ht="12" customHeight="1">
      <c r="A221" s="17" t="s">
        <v>13</v>
      </c>
      <c r="B221" s="11">
        <v>10</v>
      </c>
      <c r="C221" s="11">
        <v>0</v>
      </c>
      <c r="D221" s="11">
        <v>1</v>
      </c>
      <c r="E221" s="11">
        <v>0</v>
      </c>
      <c r="F221" s="11">
        <v>9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62</v>
      </c>
      <c r="B223" s="11">
        <v>178</v>
      </c>
      <c r="C223" s="11">
        <v>0</v>
      </c>
      <c r="D223" s="11">
        <v>12</v>
      </c>
      <c r="E223" s="11">
        <v>20</v>
      </c>
      <c r="F223" s="11">
        <v>134</v>
      </c>
      <c r="G223" s="11">
        <v>7</v>
      </c>
      <c r="H223" s="11">
        <v>5</v>
      </c>
      <c r="I223" s="11">
        <v>0</v>
      </c>
    </row>
    <row r="224" spans="1:9" s="22" customFormat="1" ht="12" customHeight="1">
      <c r="A224" s="18" t="s">
        <v>11</v>
      </c>
      <c r="B224" s="11">
        <v>172</v>
      </c>
      <c r="C224" s="11">
        <v>0</v>
      </c>
      <c r="D224" s="11">
        <v>12</v>
      </c>
      <c r="E224" s="11">
        <v>17</v>
      </c>
      <c r="F224" s="11">
        <v>131</v>
      </c>
      <c r="G224" s="11">
        <v>7</v>
      </c>
      <c r="H224" s="11">
        <v>5</v>
      </c>
      <c r="I224" s="11">
        <v>0</v>
      </c>
    </row>
    <row r="225" spans="1:9" s="22" customFormat="1" ht="12" customHeight="1">
      <c r="A225" s="17" t="s">
        <v>12</v>
      </c>
      <c r="B225" s="11">
        <v>4</v>
      </c>
      <c r="C225" s="11">
        <v>0</v>
      </c>
      <c r="D225" s="11">
        <v>0</v>
      </c>
      <c r="E225" s="11">
        <v>2</v>
      </c>
      <c r="F225" s="11">
        <v>2</v>
      </c>
      <c r="G225" s="11">
        <v>0</v>
      </c>
      <c r="H225" s="11">
        <v>0</v>
      </c>
      <c r="I225" s="11">
        <v>0</v>
      </c>
    </row>
    <row r="226" spans="1:9" s="22" customFormat="1" ht="12" customHeight="1">
      <c r="A226" s="17" t="s">
        <v>13</v>
      </c>
      <c r="B226" s="11">
        <v>2</v>
      </c>
      <c r="C226" s="11">
        <v>0</v>
      </c>
      <c r="D226" s="11">
        <v>0</v>
      </c>
      <c r="E226" s="11">
        <v>1</v>
      </c>
      <c r="F226" s="11">
        <v>1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81</v>
      </c>
      <c r="C228" s="11">
        <v>0</v>
      </c>
      <c r="D228" s="11">
        <v>3</v>
      </c>
      <c r="E228" s="11">
        <v>8</v>
      </c>
      <c r="F228" s="11">
        <v>61</v>
      </c>
      <c r="G228" s="11">
        <v>6</v>
      </c>
      <c r="H228" s="11">
        <v>3</v>
      </c>
      <c r="I228" s="11">
        <v>0</v>
      </c>
    </row>
    <row r="229" spans="1:9" s="22" customFormat="1" ht="12" customHeight="1">
      <c r="A229" s="18" t="s">
        <v>11</v>
      </c>
      <c r="B229" s="11">
        <v>72</v>
      </c>
      <c r="C229" s="11">
        <v>0</v>
      </c>
      <c r="D229" s="11">
        <v>2</v>
      </c>
      <c r="E229" s="11">
        <v>4</v>
      </c>
      <c r="F229" s="11">
        <v>57</v>
      </c>
      <c r="G229" s="11">
        <v>6</v>
      </c>
      <c r="H229" s="11">
        <v>3</v>
      </c>
      <c r="I229" s="11">
        <v>0</v>
      </c>
    </row>
    <row r="230" spans="1:9" s="22" customFormat="1" ht="12" customHeight="1">
      <c r="A230" s="17" t="s">
        <v>12</v>
      </c>
      <c r="B230" s="11">
        <v>7</v>
      </c>
      <c r="C230" s="11">
        <v>0</v>
      </c>
      <c r="D230" s="11">
        <v>1</v>
      </c>
      <c r="E230" s="11">
        <v>2</v>
      </c>
      <c r="F230" s="11">
        <v>4</v>
      </c>
      <c r="G230" s="11">
        <v>0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1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11</v>
      </c>
      <c r="C233" s="11">
        <v>0</v>
      </c>
      <c r="D233" s="11">
        <v>0</v>
      </c>
      <c r="E233" s="11">
        <v>1</v>
      </c>
      <c r="F233" s="11">
        <v>10</v>
      </c>
      <c r="G233" s="11">
        <v>0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11</v>
      </c>
      <c r="C234" s="11">
        <v>0</v>
      </c>
      <c r="D234" s="11">
        <v>0</v>
      </c>
      <c r="E234" s="11">
        <v>1</v>
      </c>
      <c r="F234" s="11">
        <v>10</v>
      </c>
      <c r="G234" s="11">
        <v>0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1</v>
      </c>
      <c r="C238" s="11">
        <v>0</v>
      </c>
      <c r="D238" s="11">
        <v>0</v>
      </c>
      <c r="E238" s="11">
        <v>1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49</v>
      </c>
      <c r="B243" s="11">
        <v>26</v>
      </c>
      <c r="C243" s="11">
        <v>0</v>
      </c>
      <c r="D243" s="11">
        <v>0</v>
      </c>
      <c r="E243" s="11">
        <v>6</v>
      </c>
      <c r="F243" s="11">
        <v>19</v>
      </c>
      <c r="G243" s="11">
        <v>0</v>
      </c>
      <c r="H243" s="11">
        <v>1</v>
      </c>
      <c r="I243" s="11">
        <v>0</v>
      </c>
    </row>
    <row r="244" spans="1:9" s="22" customFormat="1" ht="12" customHeight="1">
      <c r="A244" s="18" t="s">
        <v>11</v>
      </c>
      <c r="B244" s="11">
        <v>24</v>
      </c>
      <c r="C244" s="11">
        <v>0</v>
      </c>
      <c r="D244" s="11">
        <v>0</v>
      </c>
      <c r="E244" s="11">
        <v>4</v>
      </c>
      <c r="F244" s="11">
        <v>19</v>
      </c>
      <c r="G244" s="11">
        <v>0</v>
      </c>
      <c r="H244" s="11">
        <v>1</v>
      </c>
      <c r="I244" s="11">
        <v>0</v>
      </c>
    </row>
    <row r="245" spans="1:9" s="22" customFormat="1" ht="12" customHeight="1">
      <c r="A245" s="17" t="s">
        <v>12</v>
      </c>
      <c r="B245" s="11">
        <v>2</v>
      </c>
      <c r="C245" s="11">
        <v>0</v>
      </c>
      <c r="D245" s="11">
        <v>0</v>
      </c>
      <c r="E245" s="11">
        <v>2</v>
      </c>
      <c r="F245" s="11">
        <v>0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5</v>
      </c>
      <c r="C248" s="11">
        <v>0</v>
      </c>
      <c r="D248" s="11">
        <v>0</v>
      </c>
      <c r="E248" s="11">
        <v>0</v>
      </c>
      <c r="F248" s="11">
        <v>1</v>
      </c>
      <c r="G248" s="11">
        <v>3</v>
      </c>
      <c r="H248" s="11">
        <v>1</v>
      </c>
      <c r="I248" s="11">
        <v>0</v>
      </c>
    </row>
    <row r="249" spans="1:9" s="22" customFormat="1" ht="12" customHeight="1">
      <c r="A249" s="18" t="s">
        <v>11</v>
      </c>
      <c r="B249" s="11">
        <v>5</v>
      </c>
      <c r="C249" s="11">
        <v>0</v>
      </c>
      <c r="D249" s="11">
        <v>0</v>
      </c>
      <c r="E249" s="11">
        <v>0</v>
      </c>
      <c r="F249" s="11">
        <v>1</v>
      </c>
      <c r="G249" s="11">
        <v>3</v>
      </c>
      <c r="H249" s="11">
        <v>1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54</v>
      </c>
      <c r="B253" s="11">
        <v>10</v>
      </c>
      <c r="C253" s="11">
        <v>0</v>
      </c>
      <c r="D253" s="11">
        <v>0</v>
      </c>
      <c r="E253" s="11">
        <v>2</v>
      </c>
      <c r="F253" s="11">
        <v>4</v>
      </c>
      <c r="G253" s="11">
        <v>1</v>
      </c>
      <c r="H253" s="11">
        <v>3</v>
      </c>
      <c r="I253" s="11">
        <v>0</v>
      </c>
    </row>
    <row r="254" spans="1:9" s="22" customFormat="1" ht="12" customHeight="1">
      <c r="A254" s="18" t="s">
        <v>11</v>
      </c>
      <c r="B254" s="11">
        <v>9</v>
      </c>
      <c r="C254" s="11">
        <v>0</v>
      </c>
      <c r="D254" s="11">
        <v>0</v>
      </c>
      <c r="E254" s="11">
        <v>2</v>
      </c>
      <c r="F254" s="11">
        <v>4</v>
      </c>
      <c r="G254" s="11">
        <v>0</v>
      </c>
      <c r="H254" s="11">
        <v>3</v>
      </c>
      <c r="I254" s="11">
        <v>0</v>
      </c>
    </row>
    <row r="255" spans="1:9" s="22" customFormat="1" ht="12" customHeight="1">
      <c r="A255" s="17" t="s">
        <v>12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1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11</v>
      </c>
      <c r="C258" s="11">
        <v>0</v>
      </c>
      <c r="D258" s="11">
        <v>0</v>
      </c>
      <c r="E258" s="11">
        <v>1</v>
      </c>
      <c r="F258" s="11">
        <v>8</v>
      </c>
      <c r="G258" s="11">
        <v>1</v>
      </c>
      <c r="H258" s="11">
        <v>1</v>
      </c>
      <c r="I258" s="11">
        <v>0</v>
      </c>
    </row>
    <row r="259" spans="1:9" s="22" customFormat="1" ht="12" customHeight="1">
      <c r="A259" s="18" t="s">
        <v>11</v>
      </c>
      <c r="B259" s="11">
        <v>9</v>
      </c>
      <c r="C259" s="11">
        <v>0</v>
      </c>
      <c r="D259" s="11">
        <v>0</v>
      </c>
      <c r="E259" s="11">
        <v>1</v>
      </c>
      <c r="F259" s="11">
        <v>6</v>
      </c>
      <c r="G259" s="11">
        <v>1</v>
      </c>
      <c r="H259" s="11">
        <v>1</v>
      </c>
      <c r="I259" s="11">
        <v>0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0</v>
      </c>
      <c r="F260" s="11">
        <v>2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44</v>
      </c>
      <c r="B263" s="11">
        <v>41</v>
      </c>
      <c r="C263" s="11">
        <v>1</v>
      </c>
      <c r="D263" s="11">
        <v>0</v>
      </c>
      <c r="E263" s="11">
        <v>7</v>
      </c>
      <c r="F263" s="11">
        <v>16</v>
      </c>
      <c r="G263" s="11">
        <v>0</v>
      </c>
      <c r="H263" s="11">
        <v>2</v>
      </c>
      <c r="I263" s="11">
        <v>15</v>
      </c>
    </row>
    <row r="264" spans="1:9" s="22" customFormat="1" ht="12" customHeight="1">
      <c r="A264" s="18" t="s">
        <v>11</v>
      </c>
      <c r="B264" s="11">
        <v>20</v>
      </c>
      <c r="C264" s="11">
        <v>1</v>
      </c>
      <c r="D264" s="11">
        <v>0</v>
      </c>
      <c r="E264" s="11">
        <v>6</v>
      </c>
      <c r="F264" s="11">
        <v>11</v>
      </c>
      <c r="G264" s="11">
        <v>0</v>
      </c>
      <c r="H264" s="11">
        <v>2</v>
      </c>
      <c r="I264" s="11">
        <v>0</v>
      </c>
    </row>
    <row r="265" spans="1:9" s="22" customFormat="1" ht="12" customHeight="1">
      <c r="A265" s="17" t="s">
        <v>12</v>
      </c>
      <c r="B265" s="11">
        <v>1</v>
      </c>
      <c r="C265" s="11">
        <v>0</v>
      </c>
      <c r="D265" s="11">
        <v>0</v>
      </c>
      <c r="E265" s="11">
        <v>0</v>
      </c>
      <c r="F265" s="11">
        <v>1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2</v>
      </c>
      <c r="C266" s="11">
        <v>0</v>
      </c>
      <c r="D266" s="11">
        <v>0</v>
      </c>
      <c r="E266" s="11">
        <v>1</v>
      </c>
      <c r="F266" s="11">
        <v>1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18</v>
      </c>
      <c r="C267" s="11">
        <v>0</v>
      </c>
      <c r="D267" s="11">
        <v>0</v>
      </c>
      <c r="E267" s="11">
        <v>0</v>
      </c>
      <c r="F267" s="11">
        <v>3</v>
      </c>
      <c r="G267" s="11">
        <v>0</v>
      </c>
      <c r="H267" s="11">
        <v>0</v>
      </c>
      <c r="I267" s="11">
        <v>15</v>
      </c>
    </row>
    <row r="268" spans="1:9" s="22" customFormat="1" ht="15" customHeight="1">
      <c r="A268" s="17" t="s">
        <v>17</v>
      </c>
      <c r="B268" s="11">
        <v>676</v>
      </c>
      <c r="C268" s="11">
        <v>4</v>
      </c>
      <c r="D268" s="11">
        <v>37</v>
      </c>
      <c r="E268" s="11">
        <v>86</v>
      </c>
      <c r="F268" s="11">
        <v>496</v>
      </c>
      <c r="G268" s="11">
        <v>21</v>
      </c>
      <c r="H268" s="11">
        <v>21</v>
      </c>
      <c r="I268" s="11">
        <v>11</v>
      </c>
    </row>
    <row r="269" spans="1:9" s="22" customFormat="1" ht="12" customHeight="1">
      <c r="A269" s="18" t="s">
        <v>11</v>
      </c>
      <c r="B269" s="11">
        <v>622</v>
      </c>
      <c r="C269" s="11">
        <v>4</v>
      </c>
      <c r="D269" s="11">
        <v>32</v>
      </c>
      <c r="E269" s="11">
        <v>77</v>
      </c>
      <c r="F269" s="11">
        <v>471</v>
      </c>
      <c r="G269" s="11">
        <v>18</v>
      </c>
      <c r="H269" s="11">
        <v>20</v>
      </c>
      <c r="I269" s="11">
        <v>0</v>
      </c>
    </row>
    <row r="270" spans="1:9" s="22" customFormat="1" ht="12" customHeight="1">
      <c r="A270" s="17" t="s">
        <v>12</v>
      </c>
      <c r="B270" s="11">
        <v>38</v>
      </c>
      <c r="C270" s="11">
        <v>0</v>
      </c>
      <c r="D270" s="11">
        <v>3</v>
      </c>
      <c r="E270" s="11">
        <v>8</v>
      </c>
      <c r="F270" s="11">
        <v>23</v>
      </c>
      <c r="G270" s="11">
        <v>3</v>
      </c>
      <c r="H270" s="11">
        <v>1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0</v>
      </c>
      <c r="D271" s="11">
        <v>2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14</v>
      </c>
      <c r="C272" s="11">
        <v>0</v>
      </c>
      <c r="D272" s="11">
        <v>0</v>
      </c>
      <c r="E272" s="11">
        <v>1</v>
      </c>
      <c r="F272" s="11">
        <v>2</v>
      </c>
      <c r="G272" s="11">
        <v>0</v>
      </c>
      <c r="H272" s="11">
        <v>0</v>
      </c>
      <c r="I272" s="11">
        <v>11</v>
      </c>
    </row>
    <row r="273" spans="1:9" s="22" customFormat="1" ht="12" customHeight="1">
      <c r="A273" s="17" t="s">
        <v>99</v>
      </c>
      <c r="B273" s="11">
        <v>48</v>
      </c>
      <c r="C273" s="11">
        <v>0</v>
      </c>
      <c r="D273" s="11">
        <v>1</v>
      </c>
      <c r="E273" s="11">
        <v>8</v>
      </c>
      <c r="F273" s="11">
        <v>38</v>
      </c>
      <c r="G273" s="11">
        <v>0</v>
      </c>
      <c r="H273" s="11">
        <v>1</v>
      </c>
      <c r="I273" s="11">
        <v>0</v>
      </c>
    </row>
    <row r="274" spans="1:9" s="22" customFormat="1" ht="12" customHeight="1">
      <c r="A274" s="18" t="s">
        <v>11</v>
      </c>
      <c r="B274" s="11">
        <v>46</v>
      </c>
      <c r="C274" s="11">
        <v>0</v>
      </c>
      <c r="D274" s="11">
        <v>1</v>
      </c>
      <c r="E274" s="11">
        <v>8</v>
      </c>
      <c r="F274" s="11">
        <v>36</v>
      </c>
      <c r="G274" s="11">
        <v>0</v>
      </c>
      <c r="H274" s="11">
        <v>1</v>
      </c>
      <c r="I274" s="11">
        <v>0</v>
      </c>
    </row>
    <row r="275" spans="1:9" s="22" customFormat="1" ht="12" customHeight="1">
      <c r="A275" s="17" t="s">
        <v>12</v>
      </c>
      <c r="B275" s="11">
        <v>2</v>
      </c>
      <c r="C275" s="11">
        <v>0</v>
      </c>
      <c r="D275" s="11">
        <v>0</v>
      </c>
      <c r="E275" s="11">
        <v>0</v>
      </c>
      <c r="F275" s="11">
        <v>2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112</v>
      </c>
      <c r="B278" s="11">
        <v>223</v>
      </c>
      <c r="C278" s="11">
        <v>1</v>
      </c>
      <c r="D278" s="11">
        <v>15</v>
      </c>
      <c r="E278" s="11">
        <v>31</v>
      </c>
      <c r="F278" s="11">
        <v>162</v>
      </c>
      <c r="G278" s="11">
        <v>10</v>
      </c>
      <c r="H278" s="11">
        <v>4</v>
      </c>
      <c r="I278" s="11">
        <v>0</v>
      </c>
    </row>
    <row r="279" spans="1:9" s="22" customFormat="1" ht="12" customHeight="1">
      <c r="A279" s="18" t="s">
        <v>11</v>
      </c>
      <c r="B279" s="11">
        <v>198</v>
      </c>
      <c r="C279" s="11">
        <v>1</v>
      </c>
      <c r="D279" s="11">
        <v>12</v>
      </c>
      <c r="E279" s="11">
        <v>27</v>
      </c>
      <c r="F279" s="11">
        <v>147</v>
      </c>
      <c r="G279" s="11">
        <v>8</v>
      </c>
      <c r="H279" s="11">
        <v>3</v>
      </c>
      <c r="I279" s="11">
        <v>0</v>
      </c>
    </row>
    <row r="280" spans="1:9" s="22" customFormat="1" ht="12" customHeight="1">
      <c r="A280" s="17" t="s">
        <v>12</v>
      </c>
      <c r="B280" s="11">
        <v>24</v>
      </c>
      <c r="C280" s="11">
        <v>0</v>
      </c>
      <c r="D280" s="11">
        <v>2</v>
      </c>
      <c r="E280" s="11">
        <v>4</v>
      </c>
      <c r="F280" s="11">
        <v>15</v>
      </c>
      <c r="G280" s="11">
        <v>2</v>
      </c>
      <c r="H280" s="11">
        <v>1</v>
      </c>
      <c r="I280" s="11">
        <v>0</v>
      </c>
    </row>
    <row r="281" spans="1:9" s="22" customFormat="1" ht="12" customHeight="1">
      <c r="A281" s="17" t="s">
        <v>13</v>
      </c>
      <c r="B281" s="11">
        <v>1</v>
      </c>
      <c r="C281" s="11">
        <v>0</v>
      </c>
      <c r="D281" s="11">
        <v>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172</v>
      </c>
      <c r="C283" s="11">
        <v>2</v>
      </c>
      <c r="D283" s="11">
        <v>9</v>
      </c>
      <c r="E283" s="11">
        <v>18</v>
      </c>
      <c r="F283" s="11">
        <v>134</v>
      </c>
      <c r="G283" s="11">
        <v>4</v>
      </c>
      <c r="H283" s="11">
        <v>5</v>
      </c>
      <c r="I283" s="11">
        <v>0</v>
      </c>
    </row>
    <row r="284" spans="1:9" s="22" customFormat="1" ht="12" customHeight="1">
      <c r="A284" s="18" t="s">
        <v>11</v>
      </c>
      <c r="B284" s="11">
        <v>170</v>
      </c>
      <c r="C284" s="11">
        <v>2</v>
      </c>
      <c r="D284" s="11">
        <v>8</v>
      </c>
      <c r="E284" s="11">
        <v>18</v>
      </c>
      <c r="F284" s="11">
        <v>133</v>
      </c>
      <c r="G284" s="11">
        <v>4</v>
      </c>
      <c r="H284" s="11">
        <v>5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0</v>
      </c>
      <c r="F285" s="11">
        <v>1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1</v>
      </c>
      <c r="C286" s="11">
        <v>0</v>
      </c>
      <c r="D286" s="11">
        <v>1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55</v>
      </c>
      <c r="B288" s="11">
        <v>136</v>
      </c>
      <c r="C288" s="11">
        <v>0</v>
      </c>
      <c r="D288" s="11">
        <v>11</v>
      </c>
      <c r="E288" s="11">
        <v>14</v>
      </c>
      <c r="F288" s="11">
        <v>105</v>
      </c>
      <c r="G288" s="11">
        <v>2</v>
      </c>
      <c r="H288" s="11">
        <v>4</v>
      </c>
      <c r="I288" s="11">
        <v>0</v>
      </c>
    </row>
    <row r="289" spans="1:9" s="22" customFormat="1" ht="12" customHeight="1">
      <c r="A289" s="18" t="s">
        <v>11</v>
      </c>
      <c r="B289" s="11">
        <v>133</v>
      </c>
      <c r="C289" s="11">
        <v>0</v>
      </c>
      <c r="D289" s="11">
        <v>11</v>
      </c>
      <c r="E289" s="11">
        <v>12</v>
      </c>
      <c r="F289" s="11">
        <v>104</v>
      </c>
      <c r="G289" s="11">
        <v>2</v>
      </c>
      <c r="H289" s="11">
        <v>4</v>
      </c>
      <c r="I289" s="11">
        <v>0</v>
      </c>
    </row>
    <row r="290" spans="1:9" s="22" customFormat="1" ht="12" customHeight="1">
      <c r="A290" s="17" t="s">
        <v>12</v>
      </c>
      <c r="B290" s="11">
        <v>3</v>
      </c>
      <c r="C290" s="11">
        <v>0</v>
      </c>
      <c r="D290" s="11">
        <v>0</v>
      </c>
      <c r="E290" s="11">
        <v>2</v>
      </c>
      <c r="F290" s="11">
        <v>1</v>
      </c>
      <c r="G290" s="11">
        <v>0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63</v>
      </c>
      <c r="B293" s="11">
        <v>26</v>
      </c>
      <c r="C293" s="11">
        <v>0</v>
      </c>
      <c r="D293" s="11">
        <v>1</v>
      </c>
      <c r="E293" s="11">
        <v>4</v>
      </c>
      <c r="F293" s="11">
        <v>20</v>
      </c>
      <c r="G293" s="11">
        <v>0</v>
      </c>
      <c r="H293" s="11">
        <v>1</v>
      </c>
      <c r="I293" s="11">
        <v>0</v>
      </c>
    </row>
    <row r="294" spans="1:9" s="22" customFormat="1" ht="12" customHeight="1">
      <c r="A294" s="18" t="s">
        <v>11</v>
      </c>
      <c r="B294" s="11">
        <v>20</v>
      </c>
      <c r="C294" s="11">
        <v>0</v>
      </c>
      <c r="D294" s="11">
        <v>0</v>
      </c>
      <c r="E294" s="11">
        <v>2</v>
      </c>
      <c r="F294" s="11">
        <v>17</v>
      </c>
      <c r="G294" s="11">
        <v>0</v>
      </c>
      <c r="H294" s="11">
        <v>1</v>
      </c>
      <c r="I294" s="11">
        <v>0</v>
      </c>
    </row>
    <row r="295" spans="1:9" s="22" customFormat="1" ht="12" customHeight="1">
      <c r="A295" s="17" t="s">
        <v>12</v>
      </c>
      <c r="B295" s="11">
        <v>5</v>
      </c>
      <c r="C295" s="11">
        <v>0</v>
      </c>
      <c r="D295" s="11">
        <v>1</v>
      </c>
      <c r="E295" s="11">
        <v>1</v>
      </c>
      <c r="F295" s="11">
        <v>3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1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9</v>
      </c>
      <c r="C298" s="11">
        <v>0</v>
      </c>
      <c r="D298" s="11">
        <v>0</v>
      </c>
      <c r="E298" s="11">
        <v>1</v>
      </c>
      <c r="F298" s="11">
        <v>8</v>
      </c>
      <c r="G298" s="11">
        <v>0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9</v>
      </c>
      <c r="C299" s="11">
        <v>0</v>
      </c>
      <c r="D299" s="11">
        <v>0</v>
      </c>
      <c r="E299" s="11">
        <v>1</v>
      </c>
      <c r="F299" s="11">
        <v>8</v>
      </c>
      <c r="G299" s="11">
        <v>0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41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17</v>
      </c>
      <c r="C308" s="11">
        <v>0</v>
      </c>
      <c r="D308" s="11">
        <v>0</v>
      </c>
      <c r="E308" s="11">
        <v>4</v>
      </c>
      <c r="F308" s="11">
        <v>12</v>
      </c>
      <c r="G308" s="11">
        <v>0</v>
      </c>
      <c r="H308" s="11">
        <v>1</v>
      </c>
      <c r="I308" s="11">
        <v>0</v>
      </c>
    </row>
    <row r="309" spans="1:9" s="22" customFormat="1" ht="12" customHeight="1">
      <c r="A309" s="18" t="s">
        <v>11</v>
      </c>
      <c r="B309" s="11">
        <v>16</v>
      </c>
      <c r="C309" s="11">
        <v>0</v>
      </c>
      <c r="D309" s="11">
        <v>0</v>
      </c>
      <c r="E309" s="11">
        <v>3</v>
      </c>
      <c r="F309" s="11">
        <v>12</v>
      </c>
      <c r="G309" s="11">
        <v>0</v>
      </c>
      <c r="H309" s="11">
        <v>1</v>
      </c>
      <c r="I309" s="11">
        <v>0</v>
      </c>
    </row>
    <row r="310" spans="1:9" s="22" customFormat="1" ht="12" customHeight="1">
      <c r="A310" s="17" t="s">
        <v>12</v>
      </c>
      <c r="B310" s="11">
        <v>1</v>
      </c>
      <c r="C310" s="11">
        <v>0</v>
      </c>
      <c r="D310" s="11">
        <v>0</v>
      </c>
      <c r="E310" s="11">
        <v>1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48</v>
      </c>
      <c r="B313" s="11">
        <v>5</v>
      </c>
      <c r="C313" s="11">
        <v>0</v>
      </c>
      <c r="D313" s="11">
        <v>0</v>
      </c>
      <c r="E313" s="11">
        <v>0</v>
      </c>
      <c r="F313" s="11">
        <v>1</v>
      </c>
      <c r="G313" s="11">
        <v>3</v>
      </c>
      <c r="H313" s="11">
        <v>1</v>
      </c>
      <c r="I313" s="11">
        <v>0</v>
      </c>
    </row>
    <row r="314" spans="1:9" s="22" customFormat="1" ht="12" customHeight="1">
      <c r="A314" s="18" t="s">
        <v>11</v>
      </c>
      <c r="B314" s="11">
        <v>5</v>
      </c>
      <c r="C314" s="11">
        <v>0</v>
      </c>
      <c r="D314" s="11">
        <v>0</v>
      </c>
      <c r="E314" s="11">
        <v>0</v>
      </c>
      <c r="F314" s="11">
        <v>1</v>
      </c>
      <c r="G314" s="11">
        <v>3</v>
      </c>
      <c r="H314" s="11">
        <v>1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54</v>
      </c>
      <c r="B318" s="11">
        <v>10</v>
      </c>
      <c r="C318" s="11">
        <v>0</v>
      </c>
      <c r="D318" s="11">
        <v>0</v>
      </c>
      <c r="E318" s="11">
        <v>2</v>
      </c>
      <c r="F318" s="11">
        <v>4</v>
      </c>
      <c r="G318" s="11">
        <v>1</v>
      </c>
      <c r="H318" s="11">
        <v>3</v>
      </c>
      <c r="I318" s="11">
        <v>0</v>
      </c>
    </row>
    <row r="319" spans="1:9" s="22" customFormat="1" ht="12" customHeight="1">
      <c r="A319" s="18" t="s">
        <v>11</v>
      </c>
      <c r="B319" s="11">
        <v>9</v>
      </c>
      <c r="C319" s="11">
        <v>0</v>
      </c>
      <c r="D319" s="11">
        <v>0</v>
      </c>
      <c r="E319" s="11">
        <v>2</v>
      </c>
      <c r="F319" s="11">
        <v>4</v>
      </c>
      <c r="G319" s="11">
        <v>0</v>
      </c>
      <c r="H319" s="11">
        <v>3</v>
      </c>
      <c r="I319" s="11">
        <v>0</v>
      </c>
    </row>
    <row r="320" spans="1:9" s="22" customFormat="1" ht="12" customHeight="1">
      <c r="A320" s="17" t="s">
        <v>12</v>
      </c>
      <c r="B320" s="11">
        <v>1</v>
      </c>
      <c r="C320" s="11">
        <v>0</v>
      </c>
      <c r="D320" s="11">
        <v>0</v>
      </c>
      <c r="E320" s="11">
        <v>0</v>
      </c>
      <c r="F320" s="11">
        <v>0</v>
      </c>
      <c r="G320" s="11">
        <v>1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50</v>
      </c>
      <c r="B323" s="11">
        <v>5</v>
      </c>
      <c r="C323" s="11">
        <v>0</v>
      </c>
      <c r="D323" s="11">
        <v>0</v>
      </c>
      <c r="E323" s="11">
        <v>0</v>
      </c>
      <c r="F323" s="11">
        <v>4</v>
      </c>
      <c r="G323" s="11">
        <v>1</v>
      </c>
      <c r="H323" s="11">
        <v>0</v>
      </c>
      <c r="I323" s="11">
        <v>0</v>
      </c>
    </row>
    <row r="324" spans="1:9" s="22" customFormat="1" ht="12" customHeight="1">
      <c r="A324" s="18" t="s">
        <v>11</v>
      </c>
      <c r="B324" s="11">
        <v>4</v>
      </c>
      <c r="C324" s="11">
        <v>0</v>
      </c>
      <c r="D324" s="11">
        <v>0</v>
      </c>
      <c r="E324" s="11">
        <v>0</v>
      </c>
      <c r="F324" s="11">
        <v>3</v>
      </c>
      <c r="G324" s="11">
        <v>1</v>
      </c>
      <c r="H324" s="11">
        <v>0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44</v>
      </c>
      <c r="B328" s="11">
        <v>25</v>
      </c>
      <c r="C328" s="11">
        <v>1</v>
      </c>
      <c r="D328" s="11">
        <v>0</v>
      </c>
      <c r="E328" s="11">
        <v>4</v>
      </c>
      <c r="F328" s="11">
        <v>8</v>
      </c>
      <c r="G328" s="11">
        <v>0</v>
      </c>
      <c r="H328" s="11">
        <v>1</v>
      </c>
      <c r="I328" s="11">
        <v>11</v>
      </c>
    </row>
    <row r="329" spans="1:9" s="22" customFormat="1" ht="12" customHeight="1">
      <c r="A329" s="18" t="s">
        <v>11</v>
      </c>
      <c r="B329" s="11">
        <v>12</v>
      </c>
      <c r="C329" s="11">
        <v>1</v>
      </c>
      <c r="D329" s="11">
        <v>0</v>
      </c>
      <c r="E329" s="11">
        <v>4</v>
      </c>
      <c r="F329" s="11">
        <v>6</v>
      </c>
      <c r="G329" s="11">
        <v>0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13</v>
      </c>
      <c r="C332" s="11">
        <v>0</v>
      </c>
      <c r="D332" s="11">
        <v>0</v>
      </c>
      <c r="E332" s="11">
        <v>0</v>
      </c>
      <c r="F332" s="11">
        <v>2</v>
      </c>
      <c r="G332" s="11">
        <v>0</v>
      </c>
      <c r="H332" s="11">
        <v>0</v>
      </c>
      <c r="I332" s="11">
        <v>11</v>
      </c>
    </row>
    <row r="333" spans="1:9" s="22" customFormat="1" ht="15" customHeight="1">
      <c r="A333" s="17" t="s">
        <v>18</v>
      </c>
      <c r="B333" s="11">
        <v>452</v>
      </c>
      <c r="C333" s="11">
        <v>3</v>
      </c>
      <c r="D333" s="11">
        <v>23</v>
      </c>
      <c r="E333" s="11">
        <v>55</v>
      </c>
      <c r="F333" s="11">
        <v>336</v>
      </c>
      <c r="G333" s="11">
        <v>19</v>
      </c>
      <c r="H333" s="11">
        <v>12</v>
      </c>
      <c r="I333" s="11">
        <v>4</v>
      </c>
    </row>
    <row r="334" spans="1:9" s="22" customFormat="1" ht="15" customHeight="1">
      <c r="A334" s="18" t="s">
        <v>11</v>
      </c>
      <c r="B334" s="11">
        <v>410</v>
      </c>
      <c r="C334" s="11">
        <v>3</v>
      </c>
      <c r="D334" s="11">
        <v>20</v>
      </c>
      <c r="E334" s="11">
        <v>49</v>
      </c>
      <c r="F334" s="11">
        <v>309</v>
      </c>
      <c r="G334" s="11">
        <v>18</v>
      </c>
      <c r="H334" s="11">
        <v>11</v>
      </c>
      <c r="I334" s="11">
        <v>0</v>
      </c>
    </row>
    <row r="335" spans="1:9" s="22" customFormat="1" ht="12" customHeight="1">
      <c r="A335" s="17" t="s">
        <v>12</v>
      </c>
      <c r="B335" s="11">
        <v>21</v>
      </c>
      <c r="C335" s="11">
        <v>0</v>
      </c>
      <c r="D335" s="11">
        <v>2</v>
      </c>
      <c r="E335" s="11">
        <v>3</v>
      </c>
      <c r="F335" s="11">
        <v>14</v>
      </c>
      <c r="G335" s="11">
        <v>1</v>
      </c>
      <c r="H335" s="11">
        <v>1</v>
      </c>
      <c r="I335" s="11">
        <v>0</v>
      </c>
    </row>
    <row r="336" spans="1:9" s="22" customFormat="1" ht="12" customHeight="1">
      <c r="A336" s="17" t="s">
        <v>13</v>
      </c>
      <c r="B336" s="11">
        <v>16</v>
      </c>
      <c r="C336" s="11">
        <v>0</v>
      </c>
      <c r="D336" s="11">
        <v>1</v>
      </c>
      <c r="E336" s="11">
        <v>3</v>
      </c>
      <c r="F336" s="11">
        <v>12</v>
      </c>
      <c r="G336" s="11">
        <v>0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5</v>
      </c>
      <c r="C337" s="11">
        <v>0</v>
      </c>
      <c r="D337" s="11">
        <v>0</v>
      </c>
      <c r="E337" s="11">
        <v>0</v>
      </c>
      <c r="F337" s="11">
        <v>1</v>
      </c>
      <c r="G337" s="11">
        <v>0</v>
      </c>
      <c r="H337" s="11">
        <v>0</v>
      </c>
      <c r="I337" s="11">
        <v>4</v>
      </c>
    </row>
    <row r="338" spans="1:9" s="22" customFormat="1" ht="12" customHeight="1">
      <c r="A338" s="17" t="s">
        <v>53</v>
      </c>
      <c r="B338" s="11">
        <v>7</v>
      </c>
      <c r="C338" s="11">
        <v>0</v>
      </c>
      <c r="D338" s="11">
        <v>0</v>
      </c>
      <c r="E338" s="11">
        <v>1</v>
      </c>
      <c r="F338" s="11">
        <v>6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7</v>
      </c>
      <c r="C339" s="11">
        <v>0</v>
      </c>
      <c r="D339" s="11">
        <v>0</v>
      </c>
      <c r="E339" s="11">
        <v>1</v>
      </c>
      <c r="F339" s="11">
        <v>6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137</v>
      </c>
      <c r="C343" s="11">
        <v>1</v>
      </c>
      <c r="D343" s="11">
        <v>13</v>
      </c>
      <c r="E343" s="11">
        <v>20</v>
      </c>
      <c r="F343" s="11">
        <v>98</v>
      </c>
      <c r="G343" s="11">
        <v>3</v>
      </c>
      <c r="H343" s="11">
        <v>2</v>
      </c>
      <c r="I343" s="11">
        <v>0</v>
      </c>
    </row>
    <row r="344" spans="1:9" s="22" customFormat="1" ht="12" customHeight="1">
      <c r="A344" s="18" t="s">
        <v>11</v>
      </c>
      <c r="B344" s="11">
        <v>121</v>
      </c>
      <c r="C344" s="11">
        <v>1</v>
      </c>
      <c r="D344" s="11">
        <v>10</v>
      </c>
      <c r="E344" s="11">
        <v>19</v>
      </c>
      <c r="F344" s="11">
        <v>87</v>
      </c>
      <c r="G344" s="11">
        <v>2</v>
      </c>
      <c r="H344" s="11">
        <v>2</v>
      </c>
      <c r="I344" s="11">
        <v>0</v>
      </c>
    </row>
    <row r="345" spans="1:9" s="22" customFormat="1" ht="12" customHeight="1">
      <c r="A345" s="17" t="s">
        <v>12</v>
      </c>
      <c r="B345" s="11">
        <v>14</v>
      </c>
      <c r="C345" s="11">
        <v>0</v>
      </c>
      <c r="D345" s="11">
        <v>2</v>
      </c>
      <c r="E345" s="11">
        <v>1</v>
      </c>
      <c r="F345" s="11">
        <v>10</v>
      </c>
      <c r="G345" s="11">
        <v>1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2</v>
      </c>
      <c r="C346" s="11">
        <v>0</v>
      </c>
      <c r="D346" s="11">
        <v>1</v>
      </c>
      <c r="E346" s="11">
        <v>0</v>
      </c>
      <c r="F346" s="11">
        <v>1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177</v>
      </c>
      <c r="C348" s="11">
        <v>2</v>
      </c>
      <c r="D348" s="11">
        <v>7</v>
      </c>
      <c r="E348" s="11">
        <v>17</v>
      </c>
      <c r="F348" s="11">
        <v>141</v>
      </c>
      <c r="G348" s="11">
        <v>5</v>
      </c>
      <c r="H348" s="11">
        <v>5</v>
      </c>
      <c r="I348" s="11">
        <v>0</v>
      </c>
    </row>
    <row r="349" spans="1:9" s="22" customFormat="1" ht="12" customHeight="1">
      <c r="A349" s="18" t="s">
        <v>11</v>
      </c>
      <c r="B349" s="11">
        <v>167</v>
      </c>
      <c r="C349" s="11">
        <v>2</v>
      </c>
      <c r="D349" s="11">
        <v>7</v>
      </c>
      <c r="E349" s="11">
        <v>17</v>
      </c>
      <c r="F349" s="11">
        <v>132</v>
      </c>
      <c r="G349" s="11">
        <v>5</v>
      </c>
      <c r="H349" s="11">
        <v>4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22" customFormat="1" ht="12" customHeight="1">
      <c r="A351" s="17" t="s">
        <v>13</v>
      </c>
      <c r="B351" s="11">
        <v>9</v>
      </c>
      <c r="C351" s="11">
        <v>0</v>
      </c>
      <c r="D351" s="11">
        <v>0</v>
      </c>
      <c r="E351" s="11">
        <v>0</v>
      </c>
      <c r="F351" s="11">
        <v>9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55</v>
      </c>
      <c r="B353" s="11">
        <v>42</v>
      </c>
      <c r="C353" s="11">
        <v>0</v>
      </c>
      <c r="D353" s="11">
        <v>1</v>
      </c>
      <c r="E353" s="11">
        <v>6</v>
      </c>
      <c r="F353" s="11">
        <v>29</v>
      </c>
      <c r="G353" s="11">
        <v>5</v>
      </c>
      <c r="H353" s="11">
        <v>1</v>
      </c>
      <c r="I353" s="11">
        <v>0</v>
      </c>
    </row>
    <row r="354" spans="1:9" s="22" customFormat="1" ht="12" customHeight="1">
      <c r="A354" s="18" t="s">
        <v>11</v>
      </c>
      <c r="B354" s="11">
        <v>39</v>
      </c>
      <c r="C354" s="11">
        <v>0</v>
      </c>
      <c r="D354" s="11">
        <v>1</v>
      </c>
      <c r="E354" s="11">
        <v>5</v>
      </c>
      <c r="F354" s="11">
        <v>27</v>
      </c>
      <c r="G354" s="11">
        <v>5</v>
      </c>
      <c r="H354" s="11">
        <v>1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0</v>
      </c>
      <c r="D355" s="11">
        <v>0</v>
      </c>
      <c r="E355" s="11">
        <v>0</v>
      </c>
      <c r="F355" s="11">
        <v>1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2</v>
      </c>
      <c r="C356" s="11">
        <v>0</v>
      </c>
      <c r="D356" s="11">
        <v>0</v>
      </c>
      <c r="E356" s="11">
        <v>1</v>
      </c>
      <c r="F356" s="11">
        <v>1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40</v>
      </c>
      <c r="B358" s="11">
        <v>55</v>
      </c>
      <c r="C358" s="11">
        <v>0</v>
      </c>
      <c r="D358" s="11">
        <v>2</v>
      </c>
      <c r="E358" s="11">
        <v>4</v>
      </c>
      <c r="F358" s="11">
        <v>41</v>
      </c>
      <c r="G358" s="11">
        <v>6</v>
      </c>
      <c r="H358" s="11">
        <v>2</v>
      </c>
      <c r="I358" s="11">
        <v>0</v>
      </c>
    </row>
    <row r="359" spans="1:9" s="22" customFormat="1" ht="12" customHeight="1">
      <c r="A359" s="18" t="s">
        <v>11</v>
      </c>
      <c r="B359" s="11">
        <v>52</v>
      </c>
      <c r="C359" s="11">
        <v>0</v>
      </c>
      <c r="D359" s="11">
        <v>2</v>
      </c>
      <c r="E359" s="11">
        <v>2</v>
      </c>
      <c r="F359" s="11">
        <v>40</v>
      </c>
      <c r="G359" s="11">
        <v>6</v>
      </c>
      <c r="H359" s="11">
        <v>2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1</v>
      </c>
      <c r="F360" s="11">
        <v>1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1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2</v>
      </c>
      <c r="C363" s="11">
        <v>0</v>
      </c>
      <c r="D363" s="11">
        <v>0</v>
      </c>
      <c r="E363" s="11">
        <v>0</v>
      </c>
      <c r="F363" s="11">
        <v>2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2</v>
      </c>
      <c r="C364" s="11">
        <v>0</v>
      </c>
      <c r="D364" s="11">
        <v>0</v>
      </c>
      <c r="E364" s="11">
        <v>0</v>
      </c>
      <c r="F364" s="11">
        <v>2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84</v>
      </c>
      <c r="B368" s="11">
        <v>1</v>
      </c>
      <c r="C368" s="11">
        <v>0</v>
      </c>
      <c r="D368" s="11">
        <v>0</v>
      </c>
      <c r="E368" s="11">
        <v>1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1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64</v>
      </c>
      <c r="B373" s="11">
        <v>9</v>
      </c>
      <c r="C373" s="11">
        <v>0</v>
      </c>
      <c r="D373" s="11">
        <v>0</v>
      </c>
      <c r="E373" s="11">
        <v>2</v>
      </c>
      <c r="F373" s="11">
        <v>7</v>
      </c>
      <c r="G373" s="11">
        <v>0</v>
      </c>
      <c r="H373" s="11">
        <v>0</v>
      </c>
      <c r="I373" s="11">
        <v>0</v>
      </c>
    </row>
    <row r="374" spans="1:9" s="22" customFormat="1" ht="12" customHeight="1">
      <c r="A374" s="18" t="s">
        <v>11</v>
      </c>
      <c r="B374" s="11">
        <v>8</v>
      </c>
      <c r="C374" s="11">
        <v>0</v>
      </c>
      <c r="D374" s="11">
        <v>0</v>
      </c>
      <c r="E374" s="11">
        <v>1</v>
      </c>
      <c r="F374" s="11">
        <v>7</v>
      </c>
      <c r="G374" s="11">
        <v>0</v>
      </c>
      <c r="H374" s="11">
        <v>0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1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48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61</v>
      </c>
      <c r="B388" s="11">
        <v>6</v>
      </c>
      <c r="C388" s="11">
        <v>0</v>
      </c>
      <c r="D388" s="11">
        <v>0</v>
      </c>
      <c r="E388" s="11">
        <v>1</v>
      </c>
      <c r="F388" s="11">
        <v>4</v>
      </c>
      <c r="G388" s="11">
        <v>0</v>
      </c>
      <c r="H388" s="11">
        <v>1</v>
      </c>
      <c r="I388" s="11">
        <v>0</v>
      </c>
    </row>
    <row r="389" spans="1:9" s="22" customFormat="1" ht="12" customHeight="1">
      <c r="A389" s="18" t="s">
        <v>11</v>
      </c>
      <c r="B389" s="11">
        <v>5</v>
      </c>
      <c r="C389" s="11">
        <v>0</v>
      </c>
      <c r="D389" s="11">
        <v>0</v>
      </c>
      <c r="E389" s="11">
        <v>1</v>
      </c>
      <c r="F389" s="11">
        <v>3</v>
      </c>
      <c r="G389" s="11">
        <v>0</v>
      </c>
      <c r="H389" s="11">
        <v>1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1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44</v>
      </c>
      <c r="B393" s="11">
        <v>16</v>
      </c>
      <c r="C393" s="11">
        <v>0</v>
      </c>
      <c r="D393" s="11">
        <v>0</v>
      </c>
      <c r="E393" s="11">
        <v>3</v>
      </c>
      <c r="F393" s="11">
        <v>8</v>
      </c>
      <c r="G393" s="11">
        <v>0</v>
      </c>
      <c r="H393" s="11">
        <v>1</v>
      </c>
      <c r="I393" s="11">
        <v>4</v>
      </c>
    </row>
    <row r="394" spans="1:9" s="22" customFormat="1" ht="12" customHeight="1">
      <c r="A394" s="18" t="s">
        <v>11</v>
      </c>
      <c r="B394" s="11">
        <v>8</v>
      </c>
      <c r="C394" s="11">
        <v>0</v>
      </c>
      <c r="D394" s="11">
        <v>0</v>
      </c>
      <c r="E394" s="11">
        <v>2</v>
      </c>
      <c r="F394" s="11">
        <v>5</v>
      </c>
      <c r="G394" s="11">
        <v>0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2</v>
      </c>
      <c r="C396" s="11">
        <v>0</v>
      </c>
      <c r="D396" s="11">
        <v>0</v>
      </c>
      <c r="E396" s="11">
        <v>1</v>
      </c>
      <c r="F396" s="11">
        <v>1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5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4</v>
      </c>
    </row>
    <row r="398" spans="1:9" s="22" customFormat="1" ht="18.75" customHeight="1">
      <c r="A398" s="14" t="s">
        <v>271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431</v>
      </c>
      <c r="C399" s="11">
        <v>0</v>
      </c>
      <c r="D399" s="11">
        <v>66</v>
      </c>
      <c r="E399" s="11">
        <v>95</v>
      </c>
      <c r="F399" s="11">
        <v>158</v>
      </c>
      <c r="G399" s="11">
        <v>87</v>
      </c>
      <c r="H399" s="11">
        <v>15</v>
      </c>
      <c r="I399" s="11">
        <v>10</v>
      </c>
    </row>
    <row r="400" spans="1:9" s="22" customFormat="1" ht="12" customHeight="1">
      <c r="A400" s="18" t="s">
        <v>11</v>
      </c>
      <c r="B400" s="11">
        <v>397</v>
      </c>
      <c r="C400" s="11">
        <v>0</v>
      </c>
      <c r="D400" s="11">
        <v>65</v>
      </c>
      <c r="E400" s="11">
        <v>94</v>
      </c>
      <c r="F400" s="11">
        <v>143</v>
      </c>
      <c r="G400" s="11">
        <v>83</v>
      </c>
      <c r="H400" s="11">
        <v>12</v>
      </c>
      <c r="I400" s="11">
        <v>0</v>
      </c>
    </row>
    <row r="401" spans="1:9" s="22" customFormat="1" ht="12" customHeight="1">
      <c r="A401" s="17" t="s">
        <v>12</v>
      </c>
      <c r="B401" s="11">
        <v>19</v>
      </c>
      <c r="C401" s="11">
        <v>0</v>
      </c>
      <c r="D401" s="11">
        <v>1</v>
      </c>
      <c r="E401" s="11">
        <v>1</v>
      </c>
      <c r="F401" s="11">
        <v>11</v>
      </c>
      <c r="G401" s="11">
        <v>3</v>
      </c>
      <c r="H401" s="11">
        <v>3</v>
      </c>
      <c r="I401" s="11">
        <v>0</v>
      </c>
    </row>
    <row r="402" spans="1:9" s="22" customFormat="1" ht="12" customHeight="1">
      <c r="A402" s="17" t="s">
        <v>13</v>
      </c>
      <c r="B402" s="11">
        <v>3</v>
      </c>
      <c r="C402" s="11">
        <v>0</v>
      </c>
      <c r="D402" s="11">
        <v>0</v>
      </c>
      <c r="E402" s="11">
        <v>0</v>
      </c>
      <c r="F402" s="11">
        <v>3</v>
      </c>
      <c r="G402" s="11">
        <v>0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12</v>
      </c>
      <c r="C403" s="11">
        <v>0</v>
      </c>
      <c r="D403" s="11">
        <v>0</v>
      </c>
      <c r="E403" s="11">
        <v>0</v>
      </c>
      <c r="F403" s="11">
        <v>1</v>
      </c>
      <c r="G403" s="11">
        <v>1</v>
      </c>
      <c r="H403" s="11">
        <v>0</v>
      </c>
      <c r="I403" s="11">
        <v>10</v>
      </c>
    </row>
    <row r="404" spans="1:9" s="22" customFormat="1" ht="15" customHeight="1">
      <c r="A404" s="17" t="s">
        <v>36</v>
      </c>
      <c r="B404" s="11">
        <v>27</v>
      </c>
      <c r="C404" s="11">
        <v>0</v>
      </c>
      <c r="D404" s="11">
        <v>0</v>
      </c>
      <c r="E404" s="11">
        <v>6</v>
      </c>
      <c r="F404" s="11">
        <v>16</v>
      </c>
      <c r="G404" s="11">
        <v>4</v>
      </c>
      <c r="H404" s="11">
        <v>1</v>
      </c>
      <c r="I404" s="11">
        <v>0</v>
      </c>
    </row>
    <row r="405" spans="1:9" s="22" customFormat="1" ht="12" customHeight="1">
      <c r="A405" s="18" t="s">
        <v>11</v>
      </c>
      <c r="B405" s="11">
        <v>27</v>
      </c>
      <c r="C405" s="11">
        <v>0</v>
      </c>
      <c r="D405" s="11">
        <v>0</v>
      </c>
      <c r="E405" s="11">
        <v>6</v>
      </c>
      <c r="F405" s="11">
        <v>16</v>
      </c>
      <c r="G405" s="11">
        <v>4</v>
      </c>
      <c r="H405" s="11">
        <v>1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140</v>
      </c>
      <c r="C409" s="11">
        <v>0</v>
      </c>
      <c r="D409" s="11">
        <v>23</v>
      </c>
      <c r="E409" s="11">
        <v>36</v>
      </c>
      <c r="F409" s="11">
        <v>52</v>
      </c>
      <c r="G409" s="11">
        <v>25</v>
      </c>
      <c r="H409" s="11">
        <v>4</v>
      </c>
      <c r="I409" s="11">
        <v>0</v>
      </c>
    </row>
    <row r="410" spans="1:9" s="22" customFormat="1" ht="12" customHeight="1">
      <c r="A410" s="18" t="s">
        <v>11</v>
      </c>
      <c r="B410" s="11">
        <v>129</v>
      </c>
      <c r="C410" s="11">
        <v>0</v>
      </c>
      <c r="D410" s="11">
        <v>23</v>
      </c>
      <c r="E410" s="11">
        <v>36</v>
      </c>
      <c r="F410" s="11">
        <v>45</v>
      </c>
      <c r="G410" s="11">
        <v>23</v>
      </c>
      <c r="H410" s="11">
        <v>2</v>
      </c>
      <c r="I410" s="11">
        <v>0</v>
      </c>
    </row>
    <row r="411" spans="1:9" s="22" customFormat="1" ht="12" customHeight="1">
      <c r="A411" s="17" t="s">
        <v>12</v>
      </c>
      <c r="B411" s="11">
        <v>9</v>
      </c>
      <c r="C411" s="11">
        <v>0</v>
      </c>
      <c r="D411" s="11">
        <v>0</v>
      </c>
      <c r="E411" s="11">
        <v>0</v>
      </c>
      <c r="F411" s="11">
        <v>6</v>
      </c>
      <c r="G411" s="11">
        <v>1</v>
      </c>
      <c r="H411" s="11">
        <v>2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0</v>
      </c>
      <c r="F413" s="11">
        <v>1</v>
      </c>
      <c r="G413" s="11">
        <v>1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133</v>
      </c>
      <c r="C414" s="11">
        <v>0</v>
      </c>
      <c r="D414" s="11">
        <v>27</v>
      </c>
      <c r="E414" s="11">
        <v>30</v>
      </c>
      <c r="F414" s="11">
        <v>44</v>
      </c>
      <c r="G414" s="11">
        <v>28</v>
      </c>
      <c r="H414" s="11">
        <v>4</v>
      </c>
      <c r="I414" s="11">
        <v>0</v>
      </c>
    </row>
    <row r="415" spans="1:9" s="22" customFormat="1" ht="12" customHeight="1">
      <c r="A415" s="18" t="s">
        <v>11</v>
      </c>
      <c r="B415" s="11">
        <v>131</v>
      </c>
      <c r="C415" s="11">
        <v>0</v>
      </c>
      <c r="D415" s="11">
        <v>27</v>
      </c>
      <c r="E415" s="11">
        <v>30</v>
      </c>
      <c r="F415" s="11">
        <v>42</v>
      </c>
      <c r="G415" s="11">
        <v>28</v>
      </c>
      <c r="H415" s="11">
        <v>4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1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62</v>
      </c>
      <c r="B419" s="11">
        <v>56</v>
      </c>
      <c r="C419" s="11">
        <v>0</v>
      </c>
      <c r="D419" s="11">
        <v>8</v>
      </c>
      <c r="E419" s="11">
        <v>9</v>
      </c>
      <c r="F419" s="11">
        <v>23</v>
      </c>
      <c r="G419" s="11">
        <v>13</v>
      </c>
      <c r="H419" s="11">
        <v>3</v>
      </c>
      <c r="I419" s="11">
        <v>0</v>
      </c>
    </row>
    <row r="420" spans="1:9" s="22" customFormat="1" ht="12" customHeight="1">
      <c r="A420" s="18" t="s">
        <v>11</v>
      </c>
      <c r="B420" s="11">
        <v>54</v>
      </c>
      <c r="C420" s="11">
        <v>0</v>
      </c>
      <c r="D420" s="11">
        <v>8</v>
      </c>
      <c r="E420" s="11">
        <v>9</v>
      </c>
      <c r="F420" s="11">
        <v>22</v>
      </c>
      <c r="G420" s="11">
        <v>13</v>
      </c>
      <c r="H420" s="11">
        <v>2</v>
      </c>
      <c r="I420" s="11">
        <v>0</v>
      </c>
    </row>
    <row r="421" spans="1:9" s="22" customFormat="1" ht="12" customHeight="1">
      <c r="A421" s="17" t="s">
        <v>12</v>
      </c>
      <c r="B421" s="11">
        <v>2</v>
      </c>
      <c r="C421" s="11">
        <v>0</v>
      </c>
      <c r="D421" s="11">
        <v>0</v>
      </c>
      <c r="E421" s="11">
        <v>0</v>
      </c>
      <c r="F421" s="11">
        <v>1</v>
      </c>
      <c r="G421" s="11">
        <v>0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31</v>
      </c>
      <c r="C424" s="11">
        <v>0</v>
      </c>
      <c r="D424" s="11">
        <v>2</v>
      </c>
      <c r="E424" s="11">
        <v>5</v>
      </c>
      <c r="F424" s="11">
        <v>14</v>
      </c>
      <c r="G424" s="11">
        <v>9</v>
      </c>
      <c r="H424" s="11">
        <v>1</v>
      </c>
      <c r="I424" s="11">
        <v>0</v>
      </c>
    </row>
    <row r="425" spans="1:9" s="22" customFormat="1" ht="12" customHeight="1">
      <c r="A425" s="18" t="s">
        <v>11</v>
      </c>
      <c r="B425" s="11">
        <v>25</v>
      </c>
      <c r="C425" s="11">
        <v>0</v>
      </c>
      <c r="D425" s="11">
        <v>1</v>
      </c>
      <c r="E425" s="11">
        <v>5</v>
      </c>
      <c r="F425" s="11">
        <v>10</v>
      </c>
      <c r="G425" s="11">
        <v>8</v>
      </c>
      <c r="H425" s="11">
        <v>1</v>
      </c>
      <c r="I425" s="11">
        <v>0</v>
      </c>
    </row>
    <row r="426" spans="1:9" s="22" customFormat="1" ht="12" customHeight="1">
      <c r="A426" s="17" t="s">
        <v>12</v>
      </c>
      <c r="B426" s="11">
        <v>4</v>
      </c>
      <c r="C426" s="11">
        <v>0</v>
      </c>
      <c r="D426" s="11">
        <v>1</v>
      </c>
      <c r="E426" s="11">
        <v>0</v>
      </c>
      <c r="F426" s="11">
        <v>2</v>
      </c>
      <c r="G426" s="11">
        <v>1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2</v>
      </c>
      <c r="C427" s="11">
        <v>0</v>
      </c>
      <c r="D427" s="11">
        <v>0</v>
      </c>
      <c r="E427" s="11">
        <v>0</v>
      </c>
      <c r="F427" s="11">
        <v>2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</v>
      </c>
      <c r="C429" s="11">
        <v>0</v>
      </c>
      <c r="D429" s="11">
        <v>0</v>
      </c>
      <c r="E429" s="11">
        <v>1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1</v>
      </c>
      <c r="C430" s="11">
        <v>0</v>
      </c>
      <c r="D430" s="11">
        <v>0</v>
      </c>
      <c r="E430" s="11">
        <v>1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16</v>
      </c>
      <c r="C439" s="11">
        <v>0</v>
      </c>
      <c r="D439" s="11">
        <v>5</v>
      </c>
      <c r="E439" s="11">
        <v>4</v>
      </c>
      <c r="F439" s="11">
        <v>4</v>
      </c>
      <c r="G439" s="11">
        <v>3</v>
      </c>
      <c r="H439" s="11">
        <v>0</v>
      </c>
      <c r="I439" s="11">
        <v>0</v>
      </c>
    </row>
    <row r="440" spans="1:9" s="22" customFormat="1" ht="12" customHeight="1">
      <c r="A440" s="18" t="s">
        <v>11</v>
      </c>
      <c r="B440" s="11">
        <v>16</v>
      </c>
      <c r="C440" s="11">
        <v>0</v>
      </c>
      <c r="D440" s="11">
        <v>5</v>
      </c>
      <c r="E440" s="11">
        <v>4</v>
      </c>
      <c r="F440" s="11">
        <v>4</v>
      </c>
      <c r="G440" s="11">
        <v>3</v>
      </c>
      <c r="H440" s="11">
        <v>0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73</v>
      </c>
      <c r="B444" s="11">
        <v>6</v>
      </c>
      <c r="C444" s="11">
        <v>0</v>
      </c>
      <c r="D444" s="11">
        <v>0</v>
      </c>
      <c r="E444" s="11">
        <v>1</v>
      </c>
      <c r="F444" s="11">
        <v>1</v>
      </c>
      <c r="G444" s="11">
        <v>4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5</v>
      </c>
      <c r="C445" s="11">
        <v>0</v>
      </c>
      <c r="D445" s="11">
        <v>0</v>
      </c>
      <c r="E445" s="11">
        <v>1</v>
      </c>
      <c r="F445" s="11">
        <v>1</v>
      </c>
      <c r="G445" s="11">
        <v>3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4</v>
      </c>
      <c r="C449" s="11">
        <v>0</v>
      </c>
      <c r="D449" s="11">
        <v>1</v>
      </c>
      <c r="E449" s="11">
        <v>0</v>
      </c>
      <c r="F449" s="11">
        <v>2</v>
      </c>
      <c r="G449" s="11">
        <v>0</v>
      </c>
      <c r="H449" s="11">
        <v>1</v>
      </c>
      <c r="I449" s="11">
        <v>0</v>
      </c>
    </row>
    <row r="450" spans="1:9" s="22" customFormat="1" ht="12" customHeight="1">
      <c r="A450" s="18" t="s">
        <v>11</v>
      </c>
      <c r="B450" s="11">
        <v>3</v>
      </c>
      <c r="C450" s="11">
        <v>0</v>
      </c>
      <c r="D450" s="11">
        <v>1</v>
      </c>
      <c r="E450" s="11">
        <v>0</v>
      </c>
      <c r="F450" s="11">
        <v>1</v>
      </c>
      <c r="G450" s="11">
        <v>0</v>
      </c>
      <c r="H450" s="11">
        <v>1</v>
      </c>
      <c r="I450" s="11">
        <v>0</v>
      </c>
    </row>
    <row r="451" spans="1:9" s="22" customFormat="1" ht="12" customHeight="1">
      <c r="A451" s="17" t="s">
        <v>12</v>
      </c>
      <c r="B451" s="11">
        <v>1</v>
      </c>
      <c r="C451" s="11">
        <v>0</v>
      </c>
      <c r="D451" s="11">
        <v>0</v>
      </c>
      <c r="E451" s="11">
        <v>0</v>
      </c>
      <c r="F451" s="11">
        <v>1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3</v>
      </c>
      <c r="C454" s="11">
        <v>0</v>
      </c>
      <c r="D454" s="11">
        <v>0</v>
      </c>
      <c r="E454" s="11">
        <v>0</v>
      </c>
      <c r="F454" s="11">
        <v>1</v>
      </c>
      <c r="G454" s="11">
        <v>1</v>
      </c>
      <c r="H454" s="11">
        <v>1</v>
      </c>
      <c r="I454" s="11">
        <v>0</v>
      </c>
    </row>
    <row r="455" spans="1:9" s="22" customFormat="1" ht="12" customHeight="1">
      <c r="A455" s="18" t="s">
        <v>11</v>
      </c>
      <c r="B455" s="11">
        <v>3</v>
      </c>
      <c r="C455" s="11">
        <v>0</v>
      </c>
      <c r="D455" s="11">
        <v>0</v>
      </c>
      <c r="E455" s="11">
        <v>0</v>
      </c>
      <c r="F455" s="11">
        <v>1</v>
      </c>
      <c r="G455" s="11">
        <v>1</v>
      </c>
      <c r="H455" s="11">
        <v>1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14</v>
      </c>
      <c r="C459" s="11">
        <v>0</v>
      </c>
      <c r="D459" s="11">
        <v>0</v>
      </c>
      <c r="E459" s="11">
        <v>3</v>
      </c>
      <c r="F459" s="11">
        <v>1</v>
      </c>
      <c r="G459" s="11">
        <v>0</v>
      </c>
      <c r="H459" s="11">
        <v>0</v>
      </c>
      <c r="I459" s="11">
        <v>10</v>
      </c>
    </row>
    <row r="460" spans="1:9" s="22" customFormat="1" ht="12" customHeight="1">
      <c r="A460" s="18" t="s">
        <v>11</v>
      </c>
      <c r="B460" s="11">
        <v>3</v>
      </c>
      <c r="C460" s="11">
        <v>0</v>
      </c>
      <c r="D460" s="11">
        <v>0</v>
      </c>
      <c r="E460" s="11">
        <v>2</v>
      </c>
      <c r="F460" s="11">
        <v>1</v>
      </c>
      <c r="G460" s="11">
        <v>0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1</v>
      </c>
      <c r="C461" s="11">
        <v>0</v>
      </c>
      <c r="D461" s="11">
        <v>0</v>
      </c>
      <c r="E461" s="11">
        <v>1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10</v>
      </c>
    </row>
    <row r="464" spans="1:9" s="22" customFormat="1" ht="15" customHeight="1">
      <c r="A464" s="17" t="s">
        <v>17</v>
      </c>
      <c r="B464" s="11">
        <v>249</v>
      </c>
      <c r="C464" s="11">
        <v>0</v>
      </c>
      <c r="D464" s="11">
        <v>37</v>
      </c>
      <c r="E464" s="11">
        <v>54</v>
      </c>
      <c r="F464" s="11">
        <v>96</v>
      </c>
      <c r="G464" s="11">
        <v>48</v>
      </c>
      <c r="H464" s="11">
        <v>8</v>
      </c>
      <c r="I464" s="11">
        <v>6</v>
      </c>
    </row>
    <row r="465" spans="1:9" s="22" customFormat="1" ht="12" customHeight="1">
      <c r="A465" s="18" t="s">
        <v>11</v>
      </c>
      <c r="B465" s="11">
        <v>227</v>
      </c>
      <c r="C465" s="11">
        <v>0</v>
      </c>
      <c r="D465" s="11">
        <v>36</v>
      </c>
      <c r="E465" s="11">
        <v>53</v>
      </c>
      <c r="F465" s="11">
        <v>87</v>
      </c>
      <c r="G465" s="11">
        <v>45</v>
      </c>
      <c r="H465" s="11">
        <v>6</v>
      </c>
      <c r="I465" s="11">
        <v>0</v>
      </c>
    </row>
    <row r="466" spans="1:9" s="22" customFormat="1" ht="12" customHeight="1">
      <c r="A466" s="17" t="s">
        <v>12</v>
      </c>
      <c r="B466" s="11">
        <v>13</v>
      </c>
      <c r="C466" s="11">
        <v>0</v>
      </c>
      <c r="D466" s="11">
        <v>1</v>
      </c>
      <c r="E466" s="11">
        <v>1</v>
      </c>
      <c r="F466" s="11">
        <v>7</v>
      </c>
      <c r="G466" s="11">
        <v>2</v>
      </c>
      <c r="H466" s="11">
        <v>2</v>
      </c>
      <c r="I466" s="11">
        <v>0</v>
      </c>
    </row>
    <row r="467" spans="1:9" s="22" customFormat="1" ht="12" customHeight="1">
      <c r="A467" s="17" t="s">
        <v>13</v>
      </c>
      <c r="B467" s="11">
        <v>1</v>
      </c>
      <c r="C467" s="11">
        <v>0</v>
      </c>
      <c r="D467" s="11">
        <v>0</v>
      </c>
      <c r="E467" s="11">
        <v>0</v>
      </c>
      <c r="F467" s="11">
        <v>1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8</v>
      </c>
      <c r="C468" s="11">
        <v>0</v>
      </c>
      <c r="D468" s="11">
        <v>0</v>
      </c>
      <c r="E468" s="11">
        <v>0</v>
      </c>
      <c r="F468" s="11">
        <v>1</v>
      </c>
      <c r="G468" s="11">
        <v>1</v>
      </c>
      <c r="H468" s="11">
        <v>0</v>
      </c>
      <c r="I468" s="11">
        <v>6</v>
      </c>
    </row>
    <row r="469" spans="1:9" s="22" customFormat="1" ht="12" customHeight="1">
      <c r="A469" s="17" t="s">
        <v>99</v>
      </c>
      <c r="B469" s="11">
        <v>20</v>
      </c>
      <c r="C469" s="11">
        <v>0</v>
      </c>
      <c r="D469" s="11">
        <v>0</v>
      </c>
      <c r="E469" s="11">
        <v>5</v>
      </c>
      <c r="F469" s="11">
        <v>10</v>
      </c>
      <c r="G469" s="11">
        <v>4</v>
      </c>
      <c r="H469" s="11">
        <v>1</v>
      </c>
      <c r="I469" s="11">
        <v>0</v>
      </c>
    </row>
    <row r="470" spans="1:9" s="22" customFormat="1" ht="12" customHeight="1">
      <c r="A470" s="18" t="s">
        <v>11</v>
      </c>
      <c r="B470" s="11">
        <v>20</v>
      </c>
      <c r="C470" s="11">
        <v>0</v>
      </c>
      <c r="D470" s="11">
        <v>0</v>
      </c>
      <c r="E470" s="11">
        <v>5</v>
      </c>
      <c r="F470" s="11">
        <v>10</v>
      </c>
      <c r="G470" s="11">
        <v>4</v>
      </c>
      <c r="H470" s="11">
        <v>1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112</v>
      </c>
      <c r="B474" s="11">
        <v>86</v>
      </c>
      <c r="C474" s="11">
        <v>0</v>
      </c>
      <c r="D474" s="11">
        <v>13</v>
      </c>
      <c r="E474" s="11">
        <v>22</v>
      </c>
      <c r="F474" s="11">
        <v>36</v>
      </c>
      <c r="G474" s="11">
        <v>14</v>
      </c>
      <c r="H474" s="11">
        <v>1</v>
      </c>
      <c r="I474" s="11">
        <v>0</v>
      </c>
    </row>
    <row r="475" spans="1:9" s="22" customFormat="1" ht="12" customHeight="1">
      <c r="A475" s="18" t="s">
        <v>11</v>
      </c>
      <c r="B475" s="11">
        <v>77</v>
      </c>
      <c r="C475" s="11">
        <v>0</v>
      </c>
      <c r="D475" s="11">
        <v>13</v>
      </c>
      <c r="E475" s="11">
        <v>22</v>
      </c>
      <c r="F475" s="11">
        <v>30</v>
      </c>
      <c r="G475" s="11">
        <v>12</v>
      </c>
      <c r="H475" s="11">
        <v>0</v>
      </c>
      <c r="I475" s="11">
        <v>0</v>
      </c>
    </row>
    <row r="476" spans="1:9" s="22" customFormat="1" ht="12" customHeight="1">
      <c r="A476" s="17" t="s">
        <v>12</v>
      </c>
      <c r="B476" s="11">
        <v>7</v>
      </c>
      <c r="C476" s="11">
        <v>0</v>
      </c>
      <c r="D476" s="11">
        <v>0</v>
      </c>
      <c r="E476" s="11">
        <v>0</v>
      </c>
      <c r="F476" s="11">
        <v>5</v>
      </c>
      <c r="G476" s="11">
        <v>1</v>
      </c>
      <c r="H476" s="11">
        <v>1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2</v>
      </c>
      <c r="C478" s="11">
        <v>0</v>
      </c>
      <c r="D478" s="11">
        <v>0</v>
      </c>
      <c r="E478" s="11">
        <v>0</v>
      </c>
      <c r="F478" s="11">
        <v>1</v>
      </c>
      <c r="G478" s="11">
        <v>1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63</v>
      </c>
      <c r="C479" s="11">
        <v>0</v>
      </c>
      <c r="D479" s="11">
        <v>11</v>
      </c>
      <c r="E479" s="11">
        <v>13</v>
      </c>
      <c r="F479" s="11">
        <v>25</v>
      </c>
      <c r="G479" s="11">
        <v>12</v>
      </c>
      <c r="H479" s="11">
        <v>2</v>
      </c>
      <c r="I479" s="11">
        <v>0</v>
      </c>
    </row>
    <row r="480" spans="1:9" s="22" customFormat="1" ht="12" customHeight="1">
      <c r="A480" s="18" t="s">
        <v>11</v>
      </c>
      <c r="B480" s="11">
        <v>63</v>
      </c>
      <c r="C480" s="11">
        <v>0</v>
      </c>
      <c r="D480" s="11">
        <v>11</v>
      </c>
      <c r="E480" s="11">
        <v>13</v>
      </c>
      <c r="F480" s="11">
        <v>25</v>
      </c>
      <c r="G480" s="11">
        <v>12</v>
      </c>
      <c r="H480" s="11">
        <v>2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39</v>
      </c>
      <c r="C484" s="11">
        <v>0</v>
      </c>
      <c r="D484" s="11">
        <v>6</v>
      </c>
      <c r="E484" s="11">
        <v>7</v>
      </c>
      <c r="F484" s="11">
        <v>14</v>
      </c>
      <c r="G484" s="11">
        <v>10</v>
      </c>
      <c r="H484" s="11">
        <v>2</v>
      </c>
      <c r="I484" s="11">
        <v>0</v>
      </c>
    </row>
    <row r="485" spans="1:9" s="22" customFormat="1" ht="12" customHeight="1">
      <c r="A485" s="18" t="s">
        <v>11</v>
      </c>
      <c r="B485" s="11">
        <v>38</v>
      </c>
      <c r="C485" s="11">
        <v>0</v>
      </c>
      <c r="D485" s="11">
        <v>6</v>
      </c>
      <c r="E485" s="11">
        <v>7</v>
      </c>
      <c r="F485" s="11">
        <v>14</v>
      </c>
      <c r="G485" s="11">
        <v>10</v>
      </c>
      <c r="H485" s="11">
        <v>1</v>
      </c>
      <c r="I485" s="11">
        <v>0</v>
      </c>
    </row>
    <row r="486" spans="1:9" s="22" customFormat="1" ht="12" customHeight="1">
      <c r="A486" s="17" t="s">
        <v>12</v>
      </c>
      <c r="B486" s="11">
        <v>1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10</v>
      </c>
      <c r="C489" s="11">
        <v>0</v>
      </c>
      <c r="D489" s="11">
        <v>1</v>
      </c>
      <c r="E489" s="11">
        <v>1</v>
      </c>
      <c r="F489" s="11">
        <v>6</v>
      </c>
      <c r="G489" s="11">
        <v>2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7</v>
      </c>
      <c r="C490" s="11">
        <v>0</v>
      </c>
      <c r="D490" s="11">
        <v>0</v>
      </c>
      <c r="E490" s="11">
        <v>1</v>
      </c>
      <c r="F490" s="11">
        <v>4</v>
      </c>
      <c r="G490" s="11">
        <v>2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1</v>
      </c>
      <c r="E491" s="11">
        <v>0</v>
      </c>
      <c r="F491" s="11">
        <v>1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1</v>
      </c>
      <c r="C492" s="11">
        <v>0</v>
      </c>
      <c r="D492" s="11">
        <v>0</v>
      </c>
      <c r="E492" s="11">
        <v>0</v>
      </c>
      <c r="F492" s="11">
        <v>1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</v>
      </c>
      <c r="C494" s="11">
        <v>0</v>
      </c>
      <c r="D494" s="11">
        <v>0</v>
      </c>
      <c r="E494" s="11">
        <v>1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1</v>
      </c>
      <c r="C495" s="11">
        <v>0</v>
      </c>
      <c r="D495" s="11">
        <v>0</v>
      </c>
      <c r="E495" s="11">
        <v>1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12</v>
      </c>
      <c r="C504" s="11">
        <v>0</v>
      </c>
      <c r="D504" s="11">
        <v>5</v>
      </c>
      <c r="E504" s="11">
        <v>3</v>
      </c>
      <c r="F504" s="11">
        <v>2</v>
      </c>
      <c r="G504" s="11">
        <v>2</v>
      </c>
      <c r="H504" s="11">
        <v>0</v>
      </c>
      <c r="I504" s="11">
        <v>0</v>
      </c>
    </row>
    <row r="505" spans="1:9" s="22" customFormat="1" ht="12" customHeight="1">
      <c r="A505" s="18" t="s">
        <v>11</v>
      </c>
      <c r="B505" s="11">
        <v>12</v>
      </c>
      <c r="C505" s="11">
        <v>0</v>
      </c>
      <c r="D505" s="11">
        <v>5</v>
      </c>
      <c r="E505" s="11">
        <v>3</v>
      </c>
      <c r="F505" s="11">
        <v>2</v>
      </c>
      <c r="G505" s="11">
        <v>2</v>
      </c>
      <c r="H505" s="11">
        <v>0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4</v>
      </c>
      <c r="C509" s="11">
        <v>0</v>
      </c>
      <c r="D509" s="11">
        <v>0</v>
      </c>
      <c r="E509" s="11">
        <v>1</v>
      </c>
      <c r="F509" s="11">
        <v>0</v>
      </c>
      <c r="G509" s="11">
        <v>3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3</v>
      </c>
      <c r="C510" s="11">
        <v>0</v>
      </c>
      <c r="D510" s="11">
        <v>0</v>
      </c>
      <c r="E510" s="11">
        <v>1</v>
      </c>
      <c r="F510" s="11">
        <v>0</v>
      </c>
      <c r="G510" s="11">
        <v>2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4</v>
      </c>
      <c r="C514" s="11">
        <v>0</v>
      </c>
      <c r="D514" s="11">
        <v>1</v>
      </c>
      <c r="E514" s="11">
        <v>0</v>
      </c>
      <c r="F514" s="11">
        <v>2</v>
      </c>
      <c r="G514" s="11">
        <v>0</v>
      </c>
      <c r="H514" s="11">
        <v>1</v>
      </c>
      <c r="I514" s="11">
        <v>0</v>
      </c>
    </row>
    <row r="515" spans="1:9" s="22" customFormat="1" ht="12" customHeight="1">
      <c r="A515" s="18" t="s">
        <v>11</v>
      </c>
      <c r="B515" s="11">
        <v>3</v>
      </c>
      <c r="C515" s="11">
        <v>0</v>
      </c>
      <c r="D515" s="11">
        <v>1</v>
      </c>
      <c r="E515" s="11">
        <v>0</v>
      </c>
      <c r="F515" s="11">
        <v>1</v>
      </c>
      <c r="G515" s="11">
        <v>0</v>
      </c>
      <c r="H515" s="11">
        <v>1</v>
      </c>
      <c r="I515" s="11">
        <v>0</v>
      </c>
    </row>
    <row r="516" spans="1:9" s="22" customFormat="1" ht="12" customHeight="1">
      <c r="A516" s="17" t="s">
        <v>12</v>
      </c>
      <c r="B516" s="11">
        <v>1</v>
      </c>
      <c r="C516" s="11">
        <v>0</v>
      </c>
      <c r="D516" s="11">
        <v>0</v>
      </c>
      <c r="E516" s="11">
        <v>0</v>
      </c>
      <c r="F516" s="11">
        <v>1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61</v>
      </c>
      <c r="B519" s="11">
        <v>3</v>
      </c>
      <c r="C519" s="11">
        <v>0</v>
      </c>
      <c r="D519" s="11">
        <v>0</v>
      </c>
      <c r="E519" s="11">
        <v>0</v>
      </c>
      <c r="F519" s="11">
        <v>1</v>
      </c>
      <c r="G519" s="11">
        <v>1</v>
      </c>
      <c r="H519" s="11">
        <v>1</v>
      </c>
      <c r="I519" s="11">
        <v>0</v>
      </c>
    </row>
    <row r="520" spans="1:9" s="22" customFormat="1" ht="12" customHeight="1">
      <c r="A520" s="18" t="s">
        <v>11</v>
      </c>
      <c r="B520" s="11">
        <v>3</v>
      </c>
      <c r="C520" s="11">
        <v>0</v>
      </c>
      <c r="D520" s="11">
        <v>0</v>
      </c>
      <c r="E520" s="11">
        <v>0</v>
      </c>
      <c r="F520" s="11">
        <v>1</v>
      </c>
      <c r="G520" s="11">
        <v>1</v>
      </c>
      <c r="H520" s="11">
        <v>1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7</v>
      </c>
      <c r="C524" s="11">
        <v>0</v>
      </c>
      <c r="D524" s="11">
        <v>0</v>
      </c>
      <c r="E524" s="11">
        <v>1</v>
      </c>
      <c r="F524" s="11">
        <v>0</v>
      </c>
      <c r="G524" s="11">
        <v>0</v>
      </c>
      <c r="H524" s="11">
        <v>0</v>
      </c>
      <c r="I524" s="11">
        <v>6</v>
      </c>
    </row>
    <row r="525" spans="1:9" s="22" customFormat="1" ht="12" customHeight="1">
      <c r="A525" s="18" t="s">
        <v>11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1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6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6</v>
      </c>
    </row>
    <row r="529" spans="1:9" s="22" customFormat="1" ht="15" customHeight="1">
      <c r="A529" s="17" t="s">
        <v>18</v>
      </c>
      <c r="B529" s="11">
        <v>182</v>
      </c>
      <c r="C529" s="11">
        <v>0</v>
      </c>
      <c r="D529" s="11">
        <v>29</v>
      </c>
      <c r="E529" s="11">
        <v>41</v>
      </c>
      <c r="F529" s="11">
        <v>62</v>
      </c>
      <c r="G529" s="11">
        <v>39</v>
      </c>
      <c r="H529" s="11">
        <v>7</v>
      </c>
      <c r="I529" s="11">
        <v>4</v>
      </c>
    </row>
    <row r="530" spans="1:9" s="22" customFormat="1" ht="15" customHeight="1">
      <c r="A530" s="18" t="s">
        <v>11</v>
      </c>
      <c r="B530" s="11">
        <v>170</v>
      </c>
      <c r="C530" s="11">
        <v>0</v>
      </c>
      <c r="D530" s="11">
        <v>29</v>
      </c>
      <c r="E530" s="11">
        <v>41</v>
      </c>
      <c r="F530" s="11">
        <v>56</v>
      </c>
      <c r="G530" s="11">
        <v>38</v>
      </c>
      <c r="H530" s="11">
        <v>6</v>
      </c>
      <c r="I530" s="11">
        <v>0</v>
      </c>
    </row>
    <row r="531" spans="1:9" s="22" customFormat="1" ht="12" customHeight="1">
      <c r="A531" s="17" t="s">
        <v>12</v>
      </c>
      <c r="B531" s="11">
        <v>6</v>
      </c>
      <c r="C531" s="11">
        <v>0</v>
      </c>
      <c r="D531" s="11">
        <v>0</v>
      </c>
      <c r="E531" s="11">
        <v>0</v>
      </c>
      <c r="F531" s="11">
        <v>4</v>
      </c>
      <c r="G531" s="11">
        <v>1</v>
      </c>
      <c r="H531" s="11">
        <v>1</v>
      </c>
      <c r="I531" s="11">
        <v>0</v>
      </c>
    </row>
    <row r="532" spans="1:9" s="22" customFormat="1" ht="12" customHeight="1">
      <c r="A532" s="17" t="s">
        <v>13</v>
      </c>
      <c r="B532" s="11">
        <v>2</v>
      </c>
      <c r="C532" s="11">
        <v>0</v>
      </c>
      <c r="D532" s="11">
        <v>0</v>
      </c>
      <c r="E532" s="11">
        <v>0</v>
      </c>
      <c r="F532" s="11">
        <v>2</v>
      </c>
      <c r="G532" s="11">
        <v>0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4</v>
      </c>
    </row>
    <row r="534" spans="1:9" s="22" customFormat="1" ht="12" customHeight="1">
      <c r="A534" s="17" t="s">
        <v>36</v>
      </c>
      <c r="B534" s="11">
        <v>7</v>
      </c>
      <c r="C534" s="11">
        <v>0</v>
      </c>
      <c r="D534" s="11">
        <v>0</v>
      </c>
      <c r="E534" s="11">
        <v>1</v>
      </c>
      <c r="F534" s="11">
        <v>6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7</v>
      </c>
      <c r="C535" s="11">
        <v>0</v>
      </c>
      <c r="D535" s="11">
        <v>0</v>
      </c>
      <c r="E535" s="11">
        <v>1</v>
      </c>
      <c r="F535" s="11">
        <v>6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54</v>
      </c>
      <c r="C539" s="11">
        <v>0</v>
      </c>
      <c r="D539" s="11">
        <v>10</v>
      </c>
      <c r="E539" s="11">
        <v>14</v>
      </c>
      <c r="F539" s="11">
        <v>16</v>
      </c>
      <c r="G539" s="11">
        <v>11</v>
      </c>
      <c r="H539" s="11">
        <v>3</v>
      </c>
      <c r="I539" s="11">
        <v>0</v>
      </c>
    </row>
    <row r="540" spans="1:9" s="22" customFormat="1" ht="12" customHeight="1">
      <c r="A540" s="18" t="s">
        <v>11</v>
      </c>
      <c r="B540" s="11">
        <v>52</v>
      </c>
      <c r="C540" s="11">
        <v>0</v>
      </c>
      <c r="D540" s="11">
        <v>10</v>
      </c>
      <c r="E540" s="11">
        <v>14</v>
      </c>
      <c r="F540" s="11">
        <v>15</v>
      </c>
      <c r="G540" s="11">
        <v>11</v>
      </c>
      <c r="H540" s="11">
        <v>2</v>
      </c>
      <c r="I540" s="11">
        <v>0</v>
      </c>
    </row>
    <row r="541" spans="1:9" s="22" customFormat="1" ht="12" customHeight="1">
      <c r="A541" s="17" t="s">
        <v>12</v>
      </c>
      <c r="B541" s="11">
        <v>2</v>
      </c>
      <c r="C541" s="11">
        <v>0</v>
      </c>
      <c r="D541" s="11">
        <v>0</v>
      </c>
      <c r="E541" s="11">
        <v>0</v>
      </c>
      <c r="F541" s="11">
        <v>1</v>
      </c>
      <c r="G541" s="11">
        <v>0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70</v>
      </c>
      <c r="C544" s="11">
        <v>0</v>
      </c>
      <c r="D544" s="11">
        <v>16</v>
      </c>
      <c r="E544" s="11">
        <v>17</v>
      </c>
      <c r="F544" s="11">
        <v>19</v>
      </c>
      <c r="G544" s="11">
        <v>16</v>
      </c>
      <c r="H544" s="11">
        <v>2</v>
      </c>
      <c r="I544" s="11">
        <v>0</v>
      </c>
    </row>
    <row r="545" spans="1:9" s="22" customFormat="1" ht="12" customHeight="1">
      <c r="A545" s="18" t="s">
        <v>11</v>
      </c>
      <c r="B545" s="11">
        <v>68</v>
      </c>
      <c r="C545" s="11">
        <v>0</v>
      </c>
      <c r="D545" s="11">
        <v>16</v>
      </c>
      <c r="E545" s="11">
        <v>17</v>
      </c>
      <c r="F545" s="11">
        <v>17</v>
      </c>
      <c r="G545" s="11">
        <v>16</v>
      </c>
      <c r="H545" s="11">
        <v>2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1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1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62</v>
      </c>
      <c r="B549" s="11">
        <v>17</v>
      </c>
      <c r="C549" s="11">
        <v>0</v>
      </c>
      <c r="D549" s="11">
        <v>2</v>
      </c>
      <c r="E549" s="11">
        <v>2</v>
      </c>
      <c r="F549" s="11">
        <v>9</v>
      </c>
      <c r="G549" s="11">
        <v>3</v>
      </c>
      <c r="H549" s="11">
        <v>1</v>
      </c>
      <c r="I549" s="11">
        <v>0</v>
      </c>
    </row>
    <row r="550" spans="1:9" s="22" customFormat="1" ht="12" customHeight="1">
      <c r="A550" s="18" t="s">
        <v>11</v>
      </c>
      <c r="B550" s="11">
        <v>16</v>
      </c>
      <c r="C550" s="11">
        <v>0</v>
      </c>
      <c r="D550" s="11">
        <v>2</v>
      </c>
      <c r="E550" s="11">
        <v>2</v>
      </c>
      <c r="F550" s="11">
        <v>8</v>
      </c>
      <c r="G550" s="11">
        <v>3</v>
      </c>
      <c r="H550" s="11">
        <v>1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1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21</v>
      </c>
      <c r="C554" s="11">
        <v>0</v>
      </c>
      <c r="D554" s="11">
        <v>1</v>
      </c>
      <c r="E554" s="11">
        <v>4</v>
      </c>
      <c r="F554" s="11">
        <v>8</v>
      </c>
      <c r="G554" s="11">
        <v>7</v>
      </c>
      <c r="H554" s="11">
        <v>1</v>
      </c>
      <c r="I554" s="11">
        <v>0</v>
      </c>
    </row>
    <row r="555" spans="1:9" s="22" customFormat="1" ht="12" customHeight="1">
      <c r="A555" s="18" t="s">
        <v>11</v>
      </c>
      <c r="B555" s="11">
        <v>18</v>
      </c>
      <c r="C555" s="11">
        <v>0</v>
      </c>
      <c r="D555" s="11">
        <v>1</v>
      </c>
      <c r="E555" s="11">
        <v>4</v>
      </c>
      <c r="F555" s="11">
        <v>6</v>
      </c>
      <c r="G555" s="11">
        <v>6</v>
      </c>
      <c r="H555" s="11">
        <v>1</v>
      </c>
      <c r="I555" s="11">
        <v>0</v>
      </c>
    </row>
    <row r="556" spans="1:9" s="22" customFormat="1" ht="12" customHeight="1">
      <c r="A556" s="17" t="s">
        <v>12</v>
      </c>
      <c r="B556" s="11">
        <v>2</v>
      </c>
      <c r="C556" s="11">
        <v>0</v>
      </c>
      <c r="D556" s="11">
        <v>0</v>
      </c>
      <c r="E556" s="11">
        <v>0</v>
      </c>
      <c r="F556" s="11">
        <v>1</v>
      </c>
      <c r="G556" s="11">
        <v>1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4</v>
      </c>
      <c r="C569" s="11">
        <v>0</v>
      </c>
      <c r="D569" s="11">
        <v>0</v>
      </c>
      <c r="E569" s="11">
        <v>1</v>
      </c>
      <c r="F569" s="11">
        <v>2</v>
      </c>
      <c r="G569" s="11">
        <v>1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4</v>
      </c>
      <c r="C570" s="11">
        <v>0</v>
      </c>
      <c r="D570" s="11">
        <v>0</v>
      </c>
      <c r="E570" s="11">
        <v>1</v>
      </c>
      <c r="F570" s="11">
        <v>2</v>
      </c>
      <c r="G570" s="11">
        <v>1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2</v>
      </c>
      <c r="C574" s="11">
        <v>0</v>
      </c>
      <c r="D574" s="11">
        <v>0</v>
      </c>
      <c r="E574" s="11">
        <v>0</v>
      </c>
      <c r="F574" s="11">
        <v>1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2</v>
      </c>
      <c r="C575" s="11">
        <v>0</v>
      </c>
      <c r="D575" s="11">
        <v>0</v>
      </c>
      <c r="E575" s="11">
        <v>0</v>
      </c>
      <c r="F575" s="11">
        <v>1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66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65</v>
      </c>
      <c r="B589" s="11">
        <v>7</v>
      </c>
      <c r="C589" s="11">
        <v>0</v>
      </c>
      <c r="D589" s="11">
        <v>0</v>
      </c>
      <c r="E589" s="11">
        <v>2</v>
      </c>
      <c r="F589" s="11">
        <v>1</v>
      </c>
      <c r="G589" s="11">
        <v>0</v>
      </c>
      <c r="H589" s="11">
        <v>0</v>
      </c>
      <c r="I589" s="11">
        <v>4</v>
      </c>
    </row>
    <row r="590" spans="1:9" s="22" customFormat="1" ht="12" customHeight="1">
      <c r="A590" s="18" t="s">
        <v>11</v>
      </c>
      <c r="B590" s="11">
        <v>3</v>
      </c>
      <c r="C590" s="11">
        <v>0</v>
      </c>
      <c r="D590" s="11">
        <v>0</v>
      </c>
      <c r="E590" s="11">
        <v>2</v>
      </c>
      <c r="F590" s="11">
        <v>1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4</v>
      </c>
    </row>
    <row r="594" spans="1:9" s="22" customFormat="1" ht="18.75" customHeight="1">
      <c r="A594" s="14" t="s">
        <v>273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606</v>
      </c>
      <c r="C595" s="11">
        <v>2</v>
      </c>
      <c r="D595" s="11">
        <v>48</v>
      </c>
      <c r="E595" s="11">
        <v>216</v>
      </c>
      <c r="F595" s="11">
        <v>244</v>
      </c>
      <c r="G595" s="11">
        <v>75</v>
      </c>
      <c r="H595" s="11">
        <v>12</v>
      </c>
      <c r="I595" s="11">
        <v>9</v>
      </c>
    </row>
    <row r="596" spans="1:9" s="22" customFormat="1" ht="12" customHeight="1">
      <c r="A596" s="18" t="s">
        <v>11</v>
      </c>
      <c r="B596" s="11">
        <v>546</v>
      </c>
      <c r="C596" s="11">
        <v>2</v>
      </c>
      <c r="D596" s="11">
        <v>46</v>
      </c>
      <c r="E596" s="11">
        <v>197</v>
      </c>
      <c r="F596" s="11">
        <v>225</v>
      </c>
      <c r="G596" s="11">
        <v>69</v>
      </c>
      <c r="H596" s="11">
        <v>7</v>
      </c>
      <c r="I596" s="11">
        <v>0</v>
      </c>
    </row>
    <row r="597" spans="1:9" s="22" customFormat="1" ht="12" customHeight="1">
      <c r="A597" s="17" t="s">
        <v>12</v>
      </c>
      <c r="B597" s="11">
        <v>38</v>
      </c>
      <c r="C597" s="11">
        <v>0</v>
      </c>
      <c r="D597" s="11">
        <v>1</v>
      </c>
      <c r="E597" s="11">
        <v>15</v>
      </c>
      <c r="F597" s="11">
        <v>14</v>
      </c>
      <c r="G597" s="11">
        <v>5</v>
      </c>
      <c r="H597" s="11">
        <v>3</v>
      </c>
      <c r="I597" s="11">
        <v>0</v>
      </c>
    </row>
    <row r="598" spans="1:9" s="22" customFormat="1" ht="12" customHeight="1">
      <c r="A598" s="17" t="s">
        <v>13</v>
      </c>
      <c r="B598" s="11">
        <v>7</v>
      </c>
      <c r="C598" s="11">
        <v>0</v>
      </c>
      <c r="D598" s="11">
        <v>0</v>
      </c>
      <c r="E598" s="11">
        <v>1</v>
      </c>
      <c r="F598" s="11">
        <v>3</v>
      </c>
      <c r="G598" s="11">
        <v>1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15</v>
      </c>
      <c r="C599" s="11">
        <v>0</v>
      </c>
      <c r="D599" s="11">
        <v>1</v>
      </c>
      <c r="E599" s="11">
        <v>3</v>
      </c>
      <c r="F599" s="11">
        <v>2</v>
      </c>
      <c r="G599" s="11">
        <v>0</v>
      </c>
      <c r="H599" s="11">
        <v>0</v>
      </c>
      <c r="I599" s="11">
        <v>9</v>
      </c>
    </row>
    <row r="600" spans="1:9" s="22" customFormat="1" ht="15" customHeight="1">
      <c r="A600" s="17" t="s">
        <v>36</v>
      </c>
      <c r="B600" s="11">
        <v>8</v>
      </c>
      <c r="C600" s="11">
        <v>0</v>
      </c>
      <c r="D600" s="11">
        <v>1</v>
      </c>
      <c r="E600" s="11">
        <v>3</v>
      </c>
      <c r="F600" s="11">
        <v>4</v>
      </c>
      <c r="G600" s="11">
        <v>0</v>
      </c>
      <c r="H600" s="11">
        <v>0</v>
      </c>
      <c r="I600" s="11">
        <v>0</v>
      </c>
    </row>
    <row r="601" spans="1:9" s="22" customFormat="1" ht="12" customHeight="1">
      <c r="A601" s="18" t="s">
        <v>11</v>
      </c>
      <c r="B601" s="11">
        <v>8</v>
      </c>
      <c r="C601" s="11">
        <v>0</v>
      </c>
      <c r="D601" s="11">
        <v>1</v>
      </c>
      <c r="E601" s="11">
        <v>3</v>
      </c>
      <c r="F601" s="11">
        <v>4</v>
      </c>
      <c r="G601" s="11">
        <v>0</v>
      </c>
      <c r="H601" s="11">
        <v>0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42</v>
      </c>
      <c r="B605" s="11">
        <v>203</v>
      </c>
      <c r="C605" s="11">
        <v>1</v>
      </c>
      <c r="D605" s="11">
        <v>14</v>
      </c>
      <c r="E605" s="11">
        <v>75</v>
      </c>
      <c r="F605" s="11">
        <v>82</v>
      </c>
      <c r="G605" s="11">
        <v>30</v>
      </c>
      <c r="H605" s="11">
        <v>1</v>
      </c>
      <c r="I605" s="11">
        <v>0</v>
      </c>
    </row>
    <row r="606" spans="1:9" s="22" customFormat="1" ht="12" customHeight="1">
      <c r="A606" s="18" t="s">
        <v>11</v>
      </c>
      <c r="B606" s="11">
        <v>176</v>
      </c>
      <c r="C606" s="11">
        <v>1</v>
      </c>
      <c r="D606" s="11">
        <v>13</v>
      </c>
      <c r="E606" s="11">
        <v>64</v>
      </c>
      <c r="F606" s="11">
        <v>72</v>
      </c>
      <c r="G606" s="11">
        <v>26</v>
      </c>
      <c r="H606" s="11">
        <v>0</v>
      </c>
      <c r="I606" s="11">
        <v>0</v>
      </c>
    </row>
    <row r="607" spans="1:9" s="22" customFormat="1" ht="12" customHeight="1">
      <c r="A607" s="17" t="s">
        <v>12</v>
      </c>
      <c r="B607" s="11">
        <v>26</v>
      </c>
      <c r="C607" s="11">
        <v>0</v>
      </c>
      <c r="D607" s="11">
        <v>1</v>
      </c>
      <c r="E607" s="11">
        <v>11</v>
      </c>
      <c r="F607" s="11">
        <v>9</v>
      </c>
      <c r="G607" s="11">
        <v>4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0</v>
      </c>
      <c r="F609" s="11">
        <v>1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209</v>
      </c>
      <c r="C610" s="11">
        <v>1</v>
      </c>
      <c r="D610" s="11">
        <v>18</v>
      </c>
      <c r="E610" s="11">
        <v>72</v>
      </c>
      <c r="F610" s="11">
        <v>90</v>
      </c>
      <c r="G610" s="11">
        <v>24</v>
      </c>
      <c r="H610" s="11">
        <v>4</v>
      </c>
      <c r="I610" s="11">
        <v>0</v>
      </c>
    </row>
    <row r="611" spans="1:9" s="22" customFormat="1" ht="12" customHeight="1">
      <c r="A611" s="18" t="s">
        <v>11</v>
      </c>
      <c r="B611" s="11">
        <v>204</v>
      </c>
      <c r="C611" s="11">
        <v>1</v>
      </c>
      <c r="D611" s="11">
        <v>18</v>
      </c>
      <c r="E611" s="11">
        <v>70</v>
      </c>
      <c r="F611" s="11">
        <v>88</v>
      </c>
      <c r="G611" s="11">
        <v>23</v>
      </c>
      <c r="H611" s="11">
        <v>4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2</v>
      </c>
      <c r="G613" s="11">
        <v>1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62</v>
      </c>
      <c r="B615" s="11">
        <v>99</v>
      </c>
      <c r="C615" s="11">
        <v>0</v>
      </c>
      <c r="D615" s="11">
        <v>11</v>
      </c>
      <c r="E615" s="11">
        <v>35</v>
      </c>
      <c r="F615" s="11">
        <v>41</v>
      </c>
      <c r="G615" s="11">
        <v>10</v>
      </c>
      <c r="H615" s="11">
        <v>2</v>
      </c>
      <c r="I615" s="11">
        <v>0</v>
      </c>
    </row>
    <row r="616" spans="1:9" s="22" customFormat="1" ht="12" customHeight="1">
      <c r="A616" s="18" t="s">
        <v>11</v>
      </c>
      <c r="B616" s="11">
        <v>95</v>
      </c>
      <c r="C616" s="11">
        <v>0</v>
      </c>
      <c r="D616" s="11">
        <v>11</v>
      </c>
      <c r="E616" s="11">
        <v>35</v>
      </c>
      <c r="F616" s="11">
        <v>38</v>
      </c>
      <c r="G616" s="11">
        <v>9</v>
      </c>
      <c r="H616" s="11">
        <v>2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0</v>
      </c>
      <c r="F617" s="11">
        <v>3</v>
      </c>
      <c r="G617" s="11">
        <v>1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43</v>
      </c>
      <c r="B620" s="11">
        <v>30</v>
      </c>
      <c r="C620" s="11">
        <v>0</v>
      </c>
      <c r="D620" s="11">
        <v>0</v>
      </c>
      <c r="E620" s="11">
        <v>15</v>
      </c>
      <c r="F620" s="11">
        <v>8</v>
      </c>
      <c r="G620" s="11">
        <v>3</v>
      </c>
      <c r="H620" s="11">
        <v>4</v>
      </c>
      <c r="I620" s="11">
        <v>0</v>
      </c>
    </row>
    <row r="621" spans="1:9" s="22" customFormat="1" ht="12" customHeight="1">
      <c r="A621" s="18" t="s">
        <v>11</v>
      </c>
      <c r="B621" s="11">
        <v>27</v>
      </c>
      <c r="C621" s="11">
        <v>0</v>
      </c>
      <c r="D621" s="11">
        <v>0</v>
      </c>
      <c r="E621" s="11">
        <v>15</v>
      </c>
      <c r="F621" s="11">
        <v>8</v>
      </c>
      <c r="G621" s="11">
        <v>3</v>
      </c>
      <c r="H621" s="11">
        <v>1</v>
      </c>
      <c r="I621" s="11">
        <v>0</v>
      </c>
    </row>
    <row r="622" spans="1:9" s="22" customFormat="1" ht="12" customHeight="1">
      <c r="A622" s="17" t="s">
        <v>12</v>
      </c>
      <c r="B622" s="11">
        <v>1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2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4</v>
      </c>
      <c r="C625" s="11">
        <v>0</v>
      </c>
      <c r="D625" s="11">
        <v>0</v>
      </c>
      <c r="E625" s="11">
        <v>2</v>
      </c>
      <c r="F625" s="11">
        <v>2</v>
      </c>
      <c r="G625" s="11">
        <v>0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4</v>
      </c>
      <c r="C626" s="11">
        <v>0</v>
      </c>
      <c r="D626" s="11">
        <v>0</v>
      </c>
      <c r="E626" s="11">
        <v>2</v>
      </c>
      <c r="F626" s="11">
        <v>2</v>
      </c>
      <c r="G626" s="11">
        <v>0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49</v>
      </c>
      <c r="B635" s="11">
        <v>13</v>
      </c>
      <c r="C635" s="11">
        <v>0</v>
      </c>
      <c r="D635" s="11">
        <v>3</v>
      </c>
      <c r="E635" s="11">
        <v>3</v>
      </c>
      <c r="F635" s="11">
        <v>4</v>
      </c>
      <c r="G635" s="11">
        <v>3</v>
      </c>
      <c r="H635" s="11">
        <v>0</v>
      </c>
      <c r="I635" s="11">
        <v>0</v>
      </c>
    </row>
    <row r="636" spans="1:9" s="22" customFormat="1" ht="12" customHeight="1">
      <c r="A636" s="18" t="s">
        <v>11</v>
      </c>
      <c r="B636" s="11">
        <v>12</v>
      </c>
      <c r="C636" s="11">
        <v>0</v>
      </c>
      <c r="D636" s="11">
        <v>3</v>
      </c>
      <c r="E636" s="11">
        <v>3</v>
      </c>
      <c r="F636" s="11">
        <v>3</v>
      </c>
      <c r="G636" s="11">
        <v>3</v>
      </c>
      <c r="H636" s="11">
        <v>0</v>
      </c>
      <c r="I636" s="11">
        <v>0</v>
      </c>
    </row>
    <row r="637" spans="1:9" s="22" customFormat="1" ht="12" customHeight="1">
      <c r="A637" s="17" t="s">
        <v>12</v>
      </c>
      <c r="B637" s="11">
        <v>1</v>
      </c>
      <c r="C637" s="11">
        <v>0</v>
      </c>
      <c r="D637" s="11">
        <v>0</v>
      </c>
      <c r="E637" s="11">
        <v>0</v>
      </c>
      <c r="F637" s="11">
        <v>1</v>
      </c>
      <c r="G637" s="11">
        <v>0</v>
      </c>
      <c r="H637" s="11">
        <v>0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73</v>
      </c>
      <c r="B640" s="11">
        <v>2</v>
      </c>
      <c r="C640" s="11">
        <v>0</v>
      </c>
      <c r="D640" s="11">
        <v>0</v>
      </c>
      <c r="E640" s="11">
        <v>0</v>
      </c>
      <c r="F640" s="11">
        <v>1</v>
      </c>
      <c r="G640" s="11">
        <v>1</v>
      </c>
      <c r="H640" s="11">
        <v>0</v>
      </c>
      <c r="I640" s="11">
        <v>0</v>
      </c>
    </row>
    <row r="641" spans="1:9" s="22" customFormat="1" ht="12" customHeight="1">
      <c r="A641" s="18" t="s">
        <v>11</v>
      </c>
      <c r="B641" s="11">
        <v>2</v>
      </c>
      <c r="C641" s="11">
        <v>0</v>
      </c>
      <c r="D641" s="11">
        <v>0</v>
      </c>
      <c r="E641" s="11">
        <v>0</v>
      </c>
      <c r="F641" s="11">
        <v>1</v>
      </c>
      <c r="G641" s="11">
        <v>1</v>
      </c>
      <c r="H641" s="11">
        <v>0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54</v>
      </c>
      <c r="B645" s="11">
        <v>10</v>
      </c>
      <c r="C645" s="11">
        <v>0</v>
      </c>
      <c r="D645" s="11">
        <v>0</v>
      </c>
      <c r="E645" s="11">
        <v>5</v>
      </c>
      <c r="F645" s="11">
        <v>4</v>
      </c>
      <c r="G645" s="11">
        <v>1</v>
      </c>
      <c r="H645" s="11">
        <v>0</v>
      </c>
      <c r="I645" s="11">
        <v>0</v>
      </c>
    </row>
    <row r="646" spans="1:9" s="22" customFormat="1" ht="12" customHeight="1">
      <c r="A646" s="18" t="s">
        <v>11</v>
      </c>
      <c r="B646" s="11">
        <v>8</v>
      </c>
      <c r="C646" s="11">
        <v>0</v>
      </c>
      <c r="D646" s="11">
        <v>0</v>
      </c>
      <c r="E646" s="11">
        <v>5</v>
      </c>
      <c r="F646" s="11">
        <v>2</v>
      </c>
      <c r="G646" s="11">
        <v>1</v>
      </c>
      <c r="H646" s="11">
        <v>0</v>
      </c>
      <c r="I646" s="11">
        <v>0</v>
      </c>
    </row>
    <row r="647" spans="1:9" s="22" customFormat="1" ht="12" customHeight="1">
      <c r="A647" s="17" t="s">
        <v>12</v>
      </c>
      <c r="B647" s="11">
        <v>1</v>
      </c>
      <c r="C647" s="11">
        <v>0</v>
      </c>
      <c r="D647" s="11">
        <v>0</v>
      </c>
      <c r="E647" s="11">
        <v>0</v>
      </c>
      <c r="F647" s="11">
        <v>1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1</v>
      </c>
      <c r="C648" s="11">
        <v>0</v>
      </c>
      <c r="D648" s="11">
        <v>0</v>
      </c>
      <c r="E648" s="11">
        <v>0</v>
      </c>
      <c r="F648" s="11">
        <v>1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50</v>
      </c>
      <c r="B650" s="11">
        <v>4</v>
      </c>
      <c r="C650" s="11">
        <v>0</v>
      </c>
      <c r="D650" s="11">
        <v>0</v>
      </c>
      <c r="E650" s="11">
        <v>1</v>
      </c>
      <c r="F650" s="11">
        <v>1</v>
      </c>
      <c r="G650" s="11">
        <v>2</v>
      </c>
      <c r="H650" s="11">
        <v>0</v>
      </c>
      <c r="I650" s="11">
        <v>0</v>
      </c>
    </row>
    <row r="651" spans="1:9" s="22" customFormat="1" ht="12" customHeight="1">
      <c r="A651" s="18" t="s">
        <v>11</v>
      </c>
      <c r="B651" s="11">
        <v>3</v>
      </c>
      <c r="C651" s="11">
        <v>0</v>
      </c>
      <c r="D651" s="11">
        <v>0</v>
      </c>
      <c r="E651" s="11">
        <v>0</v>
      </c>
      <c r="F651" s="11">
        <v>1</v>
      </c>
      <c r="G651" s="11">
        <v>2</v>
      </c>
      <c r="H651" s="11">
        <v>0</v>
      </c>
      <c r="I651" s="11">
        <v>0</v>
      </c>
    </row>
    <row r="652" spans="1:9" s="22" customFormat="1" ht="12" customHeight="1">
      <c r="A652" s="17" t="s">
        <v>12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44</v>
      </c>
      <c r="B655" s="11">
        <v>24</v>
      </c>
      <c r="C655" s="11">
        <v>0</v>
      </c>
      <c r="D655" s="11">
        <v>1</v>
      </c>
      <c r="E655" s="11">
        <v>5</v>
      </c>
      <c r="F655" s="11">
        <v>7</v>
      </c>
      <c r="G655" s="11">
        <v>1</v>
      </c>
      <c r="H655" s="11">
        <v>1</v>
      </c>
      <c r="I655" s="11">
        <v>9</v>
      </c>
    </row>
    <row r="656" spans="1:9" s="22" customFormat="1" ht="12" customHeight="1">
      <c r="A656" s="18" t="s">
        <v>11</v>
      </c>
      <c r="B656" s="11">
        <v>7</v>
      </c>
      <c r="C656" s="11">
        <v>0</v>
      </c>
      <c r="D656" s="11">
        <v>0</v>
      </c>
      <c r="E656" s="11">
        <v>0</v>
      </c>
      <c r="F656" s="11">
        <v>6</v>
      </c>
      <c r="G656" s="11">
        <v>1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3</v>
      </c>
      <c r="F657" s="11">
        <v>0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13</v>
      </c>
      <c r="C659" s="11">
        <v>0</v>
      </c>
      <c r="D659" s="11">
        <v>1</v>
      </c>
      <c r="E659" s="11">
        <v>2</v>
      </c>
      <c r="F659" s="11">
        <v>1</v>
      </c>
      <c r="G659" s="11">
        <v>0</v>
      </c>
      <c r="H659" s="11">
        <v>0</v>
      </c>
      <c r="I659" s="11">
        <v>9</v>
      </c>
    </row>
    <row r="660" spans="1:9" s="22" customFormat="1" ht="15" customHeight="1">
      <c r="A660" s="17" t="s">
        <v>17</v>
      </c>
      <c r="B660" s="11">
        <v>349</v>
      </c>
      <c r="C660" s="11">
        <v>1</v>
      </c>
      <c r="D660" s="11">
        <v>25</v>
      </c>
      <c r="E660" s="11">
        <v>123</v>
      </c>
      <c r="F660" s="11">
        <v>144</v>
      </c>
      <c r="G660" s="11">
        <v>44</v>
      </c>
      <c r="H660" s="11">
        <v>6</v>
      </c>
      <c r="I660" s="11">
        <v>6</v>
      </c>
    </row>
    <row r="661" spans="1:9" s="22" customFormat="1" ht="12" customHeight="1">
      <c r="A661" s="18" t="s">
        <v>11</v>
      </c>
      <c r="B661" s="11">
        <v>320</v>
      </c>
      <c r="C661" s="11">
        <v>1</v>
      </c>
      <c r="D661" s="11">
        <v>24</v>
      </c>
      <c r="E661" s="11">
        <v>117</v>
      </c>
      <c r="F661" s="11">
        <v>133</v>
      </c>
      <c r="G661" s="11">
        <v>40</v>
      </c>
      <c r="H661" s="11">
        <v>5</v>
      </c>
      <c r="I661" s="11">
        <v>0</v>
      </c>
    </row>
    <row r="662" spans="1:9" s="22" customFormat="1" ht="12" customHeight="1">
      <c r="A662" s="17" t="s">
        <v>12</v>
      </c>
      <c r="B662" s="11">
        <v>22</v>
      </c>
      <c r="C662" s="11">
        <v>0</v>
      </c>
      <c r="D662" s="11">
        <v>1</v>
      </c>
      <c r="E662" s="11">
        <v>6</v>
      </c>
      <c r="F662" s="11">
        <v>10</v>
      </c>
      <c r="G662" s="11">
        <v>4</v>
      </c>
      <c r="H662" s="11">
        <v>1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7</v>
      </c>
      <c r="C664" s="11">
        <v>0</v>
      </c>
      <c r="D664" s="11">
        <v>0</v>
      </c>
      <c r="E664" s="11">
        <v>0</v>
      </c>
      <c r="F664" s="11">
        <v>1</v>
      </c>
      <c r="G664" s="11">
        <v>0</v>
      </c>
      <c r="H664" s="11">
        <v>0</v>
      </c>
      <c r="I664" s="11">
        <v>6</v>
      </c>
    </row>
    <row r="665" spans="1:9" s="22" customFormat="1" ht="12" customHeight="1">
      <c r="A665" s="17" t="s">
        <v>53</v>
      </c>
      <c r="B665" s="11">
        <v>5</v>
      </c>
      <c r="C665" s="11">
        <v>0</v>
      </c>
      <c r="D665" s="11">
        <v>0</v>
      </c>
      <c r="E665" s="11">
        <v>2</v>
      </c>
      <c r="F665" s="11">
        <v>3</v>
      </c>
      <c r="G665" s="11">
        <v>0</v>
      </c>
      <c r="H665" s="11">
        <v>0</v>
      </c>
      <c r="I665" s="11">
        <v>0</v>
      </c>
    </row>
    <row r="666" spans="1:9" s="22" customFormat="1" ht="12" customHeight="1">
      <c r="A666" s="18" t="s">
        <v>11</v>
      </c>
      <c r="B666" s="11">
        <v>5</v>
      </c>
      <c r="C666" s="11">
        <v>0</v>
      </c>
      <c r="D666" s="11">
        <v>0</v>
      </c>
      <c r="E666" s="11">
        <v>2</v>
      </c>
      <c r="F666" s="11">
        <v>3</v>
      </c>
      <c r="G666" s="11">
        <v>0</v>
      </c>
      <c r="H666" s="11">
        <v>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37</v>
      </c>
      <c r="B670" s="11">
        <v>135</v>
      </c>
      <c r="C670" s="11">
        <v>1</v>
      </c>
      <c r="D670" s="11">
        <v>8</v>
      </c>
      <c r="E670" s="11">
        <v>47</v>
      </c>
      <c r="F670" s="11">
        <v>55</v>
      </c>
      <c r="G670" s="11">
        <v>23</v>
      </c>
      <c r="H670" s="11">
        <v>1</v>
      </c>
      <c r="I670" s="11">
        <v>0</v>
      </c>
    </row>
    <row r="671" spans="1:9" s="22" customFormat="1" ht="12" customHeight="1">
      <c r="A671" s="18" t="s">
        <v>11</v>
      </c>
      <c r="B671" s="11">
        <v>119</v>
      </c>
      <c r="C671" s="11">
        <v>1</v>
      </c>
      <c r="D671" s="11">
        <v>7</v>
      </c>
      <c r="E671" s="11">
        <v>43</v>
      </c>
      <c r="F671" s="11">
        <v>48</v>
      </c>
      <c r="G671" s="11">
        <v>20</v>
      </c>
      <c r="H671" s="11">
        <v>0</v>
      </c>
      <c r="I671" s="11">
        <v>0</v>
      </c>
    </row>
    <row r="672" spans="1:9" s="22" customFormat="1" ht="12" customHeight="1">
      <c r="A672" s="17" t="s">
        <v>12</v>
      </c>
      <c r="B672" s="11">
        <v>15</v>
      </c>
      <c r="C672" s="11">
        <v>0</v>
      </c>
      <c r="D672" s="11">
        <v>1</v>
      </c>
      <c r="E672" s="11">
        <v>4</v>
      </c>
      <c r="F672" s="11">
        <v>6</v>
      </c>
      <c r="G672" s="11">
        <v>3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1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98</v>
      </c>
      <c r="C675" s="11">
        <v>0</v>
      </c>
      <c r="D675" s="11">
        <v>10</v>
      </c>
      <c r="E675" s="11">
        <v>32</v>
      </c>
      <c r="F675" s="11">
        <v>44</v>
      </c>
      <c r="G675" s="11">
        <v>9</v>
      </c>
      <c r="H675" s="11">
        <v>3</v>
      </c>
      <c r="I675" s="11">
        <v>0</v>
      </c>
    </row>
    <row r="676" spans="1:9" s="22" customFormat="1" ht="12" customHeight="1">
      <c r="A676" s="18" t="s">
        <v>11</v>
      </c>
      <c r="B676" s="11">
        <v>97</v>
      </c>
      <c r="C676" s="11">
        <v>0</v>
      </c>
      <c r="D676" s="11">
        <v>10</v>
      </c>
      <c r="E676" s="11">
        <v>31</v>
      </c>
      <c r="F676" s="11">
        <v>44</v>
      </c>
      <c r="G676" s="11">
        <v>9</v>
      </c>
      <c r="H676" s="11">
        <v>3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1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55</v>
      </c>
      <c r="B680" s="11">
        <v>75</v>
      </c>
      <c r="C680" s="11">
        <v>0</v>
      </c>
      <c r="D680" s="11">
        <v>7</v>
      </c>
      <c r="E680" s="11">
        <v>28</v>
      </c>
      <c r="F680" s="11">
        <v>30</v>
      </c>
      <c r="G680" s="11">
        <v>8</v>
      </c>
      <c r="H680" s="11">
        <v>2</v>
      </c>
      <c r="I680" s="11">
        <v>0</v>
      </c>
    </row>
    <row r="681" spans="1:9" s="22" customFormat="1" ht="12" customHeight="1">
      <c r="A681" s="18" t="s">
        <v>11</v>
      </c>
      <c r="B681" s="11">
        <v>71</v>
      </c>
      <c r="C681" s="11">
        <v>0</v>
      </c>
      <c r="D681" s="11">
        <v>7</v>
      </c>
      <c r="E681" s="11">
        <v>28</v>
      </c>
      <c r="F681" s="11">
        <v>27</v>
      </c>
      <c r="G681" s="11">
        <v>7</v>
      </c>
      <c r="H681" s="11">
        <v>2</v>
      </c>
      <c r="I681" s="11">
        <v>0</v>
      </c>
    </row>
    <row r="682" spans="1:9" s="22" customFormat="1" ht="12" customHeight="1">
      <c r="A682" s="17" t="s">
        <v>12</v>
      </c>
      <c r="B682" s="11">
        <v>4</v>
      </c>
      <c r="C682" s="11">
        <v>0</v>
      </c>
      <c r="D682" s="11">
        <v>0</v>
      </c>
      <c r="E682" s="11">
        <v>0</v>
      </c>
      <c r="F682" s="11">
        <v>3</v>
      </c>
      <c r="G682" s="11">
        <v>1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40</v>
      </c>
      <c r="B685" s="11">
        <v>6</v>
      </c>
      <c r="C685" s="11">
        <v>0</v>
      </c>
      <c r="D685" s="11">
        <v>0</v>
      </c>
      <c r="E685" s="11">
        <v>4</v>
      </c>
      <c r="F685" s="11">
        <v>2</v>
      </c>
      <c r="G685" s="11">
        <v>0</v>
      </c>
      <c r="H685" s="11">
        <v>0</v>
      </c>
      <c r="I685" s="11">
        <v>0</v>
      </c>
    </row>
    <row r="686" spans="1:9" s="22" customFormat="1" ht="12" customHeight="1">
      <c r="A686" s="18" t="s">
        <v>11</v>
      </c>
      <c r="B686" s="11">
        <v>6</v>
      </c>
      <c r="C686" s="11">
        <v>0</v>
      </c>
      <c r="D686" s="11">
        <v>0</v>
      </c>
      <c r="E686" s="11">
        <v>4</v>
      </c>
      <c r="F686" s="11">
        <v>2</v>
      </c>
      <c r="G686" s="11">
        <v>0</v>
      </c>
      <c r="H686" s="11">
        <v>0</v>
      </c>
      <c r="I686" s="11">
        <v>0</v>
      </c>
    </row>
    <row r="687" spans="1:9" s="22" customFormat="1" ht="12" customHeight="1">
      <c r="A687" s="17" t="s">
        <v>12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3</v>
      </c>
      <c r="C690" s="11">
        <v>0</v>
      </c>
      <c r="D690" s="11">
        <v>0</v>
      </c>
      <c r="E690" s="11">
        <v>1</v>
      </c>
      <c r="F690" s="11">
        <v>2</v>
      </c>
      <c r="G690" s="11">
        <v>0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3</v>
      </c>
      <c r="C691" s="11">
        <v>0</v>
      </c>
      <c r="D691" s="11">
        <v>0</v>
      </c>
      <c r="E691" s="11">
        <v>1</v>
      </c>
      <c r="F691" s="11">
        <v>2</v>
      </c>
      <c r="G691" s="11">
        <v>0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41</v>
      </c>
      <c r="B695" s="11">
        <v>0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49</v>
      </c>
      <c r="B700" s="11">
        <v>4</v>
      </c>
      <c r="C700" s="11">
        <v>0</v>
      </c>
      <c r="D700" s="11">
        <v>0</v>
      </c>
      <c r="E700" s="11">
        <v>3</v>
      </c>
      <c r="F700" s="11">
        <v>0</v>
      </c>
      <c r="G700" s="11">
        <v>1</v>
      </c>
      <c r="H700" s="11">
        <v>0</v>
      </c>
      <c r="I700" s="11">
        <v>0</v>
      </c>
    </row>
    <row r="701" spans="1:9" s="22" customFormat="1" ht="12" customHeight="1">
      <c r="A701" s="18" t="s">
        <v>11</v>
      </c>
      <c r="B701" s="11">
        <v>4</v>
      </c>
      <c r="C701" s="11">
        <v>0</v>
      </c>
      <c r="D701" s="11">
        <v>0</v>
      </c>
      <c r="E701" s="11">
        <v>3</v>
      </c>
      <c r="F701" s="11">
        <v>0</v>
      </c>
      <c r="G701" s="11">
        <v>1</v>
      </c>
      <c r="H701" s="11">
        <v>0</v>
      </c>
      <c r="I701" s="11">
        <v>0</v>
      </c>
    </row>
    <row r="702" spans="1:9" s="22" customFormat="1" ht="12" customHeight="1">
      <c r="A702" s="17" t="s">
        <v>12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51</v>
      </c>
      <c r="B705" s="11">
        <v>2</v>
      </c>
      <c r="C705" s="11">
        <v>0</v>
      </c>
      <c r="D705" s="11">
        <v>0</v>
      </c>
      <c r="E705" s="11">
        <v>0</v>
      </c>
      <c r="F705" s="11">
        <v>1</v>
      </c>
      <c r="G705" s="11">
        <v>1</v>
      </c>
      <c r="H705" s="11">
        <v>0</v>
      </c>
      <c r="I705" s="11">
        <v>0</v>
      </c>
    </row>
    <row r="706" spans="1:9" s="22" customFormat="1" ht="12" customHeight="1">
      <c r="A706" s="18" t="s">
        <v>11</v>
      </c>
      <c r="B706" s="11">
        <v>2</v>
      </c>
      <c r="C706" s="11">
        <v>0</v>
      </c>
      <c r="D706" s="11">
        <v>0</v>
      </c>
      <c r="E706" s="11">
        <v>0</v>
      </c>
      <c r="F706" s="11">
        <v>1</v>
      </c>
      <c r="G706" s="11">
        <v>1</v>
      </c>
      <c r="H706" s="11">
        <v>0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54</v>
      </c>
      <c r="B710" s="11">
        <v>8</v>
      </c>
      <c r="C710" s="11">
        <v>0</v>
      </c>
      <c r="D710" s="11">
        <v>0</v>
      </c>
      <c r="E710" s="11">
        <v>5</v>
      </c>
      <c r="F710" s="11">
        <v>2</v>
      </c>
      <c r="G710" s="11">
        <v>1</v>
      </c>
      <c r="H710" s="11">
        <v>0</v>
      </c>
      <c r="I710" s="11">
        <v>0</v>
      </c>
    </row>
    <row r="711" spans="1:9" s="22" customFormat="1" ht="12" customHeight="1">
      <c r="A711" s="18" t="s">
        <v>11</v>
      </c>
      <c r="B711" s="11">
        <v>7</v>
      </c>
      <c r="C711" s="11">
        <v>0</v>
      </c>
      <c r="D711" s="11">
        <v>0</v>
      </c>
      <c r="E711" s="11">
        <v>5</v>
      </c>
      <c r="F711" s="11">
        <v>1</v>
      </c>
      <c r="G711" s="11">
        <v>1</v>
      </c>
      <c r="H711" s="11">
        <v>0</v>
      </c>
      <c r="I711" s="11">
        <v>0</v>
      </c>
    </row>
    <row r="712" spans="1:9" s="22" customFormat="1" ht="12" customHeight="1">
      <c r="A712" s="17" t="s">
        <v>12</v>
      </c>
      <c r="B712" s="11">
        <v>1</v>
      </c>
      <c r="C712" s="11">
        <v>0</v>
      </c>
      <c r="D712" s="11">
        <v>0</v>
      </c>
      <c r="E712" s="11">
        <v>0</v>
      </c>
      <c r="F712" s="11">
        <v>1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50</v>
      </c>
      <c r="B715" s="11">
        <v>2</v>
      </c>
      <c r="C715" s="11">
        <v>0</v>
      </c>
      <c r="D715" s="11">
        <v>0</v>
      </c>
      <c r="E715" s="11">
        <v>0</v>
      </c>
      <c r="F715" s="11">
        <v>1</v>
      </c>
      <c r="G715" s="11">
        <v>1</v>
      </c>
      <c r="H715" s="11">
        <v>0</v>
      </c>
      <c r="I715" s="11">
        <v>0</v>
      </c>
    </row>
    <row r="716" spans="1:9" s="22" customFormat="1" ht="12" customHeight="1">
      <c r="A716" s="18" t="s">
        <v>11</v>
      </c>
      <c r="B716" s="11">
        <v>2</v>
      </c>
      <c r="C716" s="11">
        <v>0</v>
      </c>
      <c r="D716" s="11">
        <v>0</v>
      </c>
      <c r="E716" s="11">
        <v>0</v>
      </c>
      <c r="F716" s="11">
        <v>1</v>
      </c>
      <c r="G716" s="11">
        <v>1</v>
      </c>
      <c r="H716" s="11">
        <v>0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45</v>
      </c>
      <c r="B720" s="11">
        <v>11</v>
      </c>
      <c r="C720" s="11">
        <v>0</v>
      </c>
      <c r="D720" s="11">
        <v>0</v>
      </c>
      <c r="E720" s="11">
        <v>1</v>
      </c>
      <c r="F720" s="11">
        <v>4</v>
      </c>
      <c r="G720" s="11">
        <v>0</v>
      </c>
      <c r="H720" s="11">
        <v>0</v>
      </c>
      <c r="I720" s="11">
        <v>6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0</v>
      </c>
      <c r="E721" s="11">
        <v>0</v>
      </c>
      <c r="F721" s="11">
        <v>4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6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6</v>
      </c>
    </row>
    <row r="725" spans="1:9" s="22" customFormat="1" ht="15" customHeight="1">
      <c r="A725" s="17" t="s">
        <v>18</v>
      </c>
      <c r="B725" s="11">
        <v>257</v>
      </c>
      <c r="C725" s="11">
        <v>1</v>
      </c>
      <c r="D725" s="11">
        <v>23</v>
      </c>
      <c r="E725" s="11">
        <v>93</v>
      </c>
      <c r="F725" s="11">
        <v>100</v>
      </c>
      <c r="G725" s="11">
        <v>31</v>
      </c>
      <c r="H725" s="11">
        <v>6</v>
      </c>
      <c r="I725" s="11">
        <v>3</v>
      </c>
    </row>
    <row r="726" spans="1:9" s="22" customFormat="1" ht="15" customHeight="1">
      <c r="A726" s="18" t="s">
        <v>11</v>
      </c>
      <c r="B726" s="11">
        <v>226</v>
      </c>
      <c r="C726" s="11">
        <v>1</v>
      </c>
      <c r="D726" s="11">
        <v>22</v>
      </c>
      <c r="E726" s="11">
        <v>80</v>
      </c>
      <c r="F726" s="11">
        <v>92</v>
      </c>
      <c r="G726" s="11">
        <v>29</v>
      </c>
      <c r="H726" s="11">
        <v>2</v>
      </c>
      <c r="I726" s="11">
        <v>0</v>
      </c>
    </row>
    <row r="727" spans="1:9" s="22" customFormat="1" ht="12" customHeight="1">
      <c r="A727" s="17" t="s">
        <v>12</v>
      </c>
      <c r="B727" s="11">
        <v>16</v>
      </c>
      <c r="C727" s="11">
        <v>0</v>
      </c>
      <c r="D727" s="11">
        <v>0</v>
      </c>
      <c r="E727" s="11">
        <v>9</v>
      </c>
      <c r="F727" s="11">
        <v>4</v>
      </c>
      <c r="G727" s="11">
        <v>1</v>
      </c>
      <c r="H727" s="11">
        <v>2</v>
      </c>
      <c r="I727" s="11">
        <v>0</v>
      </c>
    </row>
    <row r="728" spans="1:9" s="22" customFormat="1" ht="12" customHeight="1">
      <c r="A728" s="17" t="s">
        <v>13</v>
      </c>
      <c r="B728" s="11">
        <v>7</v>
      </c>
      <c r="C728" s="11">
        <v>0</v>
      </c>
      <c r="D728" s="11">
        <v>0</v>
      </c>
      <c r="E728" s="11">
        <v>1</v>
      </c>
      <c r="F728" s="11">
        <v>3</v>
      </c>
      <c r="G728" s="11">
        <v>1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8</v>
      </c>
      <c r="C729" s="11">
        <v>0</v>
      </c>
      <c r="D729" s="11">
        <v>1</v>
      </c>
      <c r="E729" s="11">
        <v>3</v>
      </c>
      <c r="F729" s="11">
        <v>1</v>
      </c>
      <c r="G729" s="11">
        <v>0</v>
      </c>
      <c r="H729" s="11">
        <v>0</v>
      </c>
      <c r="I729" s="11">
        <v>3</v>
      </c>
    </row>
    <row r="730" spans="1:9" s="22" customFormat="1" ht="12" customHeight="1">
      <c r="A730" s="17" t="s">
        <v>53</v>
      </c>
      <c r="B730" s="11">
        <v>3</v>
      </c>
      <c r="C730" s="11">
        <v>0</v>
      </c>
      <c r="D730" s="11">
        <v>1</v>
      </c>
      <c r="E730" s="11">
        <v>1</v>
      </c>
      <c r="F730" s="11">
        <v>1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1</v>
      </c>
      <c r="E731" s="11">
        <v>1</v>
      </c>
      <c r="F731" s="11">
        <v>1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68</v>
      </c>
      <c r="C735" s="11">
        <v>0</v>
      </c>
      <c r="D735" s="11">
        <v>6</v>
      </c>
      <c r="E735" s="11">
        <v>28</v>
      </c>
      <c r="F735" s="11">
        <v>27</v>
      </c>
      <c r="G735" s="11">
        <v>7</v>
      </c>
      <c r="H735" s="11">
        <v>0</v>
      </c>
      <c r="I735" s="11">
        <v>0</v>
      </c>
    </row>
    <row r="736" spans="1:9" s="22" customFormat="1" ht="12" customHeight="1">
      <c r="A736" s="18" t="s">
        <v>11</v>
      </c>
      <c r="B736" s="11">
        <v>57</v>
      </c>
      <c r="C736" s="11">
        <v>0</v>
      </c>
      <c r="D736" s="11">
        <v>6</v>
      </c>
      <c r="E736" s="11">
        <v>21</v>
      </c>
      <c r="F736" s="11">
        <v>24</v>
      </c>
      <c r="G736" s="11">
        <v>6</v>
      </c>
      <c r="H736" s="11">
        <v>0</v>
      </c>
      <c r="I736" s="11">
        <v>0</v>
      </c>
    </row>
    <row r="737" spans="1:9" s="22" customFormat="1" ht="12" customHeight="1">
      <c r="A737" s="17" t="s">
        <v>12</v>
      </c>
      <c r="B737" s="11">
        <v>11</v>
      </c>
      <c r="C737" s="11">
        <v>0</v>
      </c>
      <c r="D737" s="11">
        <v>0</v>
      </c>
      <c r="E737" s="11">
        <v>7</v>
      </c>
      <c r="F737" s="11">
        <v>3</v>
      </c>
      <c r="G737" s="11">
        <v>1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111</v>
      </c>
      <c r="C740" s="11">
        <v>1</v>
      </c>
      <c r="D740" s="11">
        <v>8</v>
      </c>
      <c r="E740" s="11">
        <v>40</v>
      </c>
      <c r="F740" s="11">
        <v>46</v>
      </c>
      <c r="G740" s="11">
        <v>15</v>
      </c>
      <c r="H740" s="11">
        <v>1</v>
      </c>
      <c r="I740" s="11">
        <v>0</v>
      </c>
    </row>
    <row r="741" spans="1:9" s="22" customFormat="1" ht="12" customHeight="1">
      <c r="A741" s="18" t="s">
        <v>11</v>
      </c>
      <c r="B741" s="11">
        <v>107</v>
      </c>
      <c r="C741" s="11">
        <v>1</v>
      </c>
      <c r="D741" s="11">
        <v>8</v>
      </c>
      <c r="E741" s="11">
        <v>39</v>
      </c>
      <c r="F741" s="11">
        <v>44</v>
      </c>
      <c r="G741" s="11">
        <v>14</v>
      </c>
      <c r="H741" s="11">
        <v>1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2</v>
      </c>
      <c r="G743" s="11">
        <v>1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55</v>
      </c>
      <c r="B745" s="11">
        <v>24</v>
      </c>
      <c r="C745" s="11">
        <v>0</v>
      </c>
      <c r="D745" s="11">
        <v>4</v>
      </c>
      <c r="E745" s="11">
        <v>7</v>
      </c>
      <c r="F745" s="11">
        <v>11</v>
      </c>
      <c r="G745" s="11">
        <v>2</v>
      </c>
      <c r="H745" s="11">
        <v>0</v>
      </c>
      <c r="I745" s="11">
        <v>0</v>
      </c>
    </row>
    <row r="746" spans="1:9" s="22" customFormat="1" ht="12" customHeight="1">
      <c r="A746" s="18" t="s">
        <v>11</v>
      </c>
      <c r="B746" s="11">
        <v>24</v>
      </c>
      <c r="C746" s="11">
        <v>0</v>
      </c>
      <c r="D746" s="11">
        <v>4</v>
      </c>
      <c r="E746" s="11">
        <v>7</v>
      </c>
      <c r="F746" s="11">
        <v>11</v>
      </c>
      <c r="G746" s="11">
        <v>2</v>
      </c>
      <c r="H746" s="11">
        <v>0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40</v>
      </c>
      <c r="B750" s="11">
        <v>24</v>
      </c>
      <c r="C750" s="11">
        <v>0</v>
      </c>
      <c r="D750" s="11">
        <v>0</v>
      </c>
      <c r="E750" s="11">
        <v>11</v>
      </c>
      <c r="F750" s="11">
        <v>6</v>
      </c>
      <c r="G750" s="11">
        <v>3</v>
      </c>
      <c r="H750" s="11">
        <v>4</v>
      </c>
      <c r="I750" s="11">
        <v>0</v>
      </c>
    </row>
    <row r="751" spans="1:9" s="22" customFormat="1" ht="12" customHeight="1">
      <c r="A751" s="18" t="s">
        <v>11</v>
      </c>
      <c r="B751" s="11">
        <v>21</v>
      </c>
      <c r="C751" s="11">
        <v>0</v>
      </c>
      <c r="D751" s="11">
        <v>0</v>
      </c>
      <c r="E751" s="11">
        <v>11</v>
      </c>
      <c r="F751" s="11">
        <v>6</v>
      </c>
      <c r="G751" s="11">
        <v>3</v>
      </c>
      <c r="H751" s="11">
        <v>1</v>
      </c>
      <c r="I751" s="11">
        <v>0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2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1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41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49</v>
      </c>
      <c r="B765" s="11">
        <v>9</v>
      </c>
      <c r="C765" s="11">
        <v>0</v>
      </c>
      <c r="D765" s="11">
        <v>3</v>
      </c>
      <c r="E765" s="11">
        <v>0</v>
      </c>
      <c r="F765" s="11">
        <v>4</v>
      </c>
      <c r="G765" s="11">
        <v>2</v>
      </c>
      <c r="H765" s="11">
        <v>0</v>
      </c>
      <c r="I765" s="11">
        <v>0</v>
      </c>
    </row>
    <row r="766" spans="1:9" s="22" customFormat="1" ht="12" customHeight="1">
      <c r="A766" s="18" t="s">
        <v>11</v>
      </c>
      <c r="B766" s="11">
        <v>8</v>
      </c>
      <c r="C766" s="11">
        <v>0</v>
      </c>
      <c r="D766" s="11">
        <v>3</v>
      </c>
      <c r="E766" s="11">
        <v>0</v>
      </c>
      <c r="F766" s="11">
        <v>3</v>
      </c>
      <c r="G766" s="11">
        <v>2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51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54</v>
      </c>
      <c r="B775" s="11">
        <v>2</v>
      </c>
      <c r="C775" s="11">
        <v>0</v>
      </c>
      <c r="D775" s="11">
        <v>0</v>
      </c>
      <c r="E775" s="11">
        <v>0</v>
      </c>
      <c r="F775" s="11">
        <v>2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1</v>
      </c>
      <c r="C778" s="11">
        <v>0</v>
      </c>
      <c r="D778" s="11">
        <v>0</v>
      </c>
      <c r="E778" s="11">
        <v>0</v>
      </c>
      <c r="F778" s="11">
        <v>1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50</v>
      </c>
      <c r="B780" s="11">
        <v>2</v>
      </c>
      <c r="C780" s="11">
        <v>0</v>
      </c>
      <c r="D780" s="11">
        <v>0</v>
      </c>
      <c r="E780" s="11">
        <v>1</v>
      </c>
      <c r="F780" s="11">
        <v>0</v>
      </c>
      <c r="G780" s="11">
        <v>1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1</v>
      </c>
      <c r="C781" s="11">
        <v>0</v>
      </c>
      <c r="D781" s="11">
        <v>0</v>
      </c>
      <c r="E781" s="11">
        <v>0</v>
      </c>
      <c r="F781" s="11">
        <v>0</v>
      </c>
      <c r="G781" s="11">
        <v>1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1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44</v>
      </c>
      <c r="B785" s="11">
        <v>13</v>
      </c>
      <c r="C785" s="11">
        <v>0</v>
      </c>
      <c r="D785" s="11">
        <v>1</v>
      </c>
      <c r="E785" s="11">
        <v>4</v>
      </c>
      <c r="F785" s="11">
        <v>3</v>
      </c>
      <c r="G785" s="11">
        <v>1</v>
      </c>
      <c r="H785" s="11">
        <v>1</v>
      </c>
      <c r="I785" s="11">
        <v>3</v>
      </c>
    </row>
    <row r="786" spans="1:9" s="22" customFormat="1" ht="12" customHeight="1">
      <c r="A786" s="18" t="s">
        <v>11</v>
      </c>
      <c r="B786" s="11">
        <v>3</v>
      </c>
      <c r="C786" s="11">
        <v>0</v>
      </c>
      <c r="D786" s="11">
        <v>0</v>
      </c>
      <c r="E786" s="11">
        <v>0</v>
      </c>
      <c r="F786" s="11">
        <v>2</v>
      </c>
      <c r="G786" s="11">
        <v>1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0</v>
      </c>
      <c r="E787" s="11">
        <v>2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7</v>
      </c>
      <c r="C789" s="11">
        <v>0</v>
      </c>
      <c r="D789" s="11">
        <v>1</v>
      </c>
      <c r="E789" s="11">
        <v>2</v>
      </c>
      <c r="F789" s="11">
        <v>1</v>
      </c>
      <c r="G789" s="11">
        <v>0</v>
      </c>
      <c r="H789" s="11">
        <v>0</v>
      </c>
      <c r="I789" s="11">
        <v>3</v>
      </c>
    </row>
    <row r="790" spans="1:9" s="22" customFormat="1" ht="18.75" customHeight="1">
      <c r="A790" s="14" t="s">
        <v>275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147</v>
      </c>
      <c r="C791" s="11">
        <v>0</v>
      </c>
      <c r="D791" s="11">
        <v>5</v>
      </c>
      <c r="E791" s="11">
        <v>19</v>
      </c>
      <c r="F791" s="11">
        <v>31</v>
      </c>
      <c r="G791" s="11">
        <v>54</v>
      </c>
      <c r="H791" s="11">
        <v>36</v>
      </c>
      <c r="I791" s="11">
        <v>2</v>
      </c>
    </row>
    <row r="792" spans="1:9" s="22" customFormat="1" ht="12" customHeight="1">
      <c r="A792" s="18" t="s">
        <v>11</v>
      </c>
      <c r="B792" s="11">
        <v>131</v>
      </c>
      <c r="C792" s="11">
        <v>0</v>
      </c>
      <c r="D792" s="11">
        <v>5</v>
      </c>
      <c r="E792" s="11">
        <v>18</v>
      </c>
      <c r="F792" s="11">
        <v>26</v>
      </c>
      <c r="G792" s="11">
        <v>49</v>
      </c>
      <c r="H792" s="11">
        <v>33</v>
      </c>
      <c r="I792" s="11">
        <v>0</v>
      </c>
    </row>
    <row r="793" spans="1:9" s="22" customFormat="1" ht="12" customHeight="1">
      <c r="A793" s="17" t="s">
        <v>12</v>
      </c>
      <c r="B793" s="11">
        <v>10</v>
      </c>
      <c r="C793" s="11">
        <v>0</v>
      </c>
      <c r="D793" s="11">
        <v>0</v>
      </c>
      <c r="E793" s="11">
        <v>1</v>
      </c>
      <c r="F793" s="11">
        <v>2</v>
      </c>
      <c r="G793" s="11">
        <v>4</v>
      </c>
      <c r="H793" s="11">
        <v>3</v>
      </c>
      <c r="I793" s="11">
        <v>0</v>
      </c>
    </row>
    <row r="794" spans="1:9" s="22" customFormat="1" ht="12" customHeight="1">
      <c r="A794" s="17" t="s">
        <v>13</v>
      </c>
      <c r="B794" s="11">
        <v>2</v>
      </c>
      <c r="C794" s="11">
        <v>0</v>
      </c>
      <c r="D794" s="11">
        <v>0</v>
      </c>
      <c r="E794" s="11">
        <v>0</v>
      </c>
      <c r="F794" s="11">
        <v>2</v>
      </c>
      <c r="G794" s="11">
        <v>0</v>
      </c>
      <c r="H794" s="11">
        <v>0</v>
      </c>
      <c r="I794" s="11">
        <v>0</v>
      </c>
    </row>
    <row r="795" spans="1:9" s="22" customFormat="1" ht="12" customHeight="1">
      <c r="A795" s="17" t="s">
        <v>14</v>
      </c>
      <c r="B795" s="11">
        <v>4</v>
      </c>
      <c r="C795" s="11">
        <v>0</v>
      </c>
      <c r="D795" s="11">
        <v>0</v>
      </c>
      <c r="E795" s="11">
        <v>0</v>
      </c>
      <c r="F795" s="11">
        <v>1</v>
      </c>
      <c r="G795" s="11">
        <v>1</v>
      </c>
      <c r="H795" s="11">
        <v>0</v>
      </c>
      <c r="I795" s="11">
        <v>2</v>
      </c>
    </row>
    <row r="796" spans="1:9" s="22" customFormat="1" ht="15" customHeight="1">
      <c r="A796" s="17" t="s">
        <v>36</v>
      </c>
      <c r="B796" s="11">
        <v>7</v>
      </c>
      <c r="C796" s="11">
        <v>0</v>
      </c>
      <c r="D796" s="11">
        <v>0</v>
      </c>
      <c r="E796" s="11">
        <v>2</v>
      </c>
      <c r="F796" s="11">
        <v>0</v>
      </c>
      <c r="G796" s="11">
        <v>2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7</v>
      </c>
      <c r="C797" s="11">
        <v>0</v>
      </c>
      <c r="D797" s="11">
        <v>0</v>
      </c>
      <c r="E797" s="11">
        <v>2</v>
      </c>
      <c r="F797" s="11">
        <v>0</v>
      </c>
      <c r="G797" s="11">
        <v>2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112</v>
      </c>
      <c r="B801" s="11">
        <v>34</v>
      </c>
      <c r="C801" s="11">
        <v>0</v>
      </c>
      <c r="D801" s="11">
        <v>2</v>
      </c>
      <c r="E801" s="11">
        <v>9</v>
      </c>
      <c r="F801" s="11">
        <v>6</v>
      </c>
      <c r="G801" s="11">
        <v>8</v>
      </c>
      <c r="H801" s="11">
        <v>9</v>
      </c>
      <c r="I801" s="11">
        <v>0</v>
      </c>
    </row>
    <row r="802" spans="1:9" s="22" customFormat="1" ht="12" customHeight="1">
      <c r="A802" s="18" t="s">
        <v>11</v>
      </c>
      <c r="B802" s="11">
        <v>29</v>
      </c>
      <c r="C802" s="11">
        <v>0</v>
      </c>
      <c r="D802" s="11">
        <v>2</v>
      </c>
      <c r="E802" s="11">
        <v>8</v>
      </c>
      <c r="F802" s="11">
        <v>6</v>
      </c>
      <c r="G802" s="11">
        <v>6</v>
      </c>
      <c r="H802" s="11">
        <v>7</v>
      </c>
      <c r="I802" s="11">
        <v>0</v>
      </c>
    </row>
    <row r="803" spans="1:9" s="22" customFormat="1" ht="12" customHeight="1">
      <c r="A803" s="17" t="s">
        <v>12</v>
      </c>
      <c r="B803" s="11">
        <v>5</v>
      </c>
      <c r="C803" s="11">
        <v>0</v>
      </c>
      <c r="D803" s="11">
        <v>0</v>
      </c>
      <c r="E803" s="11">
        <v>1</v>
      </c>
      <c r="F803" s="11">
        <v>0</v>
      </c>
      <c r="G803" s="11">
        <v>2</v>
      </c>
      <c r="H803" s="11">
        <v>2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32</v>
      </c>
      <c r="C806" s="11">
        <v>0</v>
      </c>
      <c r="D806" s="11">
        <v>0</v>
      </c>
      <c r="E806" s="11">
        <v>5</v>
      </c>
      <c r="F806" s="11">
        <v>10</v>
      </c>
      <c r="G806" s="11">
        <v>10</v>
      </c>
      <c r="H806" s="11">
        <v>7</v>
      </c>
      <c r="I806" s="11">
        <v>0</v>
      </c>
    </row>
    <row r="807" spans="1:9" s="22" customFormat="1" ht="12" customHeight="1">
      <c r="A807" s="18" t="s">
        <v>11</v>
      </c>
      <c r="B807" s="11">
        <v>32</v>
      </c>
      <c r="C807" s="11">
        <v>0</v>
      </c>
      <c r="D807" s="11">
        <v>0</v>
      </c>
      <c r="E807" s="11">
        <v>5</v>
      </c>
      <c r="F807" s="11">
        <v>10</v>
      </c>
      <c r="G807" s="11">
        <v>10</v>
      </c>
      <c r="H807" s="11">
        <v>7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24</v>
      </c>
      <c r="C811" s="11">
        <v>0</v>
      </c>
      <c r="D811" s="11">
        <v>2</v>
      </c>
      <c r="E811" s="11">
        <v>2</v>
      </c>
      <c r="F811" s="11">
        <v>5</v>
      </c>
      <c r="G811" s="11">
        <v>12</v>
      </c>
      <c r="H811" s="11">
        <v>3</v>
      </c>
      <c r="I811" s="11">
        <v>0</v>
      </c>
    </row>
    <row r="812" spans="1:9" s="22" customFormat="1" ht="12" customHeight="1">
      <c r="A812" s="18" t="s">
        <v>11</v>
      </c>
      <c r="B812" s="11">
        <v>22</v>
      </c>
      <c r="C812" s="11">
        <v>0</v>
      </c>
      <c r="D812" s="11">
        <v>2</v>
      </c>
      <c r="E812" s="11">
        <v>2</v>
      </c>
      <c r="F812" s="11">
        <v>5</v>
      </c>
      <c r="G812" s="11">
        <v>10</v>
      </c>
      <c r="H812" s="11">
        <v>3</v>
      </c>
      <c r="I812" s="11">
        <v>0</v>
      </c>
    </row>
    <row r="813" spans="1:9" s="22" customFormat="1" ht="12" customHeight="1">
      <c r="A813" s="17" t="s">
        <v>12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1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1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17</v>
      </c>
      <c r="C816" s="11">
        <v>0</v>
      </c>
      <c r="D816" s="11">
        <v>0</v>
      </c>
      <c r="E816" s="11">
        <v>1</v>
      </c>
      <c r="F816" s="11">
        <v>2</v>
      </c>
      <c r="G816" s="11">
        <v>10</v>
      </c>
      <c r="H816" s="11">
        <v>4</v>
      </c>
      <c r="I816" s="11">
        <v>0</v>
      </c>
    </row>
    <row r="817" spans="1:9" s="22" customFormat="1" ht="12" customHeight="1">
      <c r="A817" s="18" t="s">
        <v>11</v>
      </c>
      <c r="B817" s="11">
        <v>16</v>
      </c>
      <c r="C817" s="11">
        <v>0</v>
      </c>
      <c r="D817" s="11">
        <v>0</v>
      </c>
      <c r="E817" s="11">
        <v>1</v>
      </c>
      <c r="F817" s="11">
        <v>1</v>
      </c>
      <c r="G817" s="11">
        <v>10</v>
      </c>
      <c r="H817" s="11">
        <v>4</v>
      </c>
      <c r="I817" s="11">
        <v>0</v>
      </c>
    </row>
    <row r="818" spans="1:9" s="22" customFormat="1" ht="12" customHeight="1">
      <c r="A818" s="17" t="s">
        <v>12</v>
      </c>
      <c r="B818" s="11">
        <v>1</v>
      </c>
      <c r="C818" s="11">
        <v>0</v>
      </c>
      <c r="D818" s="11">
        <v>0</v>
      </c>
      <c r="E818" s="11">
        <v>0</v>
      </c>
      <c r="F818" s="11">
        <v>1</v>
      </c>
      <c r="G818" s="11">
        <v>0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2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1</v>
      </c>
      <c r="I821" s="11">
        <v>0</v>
      </c>
    </row>
    <row r="822" spans="1:9" s="22" customFormat="1" ht="12" customHeight="1">
      <c r="A822" s="18" t="s">
        <v>11</v>
      </c>
      <c r="B822" s="11">
        <v>2</v>
      </c>
      <c r="C822" s="11">
        <v>0</v>
      </c>
      <c r="D822" s="11">
        <v>0</v>
      </c>
      <c r="E822" s="11">
        <v>0</v>
      </c>
      <c r="F822" s="11">
        <v>0</v>
      </c>
      <c r="G822" s="11">
        <v>1</v>
      </c>
      <c r="H822" s="11">
        <v>1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84</v>
      </c>
      <c r="B826" s="11">
        <v>1</v>
      </c>
      <c r="C826" s="11">
        <v>0</v>
      </c>
      <c r="D826" s="11">
        <v>0</v>
      </c>
      <c r="E826" s="11">
        <v>0</v>
      </c>
      <c r="F826" s="11">
        <v>1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1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64</v>
      </c>
      <c r="B831" s="11">
        <v>7</v>
      </c>
      <c r="C831" s="11">
        <v>0</v>
      </c>
      <c r="D831" s="11">
        <v>1</v>
      </c>
      <c r="E831" s="11">
        <v>0</v>
      </c>
      <c r="F831" s="11">
        <v>0</v>
      </c>
      <c r="G831" s="11">
        <v>4</v>
      </c>
      <c r="H831" s="11">
        <v>2</v>
      </c>
      <c r="I831" s="11">
        <v>0</v>
      </c>
    </row>
    <row r="832" spans="1:9" s="22" customFormat="1" ht="12" customHeight="1">
      <c r="A832" s="18" t="s">
        <v>11</v>
      </c>
      <c r="B832" s="11">
        <v>6</v>
      </c>
      <c r="C832" s="11">
        <v>0</v>
      </c>
      <c r="D832" s="11">
        <v>1</v>
      </c>
      <c r="E832" s="11">
        <v>0</v>
      </c>
      <c r="F832" s="11">
        <v>0</v>
      </c>
      <c r="G832" s="11">
        <v>4</v>
      </c>
      <c r="H832" s="11">
        <v>1</v>
      </c>
      <c r="I832" s="11">
        <v>0</v>
      </c>
    </row>
    <row r="833" spans="1:9" s="22" customFormat="1" ht="12" customHeight="1">
      <c r="A833" s="17" t="s">
        <v>12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73</v>
      </c>
      <c r="B836" s="11">
        <v>5</v>
      </c>
      <c r="C836" s="11">
        <v>0</v>
      </c>
      <c r="D836" s="11">
        <v>0</v>
      </c>
      <c r="E836" s="11">
        <v>0</v>
      </c>
      <c r="F836" s="11">
        <v>1</v>
      </c>
      <c r="G836" s="11">
        <v>1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5</v>
      </c>
      <c r="C837" s="11">
        <v>0</v>
      </c>
      <c r="D837" s="11">
        <v>0</v>
      </c>
      <c r="E837" s="11">
        <v>0</v>
      </c>
      <c r="F837" s="11">
        <v>1</v>
      </c>
      <c r="G837" s="11">
        <v>1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66</v>
      </c>
      <c r="B841" s="11">
        <v>4</v>
      </c>
      <c r="C841" s="11">
        <v>0</v>
      </c>
      <c r="D841" s="11">
        <v>0</v>
      </c>
      <c r="E841" s="11">
        <v>0</v>
      </c>
      <c r="F841" s="11">
        <v>3</v>
      </c>
      <c r="G841" s="11">
        <v>1</v>
      </c>
      <c r="H841" s="11">
        <v>0</v>
      </c>
      <c r="I841" s="11">
        <v>0</v>
      </c>
    </row>
    <row r="842" spans="1:9" s="22" customFormat="1" ht="12" customHeight="1">
      <c r="A842" s="18" t="s">
        <v>11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1</v>
      </c>
      <c r="H842" s="11">
        <v>0</v>
      </c>
      <c r="I842" s="11">
        <v>0</v>
      </c>
    </row>
    <row r="843" spans="1:9" s="22" customFormat="1" ht="12" customHeight="1">
      <c r="A843" s="17" t="s">
        <v>12</v>
      </c>
      <c r="B843" s="11">
        <v>1</v>
      </c>
      <c r="C843" s="11">
        <v>0</v>
      </c>
      <c r="D843" s="11">
        <v>0</v>
      </c>
      <c r="E843" s="11">
        <v>0</v>
      </c>
      <c r="F843" s="11">
        <v>1</v>
      </c>
      <c r="G843" s="11">
        <v>0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2</v>
      </c>
      <c r="C844" s="11">
        <v>0</v>
      </c>
      <c r="D844" s="11">
        <v>0</v>
      </c>
      <c r="E844" s="11">
        <v>0</v>
      </c>
      <c r="F844" s="11">
        <v>2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6</v>
      </c>
      <c r="C846" s="11">
        <v>0</v>
      </c>
      <c r="D846" s="11">
        <v>0</v>
      </c>
      <c r="E846" s="11">
        <v>0</v>
      </c>
      <c r="F846" s="11">
        <v>0</v>
      </c>
      <c r="G846" s="11">
        <v>2</v>
      </c>
      <c r="H846" s="11">
        <v>4</v>
      </c>
      <c r="I846" s="11">
        <v>0</v>
      </c>
    </row>
    <row r="847" spans="1:9" s="22" customFormat="1" ht="12" customHeight="1">
      <c r="A847" s="18" t="s">
        <v>11</v>
      </c>
      <c r="B847" s="11">
        <v>6</v>
      </c>
      <c r="C847" s="11">
        <v>0</v>
      </c>
      <c r="D847" s="11">
        <v>0</v>
      </c>
      <c r="E847" s="11">
        <v>0</v>
      </c>
      <c r="F847" s="11">
        <v>0</v>
      </c>
      <c r="G847" s="11">
        <v>2</v>
      </c>
      <c r="H847" s="11">
        <v>4</v>
      </c>
      <c r="I847" s="11">
        <v>0</v>
      </c>
    </row>
    <row r="848" spans="1:9" s="22" customFormat="1" ht="12" customHeight="1">
      <c r="A848" s="17" t="s">
        <v>12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65</v>
      </c>
      <c r="B851" s="11">
        <v>8</v>
      </c>
      <c r="C851" s="11">
        <v>0</v>
      </c>
      <c r="D851" s="11">
        <v>0</v>
      </c>
      <c r="E851" s="11">
        <v>0</v>
      </c>
      <c r="F851" s="11">
        <v>3</v>
      </c>
      <c r="G851" s="11">
        <v>3</v>
      </c>
      <c r="H851" s="11">
        <v>0</v>
      </c>
      <c r="I851" s="11">
        <v>2</v>
      </c>
    </row>
    <row r="852" spans="1:9" s="22" customFormat="1" ht="12" customHeight="1">
      <c r="A852" s="18" t="s">
        <v>11</v>
      </c>
      <c r="B852" s="11">
        <v>4</v>
      </c>
      <c r="C852" s="11">
        <v>0</v>
      </c>
      <c r="D852" s="11">
        <v>0</v>
      </c>
      <c r="E852" s="11">
        <v>0</v>
      </c>
      <c r="F852" s="11">
        <v>2</v>
      </c>
      <c r="G852" s="11">
        <v>2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1</v>
      </c>
      <c r="C853" s="11">
        <v>0</v>
      </c>
      <c r="D853" s="11">
        <v>0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3</v>
      </c>
      <c r="C855" s="11">
        <v>0</v>
      </c>
      <c r="D855" s="11">
        <v>0</v>
      </c>
      <c r="E855" s="11">
        <v>0</v>
      </c>
      <c r="F855" s="11">
        <v>1</v>
      </c>
      <c r="G855" s="11">
        <v>0</v>
      </c>
      <c r="H855" s="11">
        <v>0</v>
      </c>
      <c r="I855" s="11">
        <v>2</v>
      </c>
    </row>
    <row r="856" spans="1:9" s="22" customFormat="1" ht="15" customHeight="1">
      <c r="A856" s="17" t="s">
        <v>17</v>
      </c>
      <c r="B856" s="11">
        <v>82</v>
      </c>
      <c r="C856" s="11">
        <v>0</v>
      </c>
      <c r="D856" s="11">
        <v>4</v>
      </c>
      <c r="E856" s="11">
        <v>10</v>
      </c>
      <c r="F856" s="11">
        <v>19</v>
      </c>
      <c r="G856" s="11">
        <v>28</v>
      </c>
      <c r="H856" s="11">
        <v>21</v>
      </c>
      <c r="I856" s="11">
        <v>0</v>
      </c>
    </row>
    <row r="857" spans="1:9" s="22" customFormat="1" ht="12" customHeight="1">
      <c r="A857" s="18" t="s">
        <v>11</v>
      </c>
      <c r="B857" s="11">
        <v>71</v>
      </c>
      <c r="C857" s="11">
        <v>0</v>
      </c>
      <c r="D857" s="11">
        <v>4</v>
      </c>
      <c r="E857" s="11">
        <v>10</v>
      </c>
      <c r="F857" s="11">
        <v>15</v>
      </c>
      <c r="G857" s="11">
        <v>24</v>
      </c>
      <c r="H857" s="11">
        <v>18</v>
      </c>
      <c r="I857" s="11">
        <v>0</v>
      </c>
    </row>
    <row r="858" spans="1:9" s="22" customFormat="1" ht="12" customHeight="1">
      <c r="A858" s="17" t="s">
        <v>12</v>
      </c>
      <c r="B858" s="11">
        <v>7</v>
      </c>
      <c r="C858" s="11">
        <v>0</v>
      </c>
      <c r="D858" s="11">
        <v>0</v>
      </c>
      <c r="E858" s="11">
        <v>0</v>
      </c>
      <c r="F858" s="11">
        <v>1</v>
      </c>
      <c r="G858" s="11">
        <v>3</v>
      </c>
      <c r="H858" s="11">
        <v>3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0</v>
      </c>
      <c r="D859" s="11">
        <v>0</v>
      </c>
      <c r="E859" s="11">
        <v>0</v>
      </c>
      <c r="F859" s="11">
        <v>2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2</v>
      </c>
      <c r="C860" s="11">
        <v>0</v>
      </c>
      <c r="D860" s="11">
        <v>0</v>
      </c>
      <c r="E860" s="11">
        <v>0</v>
      </c>
      <c r="F860" s="11">
        <v>1</v>
      </c>
      <c r="G860" s="11">
        <v>1</v>
      </c>
      <c r="H860" s="11">
        <v>0</v>
      </c>
      <c r="I860" s="11">
        <v>0</v>
      </c>
    </row>
    <row r="861" spans="1:9" s="22" customFormat="1" ht="12" customHeight="1">
      <c r="A861" s="17" t="s">
        <v>36</v>
      </c>
      <c r="B861" s="11">
        <v>5</v>
      </c>
      <c r="C861" s="11">
        <v>0</v>
      </c>
      <c r="D861" s="11">
        <v>0</v>
      </c>
      <c r="E861" s="11">
        <v>2</v>
      </c>
      <c r="F861" s="11">
        <v>0</v>
      </c>
      <c r="G861" s="11">
        <v>1</v>
      </c>
      <c r="H861" s="11">
        <v>2</v>
      </c>
      <c r="I861" s="11">
        <v>0</v>
      </c>
    </row>
    <row r="862" spans="1:9" s="22" customFormat="1" ht="12" customHeight="1">
      <c r="A862" s="18" t="s">
        <v>11</v>
      </c>
      <c r="B862" s="11">
        <v>5</v>
      </c>
      <c r="C862" s="11">
        <v>0</v>
      </c>
      <c r="D862" s="11">
        <v>0</v>
      </c>
      <c r="E862" s="11">
        <v>2</v>
      </c>
      <c r="F862" s="11">
        <v>0</v>
      </c>
      <c r="G862" s="11">
        <v>1</v>
      </c>
      <c r="H862" s="11">
        <v>2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112</v>
      </c>
      <c r="B866" s="11">
        <v>23</v>
      </c>
      <c r="C866" s="11">
        <v>0</v>
      </c>
      <c r="D866" s="11">
        <v>2</v>
      </c>
      <c r="E866" s="11">
        <v>4</v>
      </c>
      <c r="F866" s="11">
        <v>5</v>
      </c>
      <c r="G866" s="11">
        <v>6</v>
      </c>
      <c r="H866" s="11">
        <v>6</v>
      </c>
      <c r="I866" s="11">
        <v>0</v>
      </c>
    </row>
    <row r="867" spans="1:9" s="22" customFormat="1" ht="12" customHeight="1">
      <c r="A867" s="18" t="s">
        <v>11</v>
      </c>
      <c r="B867" s="11">
        <v>20</v>
      </c>
      <c r="C867" s="11">
        <v>0</v>
      </c>
      <c r="D867" s="11">
        <v>2</v>
      </c>
      <c r="E867" s="11">
        <v>4</v>
      </c>
      <c r="F867" s="11">
        <v>5</v>
      </c>
      <c r="G867" s="11">
        <v>5</v>
      </c>
      <c r="H867" s="11">
        <v>4</v>
      </c>
      <c r="I867" s="11">
        <v>0</v>
      </c>
    </row>
    <row r="868" spans="1:9" s="22" customFormat="1" ht="12" customHeight="1">
      <c r="A868" s="17" t="s">
        <v>12</v>
      </c>
      <c r="B868" s="11">
        <v>3</v>
      </c>
      <c r="C868" s="11">
        <v>0</v>
      </c>
      <c r="D868" s="11">
        <v>0</v>
      </c>
      <c r="E868" s="11">
        <v>0</v>
      </c>
      <c r="F868" s="11">
        <v>0</v>
      </c>
      <c r="G868" s="11">
        <v>1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</v>
      </c>
      <c r="C871" s="11">
        <v>0</v>
      </c>
      <c r="D871" s="11">
        <v>0</v>
      </c>
      <c r="E871" s="11">
        <v>2</v>
      </c>
      <c r="F871" s="11">
        <v>3</v>
      </c>
      <c r="G871" s="11">
        <v>2</v>
      </c>
      <c r="H871" s="11">
        <v>2</v>
      </c>
      <c r="I871" s="11">
        <v>0</v>
      </c>
    </row>
    <row r="872" spans="1:9" s="22" customFormat="1" ht="12" customHeight="1">
      <c r="A872" s="18" t="s">
        <v>11</v>
      </c>
      <c r="B872" s="11">
        <v>9</v>
      </c>
      <c r="C872" s="11">
        <v>0</v>
      </c>
      <c r="D872" s="11">
        <v>0</v>
      </c>
      <c r="E872" s="11">
        <v>2</v>
      </c>
      <c r="F872" s="11">
        <v>3</v>
      </c>
      <c r="G872" s="11">
        <v>2</v>
      </c>
      <c r="H872" s="11">
        <v>2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62</v>
      </c>
      <c r="B876" s="11">
        <v>15</v>
      </c>
      <c r="C876" s="11">
        <v>0</v>
      </c>
      <c r="D876" s="11">
        <v>1</v>
      </c>
      <c r="E876" s="11">
        <v>1</v>
      </c>
      <c r="F876" s="11">
        <v>4</v>
      </c>
      <c r="G876" s="11">
        <v>8</v>
      </c>
      <c r="H876" s="11">
        <v>1</v>
      </c>
      <c r="I876" s="11">
        <v>0</v>
      </c>
    </row>
    <row r="877" spans="1:9" s="22" customFormat="1" ht="12" customHeight="1">
      <c r="A877" s="18" t="s">
        <v>11</v>
      </c>
      <c r="B877" s="11">
        <v>13</v>
      </c>
      <c r="C877" s="11">
        <v>0</v>
      </c>
      <c r="D877" s="11">
        <v>1</v>
      </c>
      <c r="E877" s="11">
        <v>1</v>
      </c>
      <c r="F877" s="11">
        <v>4</v>
      </c>
      <c r="G877" s="11">
        <v>6</v>
      </c>
      <c r="H877" s="11">
        <v>1</v>
      </c>
      <c r="I877" s="11">
        <v>0</v>
      </c>
    </row>
    <row r="878" spans="1:9" s="22" customFormat="1" ht="12" customHeight="1">
      <c r="A878" s="17" t="s">
        <v>12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1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1</v>
      </c>
      <c r="C880" s="11">
        <v>0</v>
      </c>
      <c r="D880" s="11">
        <v>0</v>
      </c>
      <c r="E880" s="11">
        <v>0</v>
      </c>
      <c r="F880" s="11">
        <v>0</v>
      </c>
      <c r="G880" s="11">
        <v>1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7</v>
      </c>
      <c r="C881" s="11">
        <v>0</v>
      </c>
      <c r="D881" s="11">
        <v>0</v>
      </c>
      <c r="E881" s="11">
        <v>1</v>
      </c>
      <c r="F881" s="11">
        <v>0</v>
      </c>
      <c r="G881" s="11">
        <v>3</v>
      </c>
      <c r="H881" s="11">
        <v>3</v>
      </c>
      <c r="I881" s="11">
        <v>0</v>
      </c>
    </row>
    <row r="882" spans="1:9" s="22" customFormat="1" ht="12" customHeight="1">
      <c r="A882" s="18" t="s">
        <v>11</v>
      </c>
      <c r="B882" s="11">
        <v>7</v>
      </c>
      <c r="C882" s="11">
        <v>0</v>
      </c>
      <c r="D882" s="11">
        <v>0</v>
      </c>
      <c r="E882" s="11">
        <v>1</v>
      </c>
      <c r="F882" s="11">
        <v>0</v>
      </c>
      <c r="G882" s="11">
        <v>3</v>
      </c>
      <c r="H882" s="11">
        <v>3</v>
      </c>
      <c r="I882" s="11">
        <v>0</v>
      </c>
    </row>
    <row r="883" spans="1:9" s="22" customFormat="1" ht="12" customHeight="1">
      <c r="A883" s="17" t="s">
        <v>12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2</v>
      </c>
      <c r="C886" s="11">
        <v>0</v>
      </c>
      <c r="D886" s="11">
        <v>0</v>
      </c>
      <c r="E886" s="11">
        <v>0</v>
      </c>
      <c r="F886" s="11">
        <v>0</v>
      </c>
      <c r="G886" s="11">
        <v>1</v>
      </c>
      <c r="H886" s="11">
        <v>1</v>
      </c>
      <c r="I886" s="11">
        <v>0</v>
      </c>
    </row>
    <row r="887" spans="1:9" s="22" customFormat="1" ht="12" customHeight="1">
      <c r="A887" s="18" t="s">
        <v>11</v>
      </c>
      <c r="B887" s="11">
        <v>2</v>
      </c>
      <c r="C887" s="11">
        <v>0</v>
      </c>
      <c r="D887" s="11">
        <v>0</v>
      </c>
      <c r="E887" s="11">
        <v>0</v>
      </c>
      <c r="F887" s="11">
        <v>0</v>
      </c>
      <c r="G887" s="11">
        <v>1</v>
      </c>
      <c r="H887" s="11">
        <v>1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1</v>
      </c>
      <c r="C891" s="11">
        <v>0</v>
      </c>
      <c r="D891" s="11">
        <v>0</v>
      </c>
      <c r="E891" s="11">
        <v>0</v>
      </c>
      <c r="F891" s="11">
        <v>1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1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64</v>
      </c>
      <c r="B896" s="11">
        <v>4</v>
      </c>
      <c r="C896" s="11">
        <v>0</v>
      </c>
      <c r="D896" s="11">
        <v>1</v>
      </c>
      <c r="E896" s="11">
        <v>0</v>
      </c>
      <c r="F896" s="11">
        <v>0</v>
      </c>
      <c r="G896" s="11">
        <v>2</v>
      </c>
      <c r="H896" s="11">
        <v>1</v>
      </c>
      <c r="I896" s="11">
        <v>0</v>
      </c>
    </row>
    <row r="897" spans="1:9" s="22" customFormat="1" ht="12" customHeight="1">
      <c r="A897" s="18" t="s">
        <v>11</v>
      </c>
      <c r="B897" s="11">
        <v>3</v>
      </c>
      <c r="C897" s="11">
        <v>0</v>
      </c>
      <c r="D897" s="11">
        <v>1</v>
      </c>
      <c r="E897" s="11">
        <v>0</v>
      </c>
      <c r="F897" s="11">
        <v>0</v>
      </c>
      <c r="G897" s="11">
        <v>2</v>
      </c>
      <c r="H897" s="11">
        <v>0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5</v>
      </c>
      <c r="C901" s="11">
        <v>0</v>
      </c>
      <c r="D901" s="11">
        <v>0</v>
      </c>
      <c r="E901" s="11">
        <v>0</v>
      </c>
      <c r="F901" s="11">
        <v>1</v>
      </c>
      <c r="G901" s="11">
        <v>1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5</v>
      </c>
      <c r="C902" s="11">
        <v>0</v>
      </c>
      <c r="D902" s="11">
        <v>0</v>
      </c>
      <c r="E902" s="11">
        <v>0</v>
      </c>
      <c r="F902" s="11">
        <v>1</v>
      </c>
      <c r="G902" s="11">
        <v>1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4</v>
      </c>
      <c r="C906" s="11">
        <v>0</v>
      </c>
      <c r="D906" s="11">
        <v>0</v>
      </c>
      <c r="E906" s="11">
        <v>0</v>
      </c>
      <c r="F906" s="11">
        <v>3</v>
      </c>
      <c r="G906" s="11">
        <v>1</v>
      </c>
      <c r="H906" s="11">
        <v>0</v>
      </c>
      <c r="I906" s="11">
        <v>0</v>
      </c>
    </row>
    <row r="907" spans="1:9" s="22" customFormat="1" ht="12" customHeight="1">
      <c r="A907" s="18" t="s">
        <v>11</v>
      </c>
      <c r="B907" s="11">
        <v>1</v>
      </c>
      <c r="C907" s="11">
        <v>0</v>
      </c>
      <c r="D907" s="11">
        <v>0</v>
      </c>
      <c r="E907" s="11">
        <v>0</v>
      </c>
      <c r="F907" s="11">
        <v>0</v>
      </c>
      <c r="G907" s="11">
        <v>1</v>
      </c>
      <c r="H907" s="11">
        <v>0</v>
      </c>
      <c r="I907" s="11">
        <v>0</v>
      </c>
    </row>
    <row r="908" spans="1:9" s="22" customFormat="1" ht="12" customHeight="1">
      <c r="A908" s="17" t="s">
        <v>12</v>
      </c>
      <c r="B908" s="11">
        <v>1</v>
      </c>
      <c r="C908" s="11">
        <v>0</v>
      </c>
      <c r="D908" s="11">
        <v>0</v>
      </c>
      <c r="E908" s="11">
        <v>0</v>
      </c>
      <c r="F908" s="11">
        <v>1</v>
      </c>
      <c r="G908" s="11">
        <v>0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2</v>
      </c>
      <c r="C909" s="11">
        <v>0</v>
      </c>
      <c r="D909" s="11">
        <v>0</v>
      </c>
      <c r="E909" s="11">
        <v>0</v>
      </c>
      <c r="F909" s="11">
        <v>2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3</v>
      </c>
      <c r="C911" s="11">
        <v>0</v>
      </c>
      <c r="D911" s="11">
        <v>0</v>
      </c>
      <c r="E911" s="11">
        <v>0</v>
      </c>
      <c r="F911" s="11">
        <v>0</v>
      </c>
      <c r="G911" s="11">
        <v>1</v>
      </c>
      <c r="H911" s="11">
        <v>2</v>
      </c>
      <c r="I911" s="11">
        <v>0</v>
      </c>
    </row>
    <row r="912" spans="1:9" s="22" customFormat="1" ht="12" customHeight="1">
      <c r="A912" s="18" t="s">
        <v>11</v>
      </c>
      <c r="B912" s="11">
        <v>3</v>
      </c>
      <c r="C912" s="11">
        <v>0</v>
      </c>
      <c r="D912" s="11">
        <v>0</v>
      </c>
      <c r="E912" s="11">
        <v>0</v>
      </c>
      <c r="F912" s="11">
        <v>0</v>
      </c>
      <c r="G912" s="11">
        <v>1</v>
      </c>
      <c r="H912" s="11">
        <v>2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4</v>
      </c>
      <c r="C916" s="11">
        <v>0</v>
      </c>
      <c r="D916" s="11">
        <v>0</v>
      </c>
      <c r="E916" s="11">
        <v>0</v>
      </c>
      <c r="F916" s="11">
        <v>2</v>
      </c>
      <c r="G916" s="11">
        <v>2</v>
      </c>
      <c r="H916" s="11">
        <v>0</v>
      </c>
      <c r="I916" s="11">
        <v>0</v>
      </c>
    </row>
    <row r="917" spans="1:9" s="22" customFormat="1" ht="12" customHeight="1">
      <c r="A917" s="18" t="s">
        <v>11</v>
      </c>
      <c r="B917" s="11">
        <v>2</v>
      </c>
      <c r="C917" s="11">
        <v>0</v>
      </c>
      <c r="D917" s="11">
        <v>0</v>
      </c>
      <c r="E917" s="11">
        <v>0</v>
      </c>
      <c r="F917" s="11">
        <v>1</v>
      </c>
      <c r="G917" s="11">
        <v>1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</v>
      </c>
      <c r="C920" s="11">
        <v>0</v>
      </c>
      <c r="D920" s="11">
        <v>0</v>
      </c>
      <c r="E920" s="11">
        <v>0</v>
      </c>
      <c r="F920" s="11">
        <v>1</v>
      </c>
      <c r="G920" s="11">
        <v>0</v>
      </c>
      <c r="H920" s="11">
        <v>0</v>
      </c>
      <c r="I920" s="11">
        <v>0</v>
      </c>
    </row>
    <row r="921" spans="1:9" s="22" customFormat="1" ht="15" customHeight="1">
      <c r="A921" s="17" t="s">
        <v>18</v>
      </c>
      <c r="B921" s="11">
        <v>65</v>
      </c>
      <c r="C921" s="11">
        <v>0</v>
      </c>
      <c r="D921" s="11">
        <v>1</v>
      </c>
      <c r="E921" s="11">
        <v>9</v>
      </c>
      <c r="F921" s="11">
        <v>12</v>
      </c>
      <c r="G921" s="11">
        <v>26</v>
      </c>
      <c r="H921" s="11">
        <v>15</v>
      </c>
      <c r="I921" s="11">
        <v>2</v>
      </c>
    </row>
    <row r="922" spans="1:9" s="22" customFormat="1" ht="15" customHeight="1">
      <c r="A922" s="18" t="s">
        <v>11</v>
      </c>
      <c r="B922" s="11">
        <v>60</v>
      </c>
      <c r="C922" s="11">
        <v>0</v>
      </c>
      <c r="D922" s="11">
        <v>1</v>
      </c>
      <c r="E922" s="11">
        <v>8</v>
      </c>
      <c r="F922" s="11">
        <v>11</v>
      </c>
      <c r="G922" s="11">
        <v>25</v>
      </c>
      <c r="H922" s="11">
        <v>15</v>
      </c>
      <c r="I922" s="11">
        <v>0</v>
      </c>
    </row>
    <row r="923" spans="1:9" s="22" customFormat="1" ht="12" customHeight="1">
      <c r="A923" s="17" t="s">
        <v>12</v>
      </c>
      <c r="B923" s="11">
        <v>3</v>
      </c>
      <c r="C923" s="11">
        <v>0</v>
      </c>
      <c r="D923" s="11">
        <v>0</v>
      </c>
      <c r="E923" s="11">
        <v>1</v>
      </c>
      <c r="F923" s="11">
        <v>1</v>
      </c>
      <c r="G923" s="11">
        <v>1</v>
      </c>
      <c r="H923" s="11">
        <v>0</v>
      </c>
      <c r="I923" s="11">
        <v>0</v>
      </c>
    </row>
    <row r="924" spans="1:9" s="22" customFormat="1" ht="12" customHeight="1">
      <c r="A924" s="17" t="s">
        <v>13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22" customFormat="1" ht="12" customHeight="1">
      <c r="A925" s="17" t="s">
        <v>14</v>
      </c>
      <c r="B925" s="11">
        <v>2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2</v>
      </c>
    </row>
    <row r="926" spans="1:9" s="22" customFormat="1" ht="12" customHeight="1">
      <c r="A926" s="17" t="s">
        <v>19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11</v>
      </c>
      <c r="C931" s="11">
        <v>0</v>
      </c>
      <c r="D931" s="11">
        <v>0</v>
      </c>
      <c r="E931" s="11">
        <v>5</v>
      </c>
      <c r="F931" s="11">
        <v>1</v>
      </c>
      <c r="G931" s="11">
        <v>2</v>
      </c>
      <c r="H931" s="11">
        <v>3</v>
      </c>
      <c r="I931" s="11">
        <v>0</v>
      </c>
    </row>
    <row r="932" spans="1:9" s="22" customFormat="1" ht="12" customHeight="1">
      <c r="A932" s="18" t="s">
        <v>11</v>
      </c>
      <c r="B932" s="11">
        <v>9</v>
      </c>
      <c r="C932" s="11">
        <v>0</v>
      </c>
      <c r="D932" s="11">
        <v>0</v>
      </c>
      <c r="E932" s="11">
        <v>4</v>
      </c>
      <c r="F932" s="11">
        <v>1</v>
      </c>
      <c r="G932" s="11">
        <v>1</v>
      </c>
      <c r="H932" s="11">
        <v>3</v>
      </c>
      <c r="I932" s="11">
        <v>0</v>
      </c>
    </row>
    <row r="933" spans="1:9" s="22" customFormat="1" ht="12" customHeight="1">
      <c r="A933" s="17" t="s">
        <v>12</v>
      </c>
      <c r="B933" s="11">
        <v>2</v>
      </c>
      <c r="C933" s="11">
        <v>0</v>
      </c>
      <c r="D933" s="11">
        <v>0</v>
      </c>
      <c r="E933" s="11">
        <v>1</v>
      </c>
      <c r="F933" s="11">
        <v>0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23</v>
      </c>
      <c r="C936" s="11">
        <v>0</v>
      </c>
      <c r="D936" s="11">
        <v>0</v>
      </c>
      <c r="E936" s="11">
        <v>3</v>
      </c>
      <c r="F936" s="11">
        <v>7</v>
      </c>
      <c r="G936" s="11">
        <v>8</v>
      </c>
      <c r="H936" s="11">
        <v>5</v>
      </c>
      <c r="I936" s="11">
        <v>0</v>
      </c>
    </row>
    <row r="937" spans="1:9" s="22" customFormat="1" ht="12" customHeight="1">
      <c r="A937" s="18" t="s">
        <v>11</v>
      </c>
      <c r="B937" s="11">
        <v>23</v>
      </c>
      <c r="C937" s="11">
        <v>0</v>
      </c>
      <c r="D937" s="11">
        <v>0</v>
      </c>
      <c r="E937" s="11">
        <v>3</v>
      </c>
      <c r="F937" s="11">
        <v>7</v>
      </c>
      <c r="G937" s="11">
        <v>8</v>
      </c>
      <c r="H937" s="11">
        <v>5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9</v>
      </c>
      <c r="C941" s="11">
        <v>0</v>
      </c>
      <c r="D941" s="11">
        <v>1</v>
      </c>
      <c r="E941" s="11">
        <v>1</v>
      </c>
      <c r="F941" s="11">
        <v>1</v>
      </c>
      <c r="G941" s="11">
        <v>4</v>
      </c>
      <c r="H941" s="11">
        <v>2</v>
      </c>
      <c r="I941" s="11">
        <v>0</v>
      </c>
    </row>
    <row r="942" spans="1:9" s="22" customFormat="1" ht="12" customHeight="1">
      <c r="A942" s="18" t="s">
        <v>11</v>
      </c>
      <c r="B942" s="11">
        <v>9</v>
      </c>
      <c r="C942" s="11">
        <v>0</v>
      </c>
      <c r="D942" s="11">
        <v>1</v>
      </c>
      <c r="E942" s="11">
        <v>1</v>
      </c>
      <c r="F942" s="11">
        <v>1</v>
      </c>
      <c r="G942" s="11">
        <v>4</v>
      </c>
      <c r="H942" s="11">
        <v>2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10</v>
      </c>
      <c r="C946" s="11">
        <v>0</v>
      </c>
      <c r="D946" s="11">
        <v>0</v>
      </c>
      <c r="E946" s="11">
        <v>0</v>
      </c>
      <c r="F946" s="11">
        <v>2</v>
      </c>
      <c r="G946" s="11">
        <v>7</v>
      </c>
      <c r="H946" s="11">
        <v>1</v>
      </c>
      <c r="I946" s="11">
        <v>0</v>
      </c>
    </row>
    <row r="947" spans="1:9" s="22" customFormat="1" ht="12" customHeight="1">
      <c r="A947" s="18" t="s">
        <v>11</v>
      </c>
      <c r="B947" s="11">
        <v>9</v>
      </c>
      <c r="C947" s="11">
        <v>0</v>
      </c>
      <c r="D947" s="11">
        <v>0</v>
      </c>
      <c r="E947" s="11">
        <v>0</v>
      </c>
      <c r="F947" s="11">
        <v>1</v>
      </c>
      <c r="G947" s="11">
        <v>7</v>
      </c>
      <c r="H947" s="11">
        <v>1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3</v>
      </c>
      <c r="C961" s="11">
        <v>0</v>
      </c>
      <c r="D961" s="11">
        <v>0</v>
      </c>
      <c r="E961" s="11">
        <v>0</v>
      </c>
      <c r="F961" s="11">
        <v>0</v>
      </c>
      <c r="G961" s="11">
        <v>2</v>
      </c>
      <c r="H961" s="11">
        <v>1</v>
      </c>
      <c r="I961" s="11">
        <v>0</v>
      </c>
    </row>
    <row r="962" spans="1:9" s="22" customFormat="1" ht="12" customHeight="1">
      <c r="A962" s="18" t="s">
        <v>11</v>
      </c>
      <c r="B962" s="11">
        <v>3</v>
      </c>
      <c r="C962" s="11">
        <v>0</v>
      </c>
      <c r="D962" s="11">
        <v>0</v>
      </c>
      <c r="E962" s="11">
        <v>0</v>
      </c>
      <c r="F962" s="11">
        <v>0</v>
      </c>
      <c r="G962" s="11">
        <v>2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3</v>
      </c>
      <c r="C976" s="11">
        <v>0</v>
      </c>
      <c r="D976" s="11">
        <v>0</v>
      </c>
      <c r="E976" s="11">
        <v>0</v>
      </c>
      <c r="F976" s="11">
        <v>0</v>
      </c>
      <c r="G976" s="11">
        <v>1</v>
      </c>
      <c r="H976" s="11">
        <v>2</v>
      </c>
      <c r="I976" s="11">
        <v>0</v>
      </c>
    </row>
    <row r="977" spans="1:9" s="22" customFormat="1" ht="12" customHeight="1">
      <c r="A977" s="18" t="s">
        <v>11</v>
      </c>
      <c r="B977" s="11">
        <v>3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2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4</v>
      </c>
      <c r="C981" s="11">
        <v>0</v>
      </c>
      <c r="D981" s="11">
        <v>0</v>
      </c>
      <c r="E981" s="11">
        <v>0</v>
      </c>
      <c r="F981" s="11">
        <v>1</v>
      </c>
      <c r="G981" s="11">
        <v>1</v>
      </c>
      <c r="H981" s="11">
        <v>0</v>
      </c>
      <c r="I981" s="11">
        <v>2</v>
      </c>
    </row>
    <row r="982" spans="1:9" s="22" customFormat="1" ht="12" customHeight="1">
      <c r="A982" s="18" t="s">
        <v>11</v>
      </c>
      <c r="B982" s="11">
        <v>2</v>
      </c>
      <c r="C982" s="11">
        <v>0</v>
      </c>
      <c r="D982" s="11">
        <v>0</v>
      </c>
      <c r="E982" s="11">
        <v>0</v>
      </c>
      <c r="F982" s="11">
        <v>1</v>
      </c>
      <c r="G982" s="11">
        <v>1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2</v>
      </c>
    </row>
    <row r="986" spans="1:9" s="22" customFormat="1" ht="18.75" customHeight="1">
      <c r="A986" s="14" t="s">
        <v>277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266</v>
      </c>
      <c r="C987" s="11">
        <v>4</v>
      </c>
      <c r="D987" s="11">
        <v>7</v>
      </c>
      <c r="E987" s="11">
        <v>45</v>
      </c>
      <c r="F987" s="11">
        <v>31</v>
      </c>
      <c r="G987" s="11">
        <v>92</v>
      </c>
      <c r="H987" s="11">
        <v>86</v>
      </c>
      <c r="I987" s="11">
        <v>1</v>
      </c>
    </row>
    <row r="988" spans="1:9" s="22" customFormat="1" ht="12" customHeight="1">
      <c r="A988" s="18" t="s">
        <v>11</v>
      </c>
      <c r="B988" s="11">
        <v>231</v>
      </c>
      <c r="C988" s="11">
        <v>4</v>
      </c>
      <c r="D988" s="11">
        <v>6</v>
      </c>
      <c r="E988" s="11">
        <v>40</v>
      </c>
      <c r="F988" s="11">
        <v>26</v>
      </c>
      <c r="G988" s="11">
        <v>80</v>
      </c>
      <c r="H988" s="11">
        <v>74</v>
      </c>
      <c r="I988" s="11">
        <v>1</v>
      </c>
    </row>
    <row r="989" spans="1:9" s="22" customFormat="1" ht="12" customHeight="1">
      <c r="A989" s="17" t="s">
        <v>12</v>
      </c>
      <c r="B989" s="11">
        <v>28</v>
      </c>
      <c r="C989" s="11">
        <v>0</v>
      </c>
      <c r="D989" s="11">
        <v>1</v>
      </c>
      <c r="E989" s="11">
        <v>5</v>
      </c>
      <c r="F989" s="11">
        <v>4</v>
      </c>
      <c r="G989" s="11">
        <v>8</v>
      </c>
      <c r="H989" s="11">
        <v>10</v>
      </c>
      <c r="I989" s="11">
        <v>0</v>
      </c>
    </row>
    <row r="990" spans="1:9" s="22" customFormat="1" ht="12" customHeight="1">
      <c r="A990" s="17" t="s">
        <v>13</v>
      </c>
      <c r="B990" s="11">
        <v>6</v>
      </c>
      <c r="C990" s="11">
        <v>0</v>
      </c>
      <c r="D990" s="11">
        <v>0</v>
      </c>
      <c r="E990" s="11">
        <v>0</v>
      </c>
      <c r="F990" s="11">
        <v>1</v>
      </c>
      <c r="G990" s="11">
        <v>3</v>
      </c>
      <c r="H990" s="11">
        <v>2</v>
      </c>
      <c r="I990" s="11">
        <v>0</v>
      </c>
    </row>
    <row r="991" spans="1:9" s="22" customFormat="1" ht="12" customHeight="1">
      <c r="A991" s="17" t="s">
        <v>14</v>
      </c>
      <c r="B991" s="11">
        <v>1</v>
      </c>
      <c r="C991" s="11">
        <v>0</v>
      </c>
      <c r="D991" s="11">
        <v>0</v>
      </c>
      <c r="E991" s="11">
        <v>0</v>
      </c>
      <c r="F991" s="11">
        <v>0</v>
      </c>
      <c r="G991" s="11">
        <v>1</v>
      </c>
      <c r="H991" s="11">
        <v>0</v>
      </c>
      <c r="I991" s="11">
        <v>0</v>
      </c>
    </row>
    <row r="992" spans="1:9" s="22" customFormat="1" ht="15" customHeight="1">
      <c r="A992" s="17" t="s">
        <v>53</v>
      </c>
      <c r="B992" s="11">
        <v>17</v>
      </c>
      <c r="C992" s="11">
        <v>0</v>
      </c>
      <c r="D992" s="11">
        <v>0</v>
      </c>
      <c r="E992" s="11">
        <v>1</v>
      </c>
      <c r="F992" s="11">
        <v>3</v>
      </c>
      <c r="G992" s="11">
        <v>5</v>
      </c>
      <c r="H992" s="11">
        <v>8</v>
      </c>
      <c r="I992" s="11">
        <v>0</v>
      </c>
    </row>
    <row r="993" spans="1:9" s="22" customFormat="1" ht="12" customHeight="1">
      <c r="A993" s="18" t="s">
        <v>11</v>
      </c>
      <c r="B993" s="11">
        <v>17</v>
      </c>
      <c r="C993" s="11">
        <v>0</v>
      </c>
      <c r="D993" s="11">
        <v>0</v>
      </c>
      <c r="E993" s="11">
        <v>1</v>
      </c>
      <c r="F993" s="11">
        <v>3</v>
      </c>
      <c r="G993" s="11">
        <v>5</v>
      </c>
      <c r="H993" s="11">
        <v>8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37</v>
      </c>
      <c r="B997" s="11">
        <v>74</v>
      </c>
      <c r="C997" s="11">
        <v>1</v>
      </c>
      <c r="D997" s="11">
        <v>5</v>
      </c>
      <c r="E997" s="11">
        <v>14</v>
      </c>
      <c r="F997" s="11">
        <v>10</v>
      </c>
      <c r="G997" s="11">
        <v>26</v>
      </c>
      <c r="H997" s="11">
        <v>18</v>
      </c>
      <c r="I997" s="11">
        <v>0</v>
      </c>
    </row>
    <row r="998" spans="1:9" s="22" customFormat="1" ht="12" customHeight="1">
      <c r="A998" s="18" t="s">
        <v>11</v>
      </c>
      <c r="B998" s="11">
        <v>62</v>
      </c>
      <c r="C998" s="11">
        <v>1</v>
      </c>
      <c r="D998" s="11">
        <v>4</v>
      </c>
      <c r="E998" s="11">
        <v>13</v>
      </c>
      <c r="F998" s="11">
        <v>8</v>
      </c>
      <c r="G998" s="11">
        <v>21</v>
      </c>
      <c r="H998" s="11">
        <v>15</v>
      </c>
      <c r="I998" s="11">
        <v>0</v>
      </c>
    </row>
    <row r="999" spans="1:9" s="22" customFormat="1" ht="12" customHeight="1">
      <c r="A999" s="17" t="s">
        <v>12</v>
      </c>
      <c r="B999" s="11">
        <v>12</v>
      </c>
      <c r="C999" s="11">
        <v>0</v>
      </c>
      <c r="D999" s="11">
        <v>1</v>
      </c>
      <c r="E999" s="11">
        <v>1</v>
      </c>
      <c r="F999" s="11">
        <v>2</v>
      </c>
      <c r="G999" s="11">
        <v>5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61</v>
      </c>
      <c r="C1002" s="11">
        <v>1</v>
      </c>
      <c r="D1002" s="11">
        <v>1</v>
      </c>
      <c r="E1002" s="11">
        <v>9</v>
      </c>
      <c r="F1002" s="11">
        <v>9</v>
      </c>
      <c r="G1002" s="11">
        <v>24</v>
      </c>
      <c r="H1002" s="11">
        <v>17</v>
      </c>
      <c r="I1002" s="11">
        <v>0</v>
      </c>
    </row>
    <row r="1003" spans="1:9" s="22" customFormat="1" ht="12" customHeight="1">
      <c r="A1003" s="18" t="s">
        <v>11</v>
      </c>
      <c r="B1003" s="11">
        <v>57</v>
      </c>
      <c r="C1003" s="11">
        <v>1</v>
      </c>
      <c r="D1003" s="11">
        <v>1</v>
      </c>
      <c r="E1003" s="11">
        <v>9</v>
      </c>
      <c r="F1003" s="11">
        <v>8</v>
      </c>
      <c r="G1003" s="11">
        <v>22</v>
      </c>
      <c r="H1003" s="11">
        <v>16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0</v>
      </c>
      <c r="D1005" s="11">
        <v>0</v>
      </c>
      <c r="E1005" s="11">
        <v>0</v>
      </c>
      <c r="F1005" s="11">
        <v>1</v>
      </c>
      <c r="G1005" s="11">
        <v>2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37</v>
      </c>
      <c r="C1007" s="11">
        <v>1</v>
      </c>
      <c r="D1007" s="11">
        <v>0</v>
      </c>
      <c r="E1007" s="11">
        <v>5</v>
      </c>
      <c r="F1007" s="11">
        <v>4</v>
      </c>
      <c r="G1007" s="11">
        <v>11</v>
      </c>
      <c r="H1007" s="11">
        <v>16</v>
      </c>
      <c r="I1007" s="11">
        <v>0</v>
      </c>
    </row>
    <row r="1008" spans="1:9" s="22" customFormat="1" ht="12" customHeight="1">
      <c r="A1008" s="18" t="s">
        <v>11</v>
      </c>
      <c r="B1008" s="11">
        <v>30</v>
      </c>
      <c r="C1008" s="11">
        <v>1</v>
      </c>
      <c r="D1008" s="11">
        <v>0</v>
      </c>
      <c r="E1008" s="11">
        <v>4</v>
      </c>
      <c r="F1008" s="11">
        <v>4</v>
      </c>
      <c r="G1008" s="11">
        <v>10</v>
      </c>
      <c r="H1008" s="11">
        <v>11</v>
      </c>
      <c r="I1008" s="11">
        <v>0</v>
      </c>
    </row>
    <row r="1009" spans="1:9" s="22" customFormat="1" ht="12" customHeight="1">
      <c r="A1009" s="17" t="s">
        <v>12</v>
      </c>
      <c r="B1009" s="11">
        <v>6</v>
      </c>
      <c r="C1009" s="11">
        <v>0</v>
      </c>
      <c r="D1009" s="11">
        <v>0</v>
      </c>
      <c r="E1009" s="11">
        <v>1</v>
      </c>
      <c r="F1009" s="11">
        <v>0</v>
      </c>
      <c r="G1009" s="11">
        <v>1</v>
      </c>
      <c r="H1009" s="11">
        <v>4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40</v>
      </c>
      <c r="B1012" s="11">
        <v>27</v>
      </c>
      <c r="C1012" s="11">
        <v>1</v>
      </c>
      <c r="D1012" s="11">
        <v>0</v>
      </c>
      <c r="E1012" s="11">
        <v>7</v>
      </c>
      <c r="F1012" s="11">
        <v>0</v>
      </c>
      <c r="G1012" s="11">
        <v>6</v>
      </c>
      <c r="H1012" s="11">
        <v>13</v>
      </c>
      <c r="I1012" s="11">
        <v>0</v>
      </c>
    </row>
    <row r="1013" spans="1:9" s="22" customFormat="1" ht="12" customHeight="1">
      <c r="A1013" s="18" t="s">
        <v>11</v>
      </c>
      <c r="B1013" s="11">
        <v>25</v>
      </c>
      <c r="C1013" s="11">
        <v>1</v>
      </c>
      <c r="D1013" s="11">
        <v>0</v>
      </c>
      <c r="E1013" s="11">
        <v>7</v>
      </c>
      <c r="F1013" s="11">
        <v>0</v>
      </c>
      <c r="G1013" s="11">
        <v>5</v>
      </c>
      <c r="H1013" s="11">
        <v>12</v>
      </c>
      <c r="I1013" s="11">
        <v>0</v>
      </c>
    </row>
    <row r="1014" spans="1:9" s="22" customFormat="1" ht="12" customHeight="1">
      <c r="A1014" s="17" t="s">
        <v>12</v>
      </c>
      <c r="B1014" s="11">
        <v>2</v>
      </c>
      <c r="C1014" s="11">
        <v>0</v>
      </c>
      <c r="D1014" s="11">
        <v>0</v>
      </c>
      <c r="E1014" s="11">
        <v>0</v>
      </c>
      <c r="F1014" s="11">
        <v>0</v>
      </c>
      <c r="G1014" s="11">
        <v>1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3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3</v>
      </c>
      <c r="I1017" s="11">
        <v>0</v>
      </c>
    </row>
    <row r="1018" spans="1:9" s="22" customFormat="1" ht="12" customHeight="1">
      <c r="A1018" s="18" t="s">
        <v>11</v>
      </c>
      <c r="B1018" s="11">
        <v>3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3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57</v>
      </c>
      <c r="B1027" s="11">
        <v>15</v>
      </c>
      <c r="C1027" s="11">
        <v>0</v>
      </c>
      <c r="D1027" s="11">
        <v>1</v>
      </c>
      <c r="E1027" s="11">
        <v>2</v>
      </c>
      <c r="F1027" s="11">
        <v>1</v>
      </c>
      <c r="G1027" s="11">
        <v>7</v>
      </c>
      <c r="H1027" s="11">
        <v>4</v>
      </c>
      <c r="I1027" s="11">
        <v>0</v>
      </c>
    </row>
    <row r="1028" spans="1:9" s="22" customFormat="1" ht="12" customHeight="1">
      <c r="A1028" s="18" t="s">
        <v>11</v>
      </c>
      <c r="B1028" s="11">
        <v>11</v>
      </c>
      <c r="C1028" s="11">
        <v>0</v>
      </c>
      <c r="D1028" s="11">
        <v>1</v>
      </c>
      <c r="E1028" s="11">
        <v>2</v>
      </c>
      <c r="F1028" s="11">
        <v>0</v>
      </c>
      <c r="G1028" s="11">
        <v>4</v>
      </c>
      <c r="H1028" s="11">
        <v>4</v>
      </c>
      <c r="I1028" s="11">
        <v>0</v>
      </c>
    </row>
    <row r="1029" spans="1:9" s="22" customFormat="1" ht="12" customHeight="1">
      <c r="A1029" s="17" t="s">
        <v>12</v>
      </c>
      <c r="B1029" s="11">
        <v>2</v>
      </c>
      <c r="C1029" s="11">
        <v>0</v>
      </c>
      <c r="D1029" s="11">
        <v>0</v>
      </c>
      <c r="E1029" s="11">
        <v>0</v>
      </c>
      <c r="F1029" s="11">
        <v>1</v>
      </c>
      <c r="G1029" s="11">
        <v>1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1</v>
      </c>
      <c r="C1030" s="11">
        <v>0</v>
      </c>
      <c r="D1030" s="11">
        <v>0</v>
      </c>
      <c r="E1030" s="11">
        <v>0</v>
      </c>
      <c r="F1030" s="11">
        <v>0</v>
      </c>
      <c r="G1030" s="11">
        <v>1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0</v>
      </c>
      <c r="G1031" s="11">
        <v>1</v>
      </c>
      <c r="H1031" s="11">
        <v>0</v>
      </c>
      <c r="I1031" s="11">
        <v>0</v>
      </c>
    </row>
    <row r="1032" spans="1:9" s="22" customFormat="1" ht="15" customHeight="1">
      <c r="A1032" s="17" t="s">
        <v>48</v>
      </c>
      <c r="B1032" s="11">
        <v>3</v>
      </c>
      <c r="C1032" s="11">
        <v>0</v>
      </c>
      <c r="D1032" s="11">
        <v>0</v>
      </c>
      <c r="E1032" s="11">
        <v>1</v>
      </c>
      <c r="F1032" s="11">
        <v>0</v>
      </c>
      <c r="G1032" s="11">
        <v>1</v>
      </c>
      <c r="H1032" s="11">
        <v>1</v>
      </c>
      <c r="I1032" s="11">
        <v>0</v>
      </c>
    </row>
    <row r="1033" spans="1:9" s="22" customFormat="1" ht="12" customHeight="1">
      <c r="A1033" s="18" t="s">
        <v>11</v>
      </c>
      <c r="B1033" s="11">
        <v>2</v>
      </c>
      <c r="C1033" s="11">
        <v>0</v>
      </c>
      <c r="D1033" s="11">
        <v>0</v>
      </c>
      <c r="E1033" s="11">
        <v>1</v>
      </c>
      <c r="F1033" s="11">
        <v>0</v>
      </c>
      <c r="G1033" s="11">
        <v>1</v>
      </c>
      <c r="H1033" s="11">
        <v>0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8</v>
      </c>
      <c r="C1037" s="11">
        <v>0</v>
      </c>
      <c r="D1037" s="11">
        <v>0</v>
      </c>
      <c r="E1037" s="11">
        <v>2</v>
      </c>
      <c r="F1037" s="11">
        <v>0</v>
      </c>
      <c r="G1037" s="11">
        <v>5</v>
      </c>
      <c r="H1037" s="11">
        <v>1</v>
      </c>
      <c r="I1037" s="11">
        <v>0</v>
      </c>
    </row>
    <row r="1038" spans="1:9" s="22" customFormat="1" ht="12" customHeight="1">
      <c r="A1038" s="18" t="s">
        <v>11</v>
      </c>
      <c r="B1038" s="11">
        <v>6</v>
      </c>
      <c r="C1038" s="11">
        <v>0</v>
      </c>
      <c r="D1038" s="11">
        <v>0</v>
      </c>
      <c r="E1038" s="11">
        <v>0</v>
      </c>
      <c r="F1038" s="11">
        <v>0</v>
      </c>
      <c r="G1038" s="11">
        <v>5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2</v>
      </c>
      <c r="C1039" s="11">
        <v>0</v>
      </c>
      <c r="D1039" s="11">
        <v>0</v>
      </c>
      <c r="E1039" s="11">
        <v>2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56</v>
      </c>
      <c r="B1042" s="11">
        <v>12</v>
      </c>
      <c r="C1042" s="11">
        <v>0</v>
      </c>
      <c r="D1042" s="11">
        <v>0</v>
      </c>
      <c r="E1042" s="11">
        <v>3</v>
      </c>
      <c r="F1042" s="11">
        <v>2</v>
      </c>
      <c r="G1042" s="11">
        <v>1</v>
      </c>
      <c r="H1042" s="11">
        <v>5</v>
      </c>
      <c r="I1042" s="11">
        <v>1</v>
      </c>
    </row>
    <row r="1043" spans="1:9" s="22" customFormat="1" ht="12" customHeight="1">
      <c r="A1043" s="18" t="s">
        <v>11</v>
      </c>
      <c r="B1043" s="11">
        <v>10</v>
      </c>
      <c r="C1043" s="11">
        <v>0</v>
      </c>
      <c r="D1043" s="11">
        <v>0</v>
      </c>
      <c r="E1043" s="11">
        <v>3</v>
      </c>
      <c r="F1043" s="11">
        <v>1</v>
      </c>
      <c r="G1043" s="11">
        <v>1</v>
      </c>
      <c r="H1043" s="11">
        <v>4</v>
      </c>
      <c r="I1043" s="11">
        <v>1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0</v>
      </c>
      <c r="F1044" s="11">
        <v>1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25</v>
      </c>
      <c r="B1047" s="11">
        <v>9</v>
      </c>
      <c r="C1047" s="11">
        <v>0</v>
      </c>
      <c r="D1047" s="11">
        <v>0</v>
      </c>
      <c r="E1047" s="11">
        <v>1</v>
      </c>
      <c r="F1047" s="11">
        <v>2</v>
      </c>
      <c r="G1047" s="11">
        <v>6</v>
      </c>
      <c r="H1047" s="11">
        <v>0</v>
      </c>
      <c r="I1047" s="11">
        <v>0</v>
      </c>
    </row>
    <row r="1048" spans="1:9" s="22" customFormat="1" ht="12" customHeight="1">
      <c r="A1048" s="18" t="s">
        <v>11</v>
      </c>
      <c r="B1048" s="11">
        <v>8</v>
      </c>
      <c r="C1048" s="11">
        <v>0</v>
      </c>
      <c r="D1048" s="11">
        <v>0</v>
      </c>
      <c r="E1048" s="11">
        <v>0</v>
      </c>
      <c r="F1048" s="11">
        <v>2</v>
      </c>
      <c r="G1048" s="11">
        <v>6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0</v>
      </c>
      <c r="D1049" s="11">
        <v>0</v>
      </c>
      <c r="E1049" s="11">
        <v>1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0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</row>
    <row r="1052" spans="1:9" s="22" customFormat="1" ht="15" customHeight="1">
      <c r="A1052" s="17" t="s">
        <v>17</v>
      </c>
      <c r="B1052" s="11">
        <v>158</v>
      </c>
      <c r="C1052" s="11">
        <v>1</v>
      </c>
      <c r="D1052" s="11">
        <v>3</v>
      </c>
      <c r="E1052" s="11">
        <v>29</v>
      </c>
      <c r="F1052" s="11">
        <v>19</v>
      </c>
      <c r="G1052" s="11">
        <v>57</v>
      </c>
      <c r="H1052" s="11">
        <v>49</v>
      </c>
      <c r="I1052" s="11">
        <v>0</v>
      </c>
    </row>
    <row r="1053" spans="1:9" s="22" customFormat="1" ht="12" customHeight="1">
      <c r="A1053" s="18" t="s">
        <v>11</v>
      </c>
      <c r="B1053" s="11">
        <v>136</v>
      </c>
      <c r="C1053" s="11">
        <v>1</v>
      </c>
      <c r="D1053" s="11">
        <v>2</v>
      </c>
      <c r="E1053" s="11">
        <v>26</v>
      </c>
      <c r="F1053" s="11">
        <v>16</v>
      </c>
      <c r="G1053" s="11">
        <v>49</v>
      </c>
      <c r="H1053" s="11">
        <v>42</v>
      </c>
      <c r="I1053" s="11">
        <v>0</v>
      </c>
    </row>
    <row r="1054" spans="1:9" s="22" customFormat="1" ht="12" customHeight="1">
      <c r="A1054" s="17" t="s">
        <v>12</v>
      </c>
      <c r="B1054" s="11">
        <v>20</v>
      </c>
      <c r="C1054" s="11">
        <v>0</v>
      </c>
      <c r="D1054" s="11">
        <v>1</v>
      </c>
      <c r="E1054" s="11">
        <v>3</v>
      </c>
      <c r="F1054" s="11">
        <v>3</v>
      </c>
      <c r="G1054" s="11">
        <v>6</v>
      </c>
      <c r="H1054" s="11">
        <v>7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1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1</v>
      </c>
      <c r="C1056" s="11">
        <v>0</v>
      </c>
      <c r="D1056" s="11">
        <v>0</v>
      </c>
      <c r="E1056" s="11">
        <v>0</v>
      </c>
      <c r="F1056" s="11">
        <v>0</v>
      </c>
      <c r="G1056" s="11">
        <v>1</v>
      </c>
      <c r="H1056" s="11">
        <v>0</v>
      </c>
      <c r="I1056" s="11">
        <v>0</v>
      </c>
    </row>
    <row r="1057" spans="1:9" s="22" customFormat="1" ht="12" customHeight="1">
      <c r="A1057" s="17" t="s">
        <v>46</v>
      </c>
      <c r="B1057" s="11">
        <v>15</v>
      </c>
      <c r="C1057" s="11">
        <v>0</v>
      </c>
      <c r="D1057" s="11">
        <v>0</v>
      </c>
      <c r="E1057" s="11">
        <v>1</v>
      </c>
      <c r="F1057" s="11">
        <v>3</v>
      </c>
      <c r="G1057" s="11">
        <v>5</v>
      </c>
      <c r="H1057" s="11">
        <v>6</v>
      </c>
      <c r="I1057" s="11">
        <v>0</v>
      </c>
    </row>
    <row r="1058" spans="1:9" s="22" customFormat="1" ht="12" customHeight="1">
      <c r="A1058" s="18" t="s">
        <v>11</v>
      </c>
      <c r="B1058" s="11">
        <v>15</v>
      </c>
      <c r="C1058" s="11">
        <v>0</v>
      </c>
      <c r="D1058" s="11">
        <v>0</v>
      </c>
      <c r="E1058" s="11">
        <v>1</v>
      </c>
      <c r="F1058" s="11">
        <v>3</v>
      </c>
      <c r="G1058" s="11">
        <v>5</v>
      </c>
      <c r="H1058" s="11">
        <v>6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47</v>
      </c>
      <c r="C1062" s="11">
        <v>1</v>
      </c>
      <c r="D1062" s="11">
        <v>3</v>
      </c>
      <c r="E1062" s="11">
        <v>10</v>
      </c>
      <c r="F1062" s="11">
        <v>9</v>
      </c>
      <c r="G1062" s="11">
        <v>15</v>
      </c>
      <c r="H1062" s="11">
        <v>9</v>
      </c>
      <c r="I1062" s="11">
        <v>0</v>
      </c>
    </row>
    <row r="1063" spans="1:9" s="22" customFormat="1" ht="12" customHeight="1">
      <c r="A1063" s="18" t="s">
        <v>11</v>
      </c>
      <c r="B1063" s="11">
        <v>37</v>
      </c>
      <c r="C1063" s="11">
        <v>1</v>
      </c>
      <c r="D1063" s="11">
        <v>2</v>
      </c>
      <c r="E1063" s="11">
        <v>10</v>
      </c>
      <c r="F1063" s="11">
        <v>7</v>
      </c>
      <c r="G1063" s="11">
        <v>11</v>
      </c>
      <c r="H1063" s="11">
        <v>6</v>
      </c>
      <c r="I1063" s="11">
        <v>0</v>
      </c>
    </row>
    <row r="1064" spans="1:9" s="22" customFormat="1" ht="12" customHeight="1">
      <c r="A1064" s="17" t="s">
        <v>12</v>
      </c>
      <c r="B1064" s="11">
        <v>10</v>
      </c>
      <c r="C1064" s="11">
        <v>0</v>
      </c>
      <c r="D1064" s="11">
        <v>1</v>
      </c>
      <c r="E1064" s="11">
        <v>0</v>
      </c>
      <c r="F1064" s="11">
        <v>2</v>
      </c>
      <c r="G1064" s="11">
        <v>4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29</v>
      </c>
      <c r="C1067" s="11">
        <v>0</v>
      </c>
      <c r="D1067" s="11">
        <v>0</v>
      </c>
      <c r="E1067" s="11">
        <v>6</v>
      </c>
      <c r="F1067" s="11">
        <v>3</v>
      </c>
      <c r="G1067" s="11">
        <v>14</v>
      </c>
      <c r="H1067" s="11">
        <v>6</v>
      </c>
      <c r="I1067" s="11">
        <v>0</v>
      </c>
    </row>
    <row r="1068" spans="1:9" s="22" customFormat="1" ht="12" customHeight="1">
      <c r="A1068" s="18" t="s">
        <v>11</v>
      </c>
      <c r="B1068" s="11">
        <v>29</v>
      </c>
      <c r="C1068" s="11">
        <v>0</v>
      </c>
      <c r="D1068" s="11">
        <v>0</v>
      </c>
      <c r="E1068" s="11">
        <v>6</v>
      </c>
      <c r="F1068" s="11">
        <v>3</v>
      </c>
      <c r="G1068" s="11">
        <v>14</v>
      </c>
      <c r="H1068" s="11">
        <v>6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52</v>
      </c>
      <c r="B1072" s="11">
        <v>24</v>
      </c>
      <c r="C1072" s="11">
        <v>0</v>
      </c>
      <c r="D1072" s="11">
        <v>0</v>
      </c>
      <c r="E1072" s="11">
        <v>5</v>
      </c>
      <c r="F1072" s="11">
        <v>3</v>
      </c>
      <c r="G1072" s="11">
        <v>6</v>
      </c>
      <c r="H1072" s="11">
        <v>10</v>
      </c>
      <c r="I1072" s="11">
        <v>0</v>
      </c>
    </row>
    <row r="1073" spans="1:9" s="22" customFormat="1" ht="12" customHeight="1">
      <c r="A1073" s="18" t="s">
        <v>11</v>
      </c>
      <c r="B1073" s="11">
        <v>20</v>
      </c>
      <c r="C1073" s="11">
        <v>0</v>
      </c>
      <c r="D1073" s="11">
        <v>0</v>
      </c>
      <c r="E1073" s="11">
        <v>4</v>
      </c>
      <c r="F1073" s="11">
        <v>3</v>
      </c>
      <c r="G1073" s="11">
        <v>5</v>
      </c>
      <c r="H1073" s="11">
        <v>8</v>
      </c>
      <c r="I1073" s="11">
        <v>0</v>
      </c>
    </row>
    <row r="1074" spans="1:9" s="22" customFormat="1" ht="12" customHeight="1">
      <c r="A1074" s="17" t="s">
        <v>12</v>
      </c>
      <c r="B1074" s="11">
        <v>4</v>
      </c>
      <c r="C1074" s="11">
        <v>0</v>
      </c>
      <c r="D1074" s="11">
        <v>0</v>
      </c>
      <c r="E1074" s="11">
        <v>1</v>
      </c>
      <c r="F1074" s="11">
        <v>0</v>
      </c>
      <c r="G1074" s="11">
        <v>1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43</v>
      </c>
      <c r="B1077" s="11">
        <v>9</v>
      </c>
      <c r="C1077" s="11">
        <v>0</v>
      </c>
      <c r="D1077" s="11">
        <v>0</v>
      </c>
      <c r="E1077" s="11">
        <v>2</v>
      </c>
      <c r="F1077" s="11">
        <v>0</v>
      </c>
      <c r="G1077" s="11">
        <v>1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8</v>
      </c>
      <c r="C1078" s="11">
        <v>0</v>
      </c>
      <c r="D1078" s="11">
        <v>0</v>
      </c>
      <c r="E1078" s="11">
        <v>2</v>
      </c>
      <c r="F1078" s="11">
        <v>0</v>
      </c>
      <c r="G1078" s="11">
        <v>1</v>
      </c>
      <c r="H1078" s="11">
        <v>5</v>
      </c>
      <c r="I1078" s="11">
        <v>0</v>
      </c>
    </row>
    <row r="1079" spans="1:9" s="22" customFormat="1" ht="12" customHeight="1">
      <c r="A1079" s="17" t="s">
        <v>12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3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3</v>
      </c>
      <c r="I1082" s="11">
        <v>0</v>
      </c>
    </row>
    <row r="1083" spans="1:9" s="22" customFormat="1" ht="12" customHeight="1">
      <c r="A1083" s="18" t="s">
        <v>11</v>
      </c>
      <c r="B1083" s="11">
        <v>3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3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9</v>
      </c>
      <c r="C1092" s="11">
        <v>0</v>
      </c>
      <c r="D1092" s="11">
        <v>0</v>
      </c>
      <c r="E1092" s="11">
        <v>0</v>
      </c>
      <c r="F1092" s="11">
        <v>0</v>
      </c>
      <c r="G1092" s="11">
        <v>6</v>
      </c>
      <c r="H1092" s="11">
        <v>3</v>
      </c>
      <c r="I1092" s="11">
        <v>0</v>
      </c>
    </row>
    <row r="1093" spans="1:9" s="22" customFormat="1" ht="12" customHeight="1">
      <c r="A1093" s="18" t="s">
        <v>11</v>
      </c>
      <c r="B1093" s="11">
        <v>6</v>
      </c>
      <c r="C1093" s="11">
        <v>0</v>
      </c>
      <c r="D1093" s="11">
        <v>0</v>
      </c>
      <c r="E1093" s="11">
        <v>0</v>
      </c>
      <c r="F1093" s="11">
        <v>0</v>
      </c>
      <c r="G1093" s="11">
        <v>3</v>
      </c>
      <c r="H1093" s="11">
        <v>3</v>
      </c>
      <c r="I1093" s="11">
        <v>0</v>
      </c>
    </row>
    <row r="1094" spans="1:9" s="22" customFormat="1" ht="12" customHeight="1">
      <c r="A1094" s="17" t="s">
        <v>12</v>
      </c>
      <c r="B1094" s="11">
        <v>1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1</v>
      </c>
      <c r="C1095" s="11">
        <v>0</v>
      </c>
      <c r="D1095" s="11">
        <v>0</v>
      </c>
      <c r="E1095" s="11">
        <v>0</v>
      </c>
      <c r="F1095" s="11">
        <v>0</v>
      </c>
      <c r="G1095" s="11">
        <v>1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0</v>
      </c>
      <c r="F1096" s="11">
        <v>0</v>
      </c>
      <c r="G1096" s="11">
        <v>1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3</v>
      </c>
      <c r="C1097" s="11">
        <v>0</v>
      </c>
      <c r="D1097" s="11">
        <v>0</v>
      </c>
      <c r="E1097" s="11">
        <v>1</v>
      </c>
      <c r="F1097" s="11">
        <v>0</v>
      </c>
      <c r="G1097" s="11">
        <v>1</v>
      </c>
      <c r="H1097" s="11">
        <v>1</v>
      </c>
      <c r="I1097" s="11">
        <v>0</v>
      </c>
    </row>
    <row r="1098" spans="1:9" s="22" customFormat="1" ht="12" customHeight="1">
      <c r="A1098" s="18" t="s">
        <v>11</v>
      </c>
      <c r="B1098" s="11">
        <v>2</v>
      </c>
      <c r="C1098" s="11">
        <v>0</v>
      </c>
      <c r="D1098" s="11">
        <v>0</v>
      </c>
      <c r="E1098" s="11">
        <v>1</v>
      </c>
      <c r="F1098" s="11">
        <v>0</v>
      </c>
      <c r="G1098" s="11">
        <v>1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8</v>
      </c>
      <c r="C1102" s="11">
        <v>0</v>
      </c>
      <c r="D1102" s="11">
        <v>0</v>
      </c>
      <c r="E1102" s="11">
        <v>2</v>
      </c>
      <c r="F1102" s="11">
        <v>0</v>
      </c>
      <c r="G1102" s="11">
        <v>5</v>
      </c>
      <c r="H1102" s="11">
        <v>1</v>
      </c>
      <c r="I1102" s="11">
        <v>0</v>
      </c>
    </row>
    <row r="1103" spans="1:9" s="22" customFormat="1" ht="12" customHeight="1">
      <c r="A1103" s="18" t="s">
        <v>11</v>
      </c>
      <c r="B1103" s="11">
        <v>6</v>
      </c>
      <c r="C1103" s="11">
        <v>0</v>
      </c>
      <c r="D1103" s="11">
        <v>0</v>
      </c>
      <c r="E1103" s="11">
        <v>0</v>
      </c>
      <c r="F1103" s="11">
        <v>0</v>
      </c>
      <c r="G1103" s="11">
        <v>5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2</v>
      </c>
      <c r="C1104" s="11">
        <v>0</v>
      </c>
      <c r="D1104" s="11">
        <v>0</v>
      </c>
      <c r="E1104" s="11">
        <v>2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56</v>
      </c>
      <c r="B1107" s="11">
        <v>7</v>
      </c>
      <c r="C1107" s="11">
        <v>0</v>
      </c>
      <c r="D1107" s="11">
        <v>0</v>
      </c>
      <c r="E1107" s="11">
        <v>2</v>
      </c>
      <c r="F1107" s="11">
        <v>1</v>
      </c>
      <c r="G1107" s="11">
        <v>0</v>
      </c>
      <c r="H1107" s="11">
        <v>4</v>
      </c>
      <c r="I1107" s="11">
        <v>0</v>
      </c>
    </row>
    <row r="1108" spans="1:9" s="22" customFormat="1" ht="12" customHeight="1">
      <c r="A1108" s="18" t="s">
        <v>11</v>
      </c>
      <c r="B1108" s="11">
        <v>6</v>
      </c>
      <c r="C1108" s="11">
        <v>0</v>
      </c>
      <c r="D1108" s="11">
        <v>0</v>
      </c>
      <c r="E1108" s="11">
        <v>2</v>
      </c>
      <c r="F1108" s="11">
        <v>0</v>
      </c>
      <c r="G1108" s="11">
        <v>0</v>
      </c>
      <c r="H1108" s="11">
        <v>4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0</v>
      </c>
      <c r="F1109" s="11">
        <v>1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45</v>
      </c>
      <c r="B1112" s="11">
        <v>4</v>
      </c>
      <c r="C1112" s="11">
        <v>0</v>
      </c>
      <c r="D1112" s="11">
        <v>0</v>
      </c>
      <c r="E1112" s="11">
        <v>0</v>
      </c>
      <c r="F1112" s="11">
        <v>0</v>
      </c>
      <c r="G1112" s="11">
        <v>4</v>
      </c>
      <c r="H1112" s="11">
        <v>0</v>
      </c>
      <c r="I1112" s="11">
        <v>0</v>
      </c>
    </row>
    <row r="1113" spans="1:9" s="22" customFormat="1" ht="12" customHeight="1">
      <c r="A1113" s="18" t="s">
        <v>11</v>
      </c>
      <c r="B1113" s="11">
        <v>4</v>
      </c>
      <c r="C1113" s="11">
        <v>0</v>
      </c>
      <c r="D1113" s="11">
        <v>0</v>
      </c>
      <c r="E1113" s="11">
        <v>0</v>
      </c>
      <c r="F1113" s="11">
        <v>0</v>
      </c>
      <c r="G1113" s="11">
        <v>4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22" customFormat="1" ht="15" customHeight="1">
      <c r="A1117" s="17" t="s">
        <v>18</v>
      </c>
      <c r="B1117" s="11">
        <v>108</v>
      </c>
      <c r="C1117" s="11">
        <v>3</v>
      </c>
      <c r="D1117" s="11">
        <v>4</v>
      </c>
      <c r="E1117" s="11">
        <v>16</v>
      </c>
      <c r="F1117" s="11">
        <v>12</v>
      </c>
      <c r="G1117" s="11">
        <v>35</v>
      </c>
      <c r="H1117" s="11">
        <v>37</v>
      </c>
      <c r="I1117" s="11">
        <v>1</v>
      </c>
    </row>
    <row r="1118" spans="1:9" s="22" customFormat="1" ht="15" customHeight="1">
      <c r="A1118" s="18" t="s">
        <v>11</v>
      </c>
      <c r="B1118" s="11">
        <v>95</v>
      </c>
      <c r="C1118" s="11">
        <v>3</v>
      </c>
      <c r="D1118" s="11">
        <v>4</v>
      </c>
      <c r="E1118" s="11">
        <v>14</v>
      </c>
      <c r="F1118" s="11">
        <v>10</v>
      </c>
      <c r="G1118" s="11">
        <v>31</v>
      </c>
      <c r="H1118" s="11">
        <v>32</v>
      </c>
      <c r="I1118" s="11">
        <v>1</v>
      </c>
    </row>
    <row r="1119" spans="1:9" s="22" customFormat="1" ht="12" customHeight="1">
      <c r="A1119" s="17" t="s">
        <v>12</v>
      </c>
      <c r="B1119" s="11">
        <v>8</v>
      </c>
      <c r="C1119" s="11">
        <v>0</v>
      </c>
      <c r="D1119" s="11">
        <v>0</v>
      </c>
      <c r="E1119" s="11">
        <v>2</v>
      </c>
      <c r="F1119" s="11">
        <v>1</v>
      </c>
      <c r="G1119" s="11">
        <v>2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5</v>
      </c>
      <c r="C1120" s="11">
        <v>0</v>
      </c>
      <c r="D1120" s="11">
        <v>0</v>
      </c>
      <c r="E1120" s="11">
        <v>0</v>
      </c>
      <c r="F1120" s="11">
        <v>1</v>
      </c>
      <c r="G1120" s="11">
        <v>2</v>
      </c>
      <c r="H1120" s="11">
        <v>2</v>
      </c>
      <c r="I1120" s="11">
        <v>0</v>
      </c>
    </row>
    <row r="1121" spans="1:9" s="22" customFormat="1" ht="12" customHeight="1">
      <c r="A1121" s="17" t="s">
        <v>14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36</v>
      </c>
      <c r="B1122" s="11">
        <v>2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37</v>
      </c>
      <c r="B1127" s="11">
        <v>27</v>
      </c>
      <c r="C1127" s="11">
        <v>0</v>
      </c>
      <c r="D1127" s="11">
        <v>2</v>
      </c>
      <c r="E1127" s="11">
        <v>4</v>
      </c>
      <c r="F1127" s="11">
        <v>1</v>
      </c>
      <c r="G1127" s="11">
        <v>11</v>
      </c>
      <c r="H1127" s="11">
        <v>9</v>
      </c>
      <c r="I1127" s="11">
        <v>0</v>
      </c>
    </row>
    <row r="1128" spans="1:9" s="22" customFormat="1" ht="12" customHeight="1">
      <c r="A1128" s="18" t="s">
        <v>11</v>
      </c>
      <c r="B1128" s="11">
        <v>25</v>
      </c>
      <c r="C1128" s="11">
        <v>0</v>
      </c>
      <c r="D1128" s="11">
        <v>2</v>
      </c>
      <c r="E1128" s="11">
        <v>3</v>
      </c>
      <c r="F1128" s="11">
        <v>1</v>
      </c>
      <c r="G1128" s="11">
        <v>10</v>
      </c>
      <c r="H1128" s="11">
        <v>9</v>
      </c>
      <c r="I1128" s="11">
        <v>0</v>
      </c>
    </row>
    <row r="1129" spans="1:9" s="22" customFormat="1" ht="12" customHeight="1">
      <c r="A1129" s="17" t="s">
        <v>12</v>
      </c>
      <c r="B1129" s="11">
        <v>2</v>
      </c>
      <c r="C1129" s="11">
        <v>0</v>
      </c>
      <c r="D1129" s="11">
        <v>0</v>
      </c>
      <c r="E1129" s="11">
        <v>1</v>
      </c>
      <c r="F1129" s="11">
        <v>0</v>
      </c>
      <c r="G1129" s="11">
        <v>1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32</v>
      </c>
      <c r="C1132" s="11">
        <v>1</v>
      </c>
      <c r="D1132" s="11">
        <v>1</v>
      </c>
      <c r="E1132" s="11">
        <v>3</v>
      </c>
      <c r="F1132" s="11">
        <v>6</v>
      </c>
      <c r="G1132" s="11">
        <v>10</v>
      </c>
      <c r="H1132" s="11">
        <v>11</v>
      </c>
      <c r="I1132" s="11">
        <v>0</v>
      </c>
    </row>
    <row r="1133" spans="1:9" s="22" customFormat="1" ht="12" customHeight="1">
      <c r="A1133" s="18" t="s">
        <v>11</v>
      </c>
      <c r="B1133" s="11">
        <v>28</v>
      </c>
      <c r="C1133" s="11">
        <v>1</v>
      </c>
      <c r="D1133" s="11">
        <v>1</v>
      </c>
      <c r="E1133" s="11">
        <v>3</v>
      </c>
      <c r="F1133" s="11">
        <v>5</v>
      </c>
      <c r="G1133" s="11">
        <v>8</v>
      </c>
      <c r="H1133" s="11">
        <v>10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4</v>
      </c>
      <c r="C1135" s="11">
        <v>0</v>
      </c>
      <c r="D1135" s="11">
        <v>0</v>
      </c>
      <c r="E1135" s="11">
        <v>0</v>
      </c>
      <c r="F1135" s="11">
        <v>1</v>
      </c>
      <c r="G1135" s="11">
        <v>2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52</v>
      </c>
      <c r="B1137" s="11">
        <v>13</v>
      </c>
      <c r="C1137" s="11">
        <v>1</v>
      </c>
      <c r="D1137" s="11">
        <v>0</v>
      </c>
      <c r="E1137" s="11">
        <v>0</v>
      </c>
      <c r="F1137" s="11">
        <v>1</v>
      </c>
      <c r="G1137" s="11">
        <v>5</v>
      </c>
      <c r="H1137" s="11">
        <v>6</v>
      </c>
      <c r="I1137" s="11">
        <v>0</v>
      </c>
    </row>
    <row r="1138" spans="1:9" s="22" customFormat="1" ht="12" customHeight="1">
      <c r="A1138" s="18" t="s">
        <v>11</v>
      </c>
      <c r="B1138" s="11">
        <v>10</v>
      </c>
      <c r="C1138" s="11">
        <v>1</v>
      </c>
      <c r="D1138" s="11">
        <v>0</v>
      </c>
      <c r="E1138" s="11">
        <v>0</v>
      </c>
      <c r="F1138" s="11">
        <v>1</v>
      </c>
      <c r="G1138" s="11">
        <v>5</v>
      </c>
      <c r="H1138" s="11">
        <v>3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2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18</v>
      </c>
      <c r="C1142" s="11">
        <v>1</v>
      </c>
      <c r="D1142" s="11">
        <v>0</v>
      </c>
      <c r="E1142" s="11">
        <v>5</v>
      </c>
      <c r="F1142" s="11">
        <v>0</v>
      </c>
      <c r="G1142" s="11">
        <v>5</v>
      </c>
      <c r="H1142" s="11">
        <v>7</v>
      </c>
      <c r="I1142" s="11">
        <v>0</v>
      </c>
    </row>
    <row r="1143" spans="1:9" s="22" customFormat="1" ht="12" customHeight="1">
      <c r="A1143" s="18" t="s">
        <v>11</v>
      </c>
      <c r="B1143" s="11">
        <v>17</v>
      </c>
      <c r="C1143" s="11">
        <v>1</v>
      </c>
      <c r="D1143" s="11">
        <v>0</v>
      </c>
      <c r="E1143" s="11">
        <v>5</v>
      </c>
      <c r="F1143" s="11">
        <v>0</v>
      </c>
      <c r="G1143" s="11">
        <v>4</v>
      </c>
      <c r="H1143" s="11">
        <v>7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58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6</v>
      </c>
      <c r="C1157" s="11">
        <v>0</v>
      </c>
      <c r="D1157" s="11">
        <v>1</v>
      </c>
      <c r="E1157" s="11">
        <v>2</v>
      </c>
      <c r="F1157" s="11">
        <v>1</v>
      </c>
      <c r="G1157" s="11">
        <v>1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5</v>
      </c>
      <c r="C1158" s="11">
        <v>0</v>
      </c>
      <c r="D1158" s="11">
        <v>1</v>
      </c>
      <c r="E1158" s="11">
        <v>2</v>
      </c>
      <c r="F1158" s="11">
        <v>0</v>
      </c>
      <c r="G1158" s="11">
        <v>1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51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56</v>
      </c>
      <c r="B1172" s="11">
        <v>5</v>
      </c>
      <c r="C1172" s="11">
        <v>0</v>
      </c>
      <c r="D1172" s="11">
        <v>0</v>
      </c>
      <c r="E1172" s="11">
        <v>1</v>
      </c>
      <c r="F1172" s="11">
        <v>1</v>
      </c>
      <c r="G1172" s="11">
        <v>1</v>
      </c>
      <c r="H1172" s="11">
        <v>1</v>
      </c>
      <c r="I1172" s="11">
        <v>1</v>
      </c>
    </row>
    <row r="1173" spans="1:9" s="22" customFormat="1" ht="12" customHeight="1">
      <c r="A1173" s="18" t="s">
        <v>11</v>
      </c>
      <c r="B1173" s="11">
        <v>4</v>
      </c>
      <c r="C1173" s="11">
        <v>0</v>
      </c>
      <c r="D1173" s="11">
        <v>0</v>
      </c>
      <c r="E1173" s="11">
        <v>1</v>
      </c>
      <c r="F1173" s="11">
        <v>1</v>
      </c>
      <c r="G1173" s="11">
        <v>1</v>
      </c>
      <c r="H1173" s="11">
        <v>0</v>
      </c>
      <c r="I1173" s="11">
        <v>1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1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5</v>
      </c>
      <c r="C1177" s="11">
        <v>0</v>
      </c>
      <c r="D1177" s="11">
        <v>0</v>
      </c>
      <c r="E1177" s="11">
        <v>1</v>
      </c>
      <c r="F1177" s="11">
        <v>2</v>
      </c>
      <c r="G1177" s="11">
        <v>2</v>
      </c>
      <c r="H1177" s="11">
        <v>0</v>
      </c>
      <c r="I1177" s="11">
        <v>0</v>
      </c>
    </row>
    <row r="1178" spans="1:9" s="22" customFormat="1" ht="12" customHeight="1">
      <c r="A1178" s="18" t="s">
        <v>11</v>
      </c>
      <c r="B1178" s="11">
        <v>4</v>
      </c>
      <c r="C1178" s="11">
        <v>0</v>
      </c>
      <c r="D1178" s="11">
        <v>0</v>
      </c>
      <c r="E1178" s="11">
        <v>0</v>
      </c>
      <c r="F1178" s="11">
        <v>2</v>
      </c>
      <c r="G1178" s="11">
        <v>2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1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18.75" customHeight="1">
      <c r="A1182" s="14" t="s">
        <v>279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772</v>
      </c>
      <c r="C1183" s="11">
        <v>9</v>
      </c>
      <c r="D1183" s="11">
        <v>26</v>
      </c>
      <c r="E1183" s="11">
        <v>84</v>
      </c>
      <c r="F1183" s="11">
        <v>174</v>
      </c>
      <c r="G1183" s="11">
        <v>348</v>
      </c>
      <c r="H1183" s="11">
        <v>115</v>
      </c>
      <c r="I1183" s="11">
        <v>16</v>
      </c>
    </row>
    <row r="1184" spans="1:9" s="22" customFormat="1" ht="12" customHeight="1">
      <c r="A1184" s="18" t="s">
        <v>11</v>
      </c>
      <c r="B1184" s="11">
        <v>697</v>
      </c>
      <c r="C1184" s="11">
        <v>7</v>
      </c>
      <c r="D1184" s="11">
        <v>26</v>
      </c>
      <c r="E1184" s="11">
        <v>81</v>
      </c>
      <c r="F1184" s="11">
        <v>165</v>
      </c>
      <c r="G1184" s="11">
        <v>316</v>
      </c>
      <c r="H1184" s="11">
        <v>102</v>
      </c>
      <c r="I1184" s="11">
        <v>0</v>
      </c>
    </row>
    <row r="1185" spans="1:9" s="22" customFormat="1" ht="12" customHeight="1">
      <c r="A1185" s="17" t="s">
        <v>12</v>
      </c>
      <c r="B1185" s="11">
        <v>44</v>
      </c>
      <c r="C1185" s="11">
        <v>2</v>
      </c>
      <c r="D1185" s="11">
        <v>0</v>
      </c>
      <c r="E1185" s="11">
        <v>2</v>
      </c>
      <c r="F1185" s="11">
        <v>6</v>
      </c>
      <c r="G1185" s="11">
        <v>26</v>
      </c>
      <c r="H1185" s="11">
        <v>8</v>
      </c>
      <c r="I1185" s="11">
        <v>0</v>
      </c>
    </row>
    <row r="1186" spans="1:9" s="22" customFormat="1" ht="12" customHeight="1">
      <c r="A1186" s="17" t="s">
        <v>13</v>
      </c>
      <c r="B1186" s="11">
        <v>5</v>
      </c>
      <c r="C1186" s="11">
        <v>0</v>
      </c>
      <c r="D1186" s="11">
        <v>0</v>
      </c>
      <c r="E1186" s="11">
        <v>0</v>
      </c>
      <c r="F1186" s="11">
        <v>0</v>
      </c>
      <c r="G1186" s="11">
        <v>3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26</v>
      </c>
      <c r="C1187" s="11">
        <v>0</v>
      </c>
      <c r="D1187" s="11">
        <v>0</v>
      </c>
      <c r="E1187" s="11">
        <v>1</v>
      </c>
      <c r="F1187" s="11">
        <v>3</v>
      </c>
      <c r="G1187" s="11">
        <v>3</v>
      </c>
      <c r="H1187" s="11">
        <v>3</v>
      </c>
      <c r="I1187" s="11">
        <v>16</v>
      </c>
    </row>
    <row r="1188" spans="1:9" s="22" customFormat="1" ht="15" customHeight="1">
      <c r="A1188" s="17" t="s">
        <v>36</v>
      </c>
      <c r="B1188" s="11">
        <v>31</v>
      </c>
      <c r="C1188" s="11">
        <v>0</v>
      </c>
      <c r="D1188" s="11">
        <v>0</v>
      </c>
      <c r="E1188" s="11">
        <v>1</v>
      </c>
      <c r="F1188" s="11">
        <v>7</v>
      </c>
      <c r="G1188" s="11">
        <v>18</v>
      </c>
      <c r="H1188" s="11">
        <v>5</v>
      </c>
      <c r="I1188" s="11">
        <v>0</v>
      </c>
    </row>
    <row r="1189" spans="1:9" s="22" customFormat="1" ht="12" customHeight="1">
      <c r="A1189" s="18" t="s">
        <v>11</v>
      </c>
      <c r="B1189" s="11">
        <v>31</v>
      </c>
      <c r="C1189" s="11">
        <v>0</v>
      </c>
      <c r="D1189" s="11">
        <v>0</v>
      </c>
      <c r="E1189" s="11">
        <v>1</v>
      </c>
      <c r="F1189" s="11">
        <v>7</v>
      </c>
      <c r="G1189" s="11">
        <v>18</v>
      </c>
      <c r="H1189" s="11">
        <v>5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181</v>
      </c>
      <c r="C1193" s="11">
        <v>1</v>
      </c>
      <c r="D1193" s="11">
        <v>7</v>
      </c>
      <c r="E1193" s="11">
        <v>20</v>
      </c>
      <c r="F1193" s="11">
        <v>37</v>
      </c>
      <c r="G1193" s="11">
        <v>90</v>
      </c>
      <c r="H1193" s="11">
        <v>26</v>
      </c>
      <c r="I1193" s="11">
        <v>0</v>
      </c>
    </row>
    <row r="1194" spans="1:9" s="22" customFormat="1" ht="12" customHeight="1">
      <c r="A1194" s="18" t="s">
        <v>11</v>
      </c>
      <c r="B1194" s="11">
        <v>154</v>
      </c>
      <c r="C1194" s="11">
        <v>1</v>
      </c>
      <c r="D1194" s="11">
        <v>7</v>
      </c>
      <c r="E1194" s="11">
        <v>20</v>
      </c>
      <c r="F1194" s="11">
        <v>34</v>
      </c>
      <c r="G1194" s="11">
        <v>71</v>
      </c>
      <c r="H1194" s="11">
        <v>21</v>
      </c>
      <c r="I1194" s="11">
        <v>0</v>
      </c>
    </row>
    <row r="1195" spans="1:9" s="22" customFormat="1" ht="12" customHeight="1">
      <c r="A1195" s="17" t="s">
        <v>12</v>
      </c>
      <c r="B1195" s="11">
        <v>26</v>
      </c>
      <c r="C1195" s="11">
        <v>0</v>
      </c>
      <c r="D1195" s="11">
        <v>0</v>
      </c>
      <c r="E1195" s="11">
        <v>0</v>
      </c>
      <c r="F1195" s="11">
        <v>3</v>
      </c>
      <c r="G1195" s="11">
        <v>19</v>
      </c>
      <c r="H1195" s="11">
        <v>4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22" customFormat="1" ht="15" customHeight="1">
      <c r="A1198" s="17" t="s">
        <v>15</v>
      </c>
      <c r="B1198" s="11">
        <v>207</v>
      </c>
      <c r="C1198" s="11">
        <v>3</v>
      </c>
      <c r="D1198" s="11">
        <v>5</v>
      </c>
      <c r="E1198" s="11">
        <v>28</v>
      </c>
      <c r="F1198" s="11">
        <v>53</v>
      </c>
      <c r="G1198" s="11">
        <v>94</v>
      </c>
      <c r="H1198" s="11">
        <v>24</v>
      </c>
      <c r="I1198" s="11">
        <v>0</v>
      </c>
    </row>
    <row r="1199" spans="1:9" s="22" customFormat="1" ht="12" customHeight="1">
      <c r="A1199" s="18" t="s">
        <v>11</v>
      </c>
      <c r="B1199" s="11">
        <v>202</v>
      </c>
      <c r="C1199" s="11">
        <v>3</v>
      </c>
      <c r="D1199" s="11">
        <v>5</v>
      </c>
      <c r="E1199" s="11">
        <v>27</v>
      </c>
      <c r="F1199" s="11">
        <v>52</v>
      </c>
      <c r="G1199" s="11">
        <v>92</v>
      </c>
      <c r="H1199" s="11">
        <v>23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3</v>
      </c>
      <c r="C1201" s="11">
        <v>0</v>
      </c>
      <c r="D1201" s="11">
        <v>0</v>
      </c>
      <c r="E1201" s="11">
        <v>0</v>
      </c>
      <c r="F1201" s="11">
        <v>0</v>
      </c>
      <c r="G1201" s="11">
        <v>2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0</v>
      </c>
      <c r="E1202" s="11">
        <v>1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62</v>
      </c>
      <c r="B1203" s="11">
        <v>107</v>
      </c>
      <c r="C1203" s="11">
        <v>2</v>
      </c>
      <c r="D1203" s="11">
        <v>2</v>
      </c>
      <c r="E1203" s="11">
        <v>12</v>
      </c>
      <c r="F1203" s="11">
        <v>28</v>
      </c>
      <c r="G1203" s="11">
        <v>56</v>
      </c>
      <c r="H1203" s="11">
        <v>7</v>
      </c>
      <c r="I1203" s="11">
        <v>0</v>
      </c>
    </row>
    <row r="1204" spans="1:9" s="22" customFormat="1" ht="12" customHeight="1">
      <c r="A1204" s="18" t="s">
        <v>11</v>
      </c>
      <c r="B1204" s="11">
        <v>104</v>
      </c>
      <c r="C1204" s="11">
        <v>2</v>
      </c>
      <c r="D1204" s="11">
        <v>2</v>
      </c>
      <c r="E1204" s="11">
        <v>12</v>
      </c>
      <c r="F1204" s="11">
        <v>25</v>
      </c>
      <c r="G1204" s="11">
        <v>56</v>
      </c>
      <c r="H1204" s="11">
        <v>7</v>
      </c>
      <c r="I1204" s="11">
        <v>0</v>
      </c>
    </row>
    <row r="1205" spans="1:9" s="22" customFormat="1" ht="12" customHeight="1">
      <c r="A1205" s="17" t="s">
        <v>12</v>
      </c>
      <c r="B1205" s="11">
        <v>2</v>
      </c>
      <c r="C1205" s="11">
        <v>0</v>
      </c>
      <c r="D1205" s="11">
        <v>0</v>
      </c>
      <c r="E1205" s="11">
        <v>0</v>
      </c>
      <c r="F1205" s="11">
        <v>2</v>
      </c>
      <c r="G1205" s="11">
        <v>0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80</v>
      </c>
      <c r="C1208" s="11">
        <v>0</v>
      </c>
      <c r="D1208" s="11">
        <v>3</v>
      </c>
      <c r="E1208" s="11">
        <v>7</v>
      </c>
      <c r="F1208" s="11">
        <v>16</v>
      </c>
      <c r="G1208" s="11">
        <v>37</v>
      </c>
      <c r="H1208" s="11">
        <v>17</v>
      </c>
      <c r="I1208" s="11">
        <v>0</v>
      </c>
    </row>
    <row r="1209" spans="1:9" s="22" customFormat="1" ht="12" customHeight="1">
      <c r="A1209" s="18" t="s">
        <v>11</v>
      </c>
      <c r="B1209" s="11">
        <v>78</v>
      </c>
      <c r="C1209" s="11">
        <v>0</v>
      </c>
      <c r="D1209" s="11">
        <v>3</v>
      </c>
      <c r="E1209" s="11">
        <v>7</v>
      </c>
      <c r="F1209" s="11">
        <v>16</v>
      </c>
      <c r="G1209" s="11">
        <v>35</v>
      </c>
      <c r="H1209" s="11">
        <v>17</v>
      </c>
      <c r="I1209" s="11">
        <v>0</v>
      </c>
    </row>
    <row r="1210" spans="1:9" s="22" customFormat="1" ht="12" customHeight="1">
      <c r="A1210" s="17" t="s">
        <v>12</v>
      </c>
      <c r="B1210" s="11">
        <v>1</v>
      </c>
      <c r="C1210" s="11">
        <v>0</v>
      </c>
      <c r="D1210" s="11">
        <v>0</v>
      </c>
      <c r="E1210" s="11">
        <v>0</v>
      </c>
      <c r="F1210" s="11">
        <v>0</v>
      </c>
      <c r="G1210" s="11">
        <v>1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8</v>
      </c>
      <c r="C1213" s="11">
        <v>1</v>
      </c>
      <c r="D1213" s="11">
        <v>0</v>
      </c>
      <c r="E1213" s="11">
        <v>1</v>
      </c>
      <c r="F1213" s="11">
        <v>3</v>
      </c>
      <c r="G1213" s="11">
        <v>2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8</v>
      </c>
      <c r="C1214" s="11">
        <v>1</v>
      </c>
      <c r="D1214" s="11">
        <v>0</v>
      </c>
      <c r="E1214" s="11">
        <v>1</v>
      </c>
      <c r="F1214" s="11">
        <v>3</v>
      </c>
      <c r="G1214" s="11">
        <v>2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4</v>
      </c>
      <c r="C1218" s="11">
        <v>1</v>
      </c>
      <c r="D1218" s="11">
        <v>0</v>
      </c>
      <c r="E1218" s="11">
        <v>1</v>
      </c>
      <c r="F1218" s="11">
        <v>0</v>
      </c>
      <c r="G1218" s="11">
        <v>1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0</v>
      </c>
      <c r="D1219" s="12">
        <v>0</v>
      </c>
      <c r="E1219" s="12">
        <v>1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1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64</v>
      </c>
      <c r="B1223" s="11">
        <v>54</v>
      </c>
      <c r="C1223" s="11">
        <v>0</v>
      </c>
      <c r="D1223" s="11">
        <v>6</v>
      </c>
      <c r="E1223" s="11">
        <v>5</v>
      </c>
      <c r="F1223" s="11">
        <v>16</v>
      </c>
      <c r="G1223" s="11">
        <v>18</v>
      </c>
      <c r="H1223" s="11">
        <v>9</v>
      </c>
      <c r="I1223" s="11">
        <v>0</v>
      </c>
    </row>
    <row r="1224" spans="1:9" s="22" customFormat="1" ht="12" customHeight="1">
      <c r="A1224" s="18" t="s">
        <v>11</v>
      </c>
      <c r="B1224" s="11">
        <v>49</v>
      </c>
      <c r="C1224" s="11">
        <v>0</v>
      </c>
      <c r="D1224" s="11">
        <v>6</v>
      </c>
      <c r="E1224" s="11">
        <v>4</v>
      </c>
      <c r="F1224" s="11">
        <v>15</v>
      </c>
      <c r="G1224" s="11">
        <v>15</v>
      </c>
      <c r="H1224" s="11">
        <v>9</v>
      </c>
      <c r="I1224" s="11">
        <v>0</v>
      </c>
    </row>
    <row r="1225" spans="1:9" s="22" customFormat="1" ht="12" customHeight="1">
      <c r="A1225" s="17" t="s">
        <v>12</v>
      </c>
      <c r="B1225" s="11">
        <v>4</v>
      </c>
      <c r="C1225" s="11">
        <v>0</v>
      </c>
      <c r="D1225" s="11">
        <v>0</v>
      </c>
      <c r="E1225" s="11">
        <v>1</v>
      </c>
      <c r="F1225" s="11">
        <v>1</v>
      </c>
      <c r="G1225" s="11">
        <v>2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1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15</v>
      </c>
      <c r="C1228" s="11">
        <v>0</v>
      </c>
      <c r="D1228" s="11">
        <v>1</v>
      </c>
      <c r="E1228" s="11">
        <v>0</v>
      </c>
      <c r="F1228" s="11">
        <v>4</v>
      </c>
      <c r="G1228" s="11">
        <v>6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15</v>
      </c>
      <c r="C1229" s="11">
        <v>0</v>
      </c>
      <c r="D1229" s="11">
        <v>1</v>
      </c>
      <c r="E1229" s="11">
        <v>0</v>
      </c>
      <c r="F1229" s="11">
        <v>4</v>
      </c>
      <c r="G1229" s="11">
        <v>6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66</v>
      </c>
      <c r="B1233" s="11">
        <v>20</v>
      </c>
      <c r="C1233" s="11">
        <v>0</v>
      </c>
      <c r="D1233" s="11">
        <v>1</v>
      </c>
      <c r="E1233" s="11">
        <v>3</v>
      </c>
      <c r="F1233" s="11">
        <v>4</v>
      </c>
      <c r="G1233" s="11">
        <v>5</v>
      </c>
      <c r="H1233" s="11">
        <v>7</v>
      </c>
      <c r="I1233" s="11">
        <v>0</v>
      </c>
    </row>
    <row r="1234" spans="1:9" s="22" customFormat="1" ht="12" customHeight="1">
      <c r="A1234" s="18" t="s">
        <v>11</v>
      </c>
      <c r="B1234" s="11">
        <v>17</v>
      </c>
      <c r="C1234" s="11">
        <v>0</v>
      </c>
      <c r="D1234" s="11">
        <v>1</v>
      </c>
      <c r="E1234" s="11">
        <v>3</v>
      </c>
      <c r="F1234" s="11">
        <v>4</v>
      </c>
      <c r="G1234" s="11">
        <v>3</v>
      </c>
      <c r="H1234" s="11">
        <v>6</v>
      </c>
      <c r="I1234" s="11">
        <v>0</v>
      </c>
    </row>
    <row r="1235" spans="1:9" s="22" customFormat="1" ht="12" customHeight="1">
      <c r="A1235" s="17" t="s">
        <v>12</v>
      </c>
      <c r="B1235" s="11">
        <v>3</v>
      </c>
      <c r="C1235" s="11">
        <v>0</v>
      </c>
      <c r="D1235" s="11">
        <v>0</v>
      </c>
      <c r="E1235" s="11">
        <v>0</v>
      </c>
      <c r="F1235" s="11">
        <v>0</v>
      </c>
      <c r="G1235" s="11">
        <v>2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29</v>
      </c>
      <c r="C1238" s="11">
        <v>0</v>
      </c>
      <c r="D1238" s="11">
        <v>1</v>
      </c>
      <c r="E1238" s="11">
        <v>5</v>
      </c>
      <c r="F1238" s="11">
        <v>2</v>
      </c>
      <c r="G1238" s="11">
        <v>14</v>
      </c>
      <c r="H1238" s="11">
        <v>7</v>
      </c>
      <c r="I1238" s="11">
        <v>0</v>
      </c>
    </row>
    <row r="1239" spans="1:9" s="22" customFormat="1" ht="12" customHeight="1">
      <c r="A1239" s="18" t="s">
        <v>11</v>
      </c>
      <c r="B1239" s="11">
        <v>27</v>
      </c>
      <c r="C1239" s="11">
        <v>0</v>
      </c>
      <c r="D1239" s="11">
        <v>1</v>
      </c>
      <c r="E1239" s="11">
        <v>4</v>
      </c>
      <c r="F1239" s="11">
        <v>2</v>
      </c>
      <c r="G1239" s="11">
        <v>13</v>
      </c>
      <c r="H1239" s="11">
        <v>7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1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36</v>
      </c>
      <c r="C1243" s="11">
        <v>1</v>
      </c>
      <c r="D1243" s="11">
        <v>0</v>
      </c>
      <c r="E1243" s="11">
        <v>1</v>
      </c>
      <c r="F1243" s="11">
        <v>4</v>
      </c>
      <c r="G1243" s="11">
        <v>7</v>
      </c>
      <c r="H1243" s="11">
        <v>7</v>
      </c>
      <c r="I1243" s="11">
        <v>16</v>
      </c>
    </row>
    <row r="1244" spans="1:9" s="22" customFormat="1" ht="12" customHeight="1">
      <c r="A1244" s="18" t="s">
        <v>11</v>
      </c>
      <c r="B1244" s="11">
        <v>10</v>
      </c>
      <c r="C1244" s="11">
        <v>0</v>
      </c>
      <c r="D1244" s="11">
        <v>0</v>
      </c>
      <c r="E1244" s="11">
        <v>1</v>
      </c>
      <c r="F1244" s="11">
        <v>3</v>
      </c>
      <c r="G1244" s="11">
        <v>4</v>
      </c>
      <c r="H1244" s="11">
        <v>2</v>
      </c>
      <c r="I1244" s="11">
        <v>0</v>
      </c>
    </row>
    <row r="1245" spans="1:9" s="22" customFormat="1" ht="12" customHeight="1">
      <c r="A1245" s="17" t="s">
        <v>12</v>
      </c>
      <c r="B1245" s="11">
        <v>5</v>
      </c>
      <c r="C1245" s="11">
        <v>1</v>
      </c>
      <c r="D1245" s="11">
        <v>0</v>
      </c>
      <c r="E1245" s="11">
        <v>0</v>
      </c>
      <c r="F1245" s="11">
        <v>0</v>
      </c>
      <c r="G1245" s="11">
        <v>1</v>
      </c>
      <c r="H1245" s="11">
        <v>3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21</v>
      </c>
      <c r="C1247" s="11">
        <v>0</v>
      </c>
      <c r="D1247" s="11">
        <v>0</v>
      </c>
      <c r="E1247" s="11">
        <v>0</v>
      </c>
      <c r="F1247" s="11">
        <v>1</v>
      </c>
      <c r="G1247" s="11">
        <v>2</v>
      </c>
      <c r="H1247" s="11">
        <v>2</v>
      </c>
      <c r="I1247" s="11">
        <v>16</v>
      </c>
    </row>
    <row r="1248" spans="1:9" s="22" customFormat="1" ht="15" customHeight="1">
      <c r="A1248" s="17" t="s">
        <v>17</v>
      </c>
      <c r="B1248" s="11">
        <v>457</v>
      </c>
      <c r="C1248" s="11">
        <v>7</v>
      </c>
      <c r="D1248" s="11">
        <v>15</v>
      </c>
      <c r="E1248" s="11">
        <v>47</v>
      </c>
      <c r="F1248" s="11">
        <v>108</v>
      </c>
      <c r="G1248" s="11">
        <v>207</v>
      </c>
      <c r="H1248" s="11">
        <v>62</v>
      </c>
      <c r="I1248" s="11">
        <v>11</v>
      </c>
    </row>
    <row r="1249" spans="1:9" s="22" customFormat="1" ht="12" customHeight="1">
      <c r="A1249" s="18" t="s">
        <v>11</v>
      </c>
      <c r="B1249" s="11">
        <v>409</v>
      </c>
      <c r="C1249" s="11">
        <v>5</v>
      </c>
      <c r="D1249" s="11">
        <v>15</v>
      </c>
      <c r="E1249" s="11">
        <v>46</v>
      </c>
      <c r="F1249" s="11">
        <v>103</v>
      </c>
      <c r="G1249" s="11">
        <v>183</v>
      </c>
      <c r="H1249" s="11">
        <v>57</v>
      </c>
      <c r="I1249" s="11">
        <v>0</v>
      </c>
    </row>
    <row r="1250" spans="1:9" s="22" customFormat="1" ht="12" customHeight="1">
      <c r="A1250" s="17" t="s">
        <v>12</v>
      </c>
      <c r="B1250" s="11">
        <v>32</v>
      </c>
      <c r="C1250" s="11">
        <v>2</v>
      </c>
      <c r="D1250" s="11">
        <v>0</v>
      </c>
      <c r="E1250" s="11">
        <v>1</v>
      </c>
      <c r="F1250" s="11">
        <v>4</v>
      </c>
      <c r="G1250" s="11">
        <v>21</v>
      </c>
      <c r="H1250" s="11">
        <v>4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16</v>
      </c>
      <c r="C1252" s="11">
        <v>0</v>
      </c>
      <c r="D1252" s="11">
        <v>0</v>
      </c>
      <c r="E1252" s="11">
        <v>0</v>
      </c>
      <c r="F1252" s="11">
        <v>1</v>
      </c>
      <c r="G1252" s="11">
        <v>3</v>
      </c>
      <c r="H1252" s="11">
        <v>1</v>
      </c>
      <c r="I1252" s="11">
        <v>11</v>
      </c>
    </row>
    <row r="1253" spans="1:9" s="22" customFormat="1" ht="12" customHeight="1">
      <c r="A1253" s="17" t="s">
        <v>19</v>
      </c>
      <c r="B1253" s="11">
        <v>27</v>
      </c>
      <c r="C1253" s="11">
        <v>0</v>
      </c>
      <c r="D1253" s="11">
        <v>0</v>
      </c>
      <c r="E1253" s="11">
        <v>0</v>
      </c>
      <c r="F1253" s="11">
        <v>7</v>
      </c>
      <c r="G1253" s="11">
        <v>16</v>
      </c>
      <c r="H1253" s="11">
        <v>4</v>
      </c>
      <c r="I1253" s="11">
        <v>0</v>
      </c>
    </row>
    <row r="1254" spans="1:9" s="22" customFormat="1" ht="12" customHeight="1">
      <c r="A1254" s="18" t="s">
        <v>11</v>
      </c>
      <c r="B1254" s="11">
        <v>27</v>
      </c>
      <c r="C1254" s="11">
        <v>0</v>
      </c>
      <c r="D1254" s="11">
        <v>0</v>
      </c>
      <c r="E1254" s="11">
        <v>0</v>
      </c>
      <c r="F1254" s="11">
        <v>7</v>
      </c>
      <c r="G1254" s="11">
        <v>16</v>
      </c>
      <c r="H1254" s="11">
        <v>4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42</v>
      </c>
      <c r="B1258" s="11">
        <v>115</v>
      </c>
      <c r="C1258" s="11">
        <v>1</v>
      </c>
      <c r="D1258" s="11">
        <v>5</v>
      </c>
      <c r="E1258" s="11">
        <v>12</v>
      </c>
      <c r="F1258" s="11">
        <v>25</v>
      </c>
      <c r="G1258" s="11">
        <v>58</v>
      </c>
      <c r="H1258" s="11">
        <v>14</v>
      </c>
      <c r="I1258" s="11">
        <v>0</v>
      </c>
    </row>
    <row r="1259" spans="1:9" s="22" customFormat="1" ht="12" customHeight="1">
      <c r="A1259" s="18" t="s">
        <v>11</v>
      </c>
      <c r="B1259" s="11">
        <v>94</v>
      </c>
      <c r="C1259" s="11">
        <v>1</v>
      </c>
      <c r="D1259" s="11">
        <v>5</v>
      </c>
      <c r="E1259" s="11">
        <v>12</v>
      </c>
      <c r="F1259" s="11">
        <v>22</v>
      </c>
      <c r="G1259" s="11">
        <v>43</v>
      </c>
      <c r="H1259" s="11">
        <v>11</v>
      </c>
      <c r="I1259" s="11">
        <v>0</v>
      </c>
    </row>
    <row r="1260" spans="1:9" s="22" customFormat="1" ht="12" customHeight="1">
      <c r="A1260" s="17" t="s">
        <v>12</v>
      </c>
      <c r="B1260" s="11">
        <v>21</v>
      </c>
      <c r="C1260" s="11">
        <v>0</v>
      </c>
      <c r="D1260" s="11">
        <v>0</v>
      </c>
      <c r="E1260" s="11">
        <v>0</v>
      </c>
      <c r="F1260" s="11">
        <v>3</v>
      </c>
      <c r="G1260" s="11">
        <v>15</v>
      </c>
      <c r="H1260" s="11">
        <v>3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102</v>
      </c>
      <c r="C1263" s="11">
        <v>2</v>
      </c>
      <c r="D1263" s="11">
        <v>2</v>
      </c>
      <c r="E1263" s="11">
        <v>16</v>
      </c>
      <c r="F1263" s="11">
        <v>28</v>
      </c>
      <c r="G1263" s="11">
        <v>44</v>
      </c>
      <c r="H1263" s="11">
        <v>10</v>
      </c>
      <c r="I1263" s="11">
        <v>0</v>
      </c>
    </row>
    <row r="1264" spans="1:9" s="22" customFormat="1" ht="12" customHeight="1">
      <c r="A1264" s="18" t="s">
        <v>11</v>
      </c>
      <c r="B1264" s="11">
        <v>101</v>
      </c>
      <c r="C1264" s="11">
        <v>2</v>
      </c>
      <c r="D1264" s="11">
        <v>2</v>
      </c>
      <c r="E1264" s="11">
        <v>16</v>
      </c>
      <c r="F1264" s="11">
        <v>27</v>
      </c>
      <c r="G1264" s="11">
        <v>44</v>
      </c>
      <c r="H1264" s="11">
        <v>10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0</v>
      </c>
      <c r="F1267" s="11">
        <v>1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55</v>
      </c>
      <c r="B1268" s="11">
        <v>68</v>
      </c>
      <c r="C1268" s="11">
        <v>1</v>
      </c>
      <c r="D1268" s="11">
        <v>1</v>
      </c>
      <c r="E1268" s="11">
        <v>8</v>
      </c>
      <c r="F1268" s="11">
        <v>16</v>
      </c>
      <c r="G1268" s="11">
        <v>39</v>
      </c>
      <c r="H1268" s="11">
        <v>3</v>
      </c>
      <c r="I1268" s="11">
        <v>0</v>
      </c>
    </row>
    <row r="1269" spans="1:9" s="22" customFormat="1" ht="12" customHeight="1">
      <c r="A1269" s="18" t="s">
        <v>11</v>
      </c>
      <c r="B1269" s="11">
        <v>67</v>
      </c>
      <c r="C1269" s="11">
        <v>1</v>
      </c>
      <c r="D1269" s="11">
        <v>1</v>
      </c>
      <c r="E1269" s="11">
        <v>8</v>
      </c>
      <c r="F1269" s="11">
        <v>15</v>
      </c>
      <c r="G1269" s="11">
        <v>39</v>
      </c>
      <c r="H1269" s="11">
        <v>3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1</v>
      </c>
      <c r="G1270" s="11">
        <v>0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22</v>
      </c>
      <c r="C1273" s="11">
        <v>0</v>
      </c>
      <c r="D1273" s="11">
        <v>0</v>
      </c>
      <c r="E1273" s="11">
        <v>0</v>
      </c>
      <c r="F1273" s="11">
        <v>4</v>
      </c>
      <c r="G1273" s="11">
        <v>12</v>
      </c>
      <c r="H1273" s="11">
        <v>6</v>
      </c>
      <c r="I1273" s="11">
        <v>0</v>
      </c>
    </row>
    <row r="1274" spans="1:9" s="22" customFormat="1" ht="12" customHeight="1">
      <c r="A1274" s="18" t="s">
        <v>11</v>
      </c>
      <c r="B1274" s="11">
        <v>20</v>
      </c>
      <c r="C1274" s="11">
        <v>0</v>
      </c>
      <c r="D1274" s="11">
        <v>0</v>
      </c>
      <c r="E1274" s="11">
        <v>0</v>
      </c>
      <c r="F1274" s="11">
        <v>4</v>
      </c>
      <c r="G1274" s="11">
        <v>10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1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1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8</v>
      </c>
      <c r="C1278" s="11">
        <v>1</v>
      </c>
      <c r="D1278" s="11">
        <v>0</v>
      </c>
      <c r="E1278" s="11">
        <v>1</v>
      </c>
      <c r="F1278" s="11">
        <v>3</v>
      </c>
      <c r="G1278" s="11">
        <v>2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8</v>
      </c>
      <c r="C1279" s="11">
        <v>1</v>
      </c>
      <c r="D1279" s="11">
        <v>0</v>
      </c>
      <c r="E1279" s="11">
        <v>1</v>
      </c>
      <c r="F1279" s="11">
        <v>3</v>
      </c>
      <c r="G1279" s="11">
        <v>2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3</v>
      </c>
      <c r="C1283" s="11">
        <v>1</v>
      </c>
      <c r="D1283" s="11">
        <v>0</v>
      </c>
      <c r="E1283" s="11">
        <v>1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2</v>
      </c>
      <c r="C1284" s="11">
        <v>0</v>
      </c>
      <c r="D1284" s="11">
        <v>0</v>
      </c>
      <c r="E1284" s="11">
        <v>1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44</v>
      </c>
      <c r="C1288" s="11">
        <v>0</v>
      </c>
      <c r="D1288" s="11">
        <v>5</v>
      </c>
      <c r="E1288" s="11">
        <v>4</v>
      </c>
      <c r="F1288" s="11">
        <v>15</v>
      </c>
      <c r="G1288" s="11">
        <v>12</v>
      </c>
      <c r="H1288" s="11">
        <v>8</v>
      </c>
      <c r="I1288" s="11">
        <v>0</v>
      </c>
    </row>
    <row r="1289" spans="1:9" s="22" customFormat="1" ht="12" customHeight="1">
      <c r="A1289" s="18" t="s">
        <v>11</v>
      </c>
      <c r="B1289" s="11">
        <v>41</v>
      </c>
      <c r="C1289" s="11">
        <v>0</v>
      </c>
      <c r="D1289" s="11">
        <v>5</v>
      </c>
      <c r="E1289" s="11">
        <v>3</v>
      </c>
      <c r="F1289" s="11">
        <v>15</v>
      </c>
      <c r="G1289" s="11">
        <v>10</v>
      </c>
      <c r="H1289" s="11">
        <v>8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0</v>
      </c>
      <c r="E1290" s="11">
        <v>1</v>
      </c>
      <c r="F1290" s="11">
        <v>0</v>
      </c>
      <c r="G1290" s="11">
        <v>2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33</v>
      </c>
      <c r="B1293" s="11">
        <v>15</v>
      </c>
      <c r="C1293" s="11">
        <v>0</v>
      </c>
      <c r="D1293" s="11">
        <v>1</v>
      </c>
      <c r="E1293" s="11">
        <v>0</v>
      </c>
      <c r="F1293" s="11">
        <v>4</v>
      </c>
      <c r="G1293" s="11">
        <v>6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15</v>
      </c>
      <c r="C1294" s="11">
        <v>0</v>
      </c>
      <c r="D1294" s="11">
        <v>1</v>
      </c>
      <c r="E1294" s="11">
        <v>0</v>
      </c>
      <c r="F1294" s="11">
        <v>4</v>
      </c>
      <c r="G1294" s="11">
        <v>6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20</v>
      </c>
      <c r="C1298" s="11">
        <v>0</v>
      </c>
      <c r="D1298" s="11">
        <v>1</v>
      </c>
      <c r="E1298" s="11">
        <v>3</v>
      </c>
      <c r="F1298" s="11">
        <v>4</v>
      </c>
      <c r="G1298" s="11">
        <v>5</v>
      </c>
      <c r="H1298" s="11">
        <v>7</v>
      </c>
      <c r="I1298" s="11">
        <v>0</v>
      </c>
    </row>
    <row r="1299" spans="1:9" s="22" customFormat="1" ht="12" customHeight="1">
      <c r="A1299" s="18" t="s">
        <v>11</v>
      </c>
      <c r="B1299" s="11">
        <v>17</v>
      </c>
      <c r="C1299" s="11">
        <v>0</v>
      </c>
      <c r="D1299" s="11">
        <v>1</v>
      </c>
      <c r="E1299" s="11">
        <v>3</v>
      </c>
      <c r="F1299" s="11">
        <v>4</v>
      </c>
      <c r="G1299" s="11">
        <v>3</v>
      </c>
      <c r="H1299" s="11">
        <v>6</v>
      </c>
      <c r="I1299" s="11">
        <v>0</v>
      </c>
    </row>
    <row r="1300" spans="1:9" s="22" customFormat="1" ht="12" customHeight="1">
      <c r="A1300" s="17" t="s">
        <v>12</v>
      </c>
      <c r="B1300" s="11">
        <v>3</v>
      </c>
      <c r="C1300" s="11">
        <v>0</v>
      </c>
      <c r="D1300" s="11">
        <v>0</v>
      </c>
      <c r="E1300" s="11">
        <v>0</v>
      </c>
      <c r="F1300" s="11">
        <v>0</v>
      </c>
      <c r="G1300" s="11">
        <v>2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14</v>
      </c>
      <c r="C1303" s="11">
        <v>0</v>
      </c>
      <c r="D1303" s="11">
        <v>0</v>
      </c>
      <c r="E1303" s="11">
        <v>2</v>
      </c>
      <c r="F1303" s="11">
        <v>0</v>
      </c>
      <c r="G1303" s="11">
        <v>9</v>
      </c>
      <c r="H1303" s="11">
        <v>3</v>
      </c>
      <c r="I1303" s="11">
        <v>0</v>
      </c>
    </row>
    <row r="1304" spans="1:9" s="22" customFormat="1" ht="12" customHeight="1">
      <c r="A1304" s="18" t="s">
        <v>11</v>
      </c>
      <c r="B1304" s="11">
        <v>13</v>
      </c>
      <c r="C1304" s="11">
        <v>0</v>
      </c>
      <c r="D1304" s="11">
        <v>0</v>
      </c>
      <c r="E1304" s="11">
        <v>2</v>
      </c>
      <c r="F1304" s="11">
        <v>0</v>
      </c>
      <c r="G1304" s="11">
        <v>8</v>
      </c>
      <c r="H1304" s="11">
        <v>3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19</v>
      </c>
      <c r="C1308" s="11">
        <v>1</v>
      </c>
      <c r="D1308" s="11">
        <v>0</v>
      </c>
      <c r="E1308" s="11">
        <v>0</v>
      </c>
      <c r="F1308" s="11">
        <v>2</v>
      </c>
      <c r="G1308" s="11">
        <v>3</v>
      </c>
      <c r="H1308" s="11">
        <v>2</v>
      </c>
      <c r="I1308" s="11">
        <v>11</v>
      </c>
    </row>
    <row r="1309" spans="1:9" s="22" customFormat="1" ht="12" customHeight="1">
      <c r="A1309" s="18" t="s">
        <v>11</v>
      </c>
      <c r="B1309" s="11">
        <v>4</v>
      </c>
      <c r="C1309" s="11">
        <v>0</v>
      </c>
      <c r="D1309" s="11">
        <v>0</v>
      </c>
      <c r="E1309" s="11">
        <v>0</v>
      </c>
      <c r="F1309" s="11">
        <v>2</v>
      </c>
      <c r="G1309" s="11">
        <v>1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1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14</v>
      </c>
      <c r="C1312" s="11">
        <v>0</v>
      </c>
      <c r="D1312" s="11">
        <v>0</v>
      </c>
      <c r="E1312" s="11">
        <v>0</v>
      </c>
      <c r="F1312" s="11">
        <v>0</v>
      </c>
      <c r="G1312" s="11">
        <v>2</v>
      </c>
      <c r="H1312" s="11">
        <v>1</v>
      </c>
      <c r="I1312" s="11">
        <v>11</v>
      </c>
    </row>
    <row r="1313" spans="1:9" s="22" customFormat="1" ht="15" customHeight="1">
      <c r="A1313" s="17" t="s">
        <v>18</v>
      </c>
      <c r="B1313" s="11">
        <v>315</v>
      </c>
      <c r="C1313" s="11">
        <v>2</v>
      </c>
      <c r="D1313" s="11">
        <v>11</v>
      </c>
      <c r="E1313" s="11">
        <v>37</v>
      </c>
      <c r="F1313" s="11">
        <v>66</v>
      </c>
      <c r="G1313" s="11">
        <v>141</v>
      </c>
      <c r="H1313" s="11">
        <v>53</v>
      </c>
      <c r="I1313" s="11">
        <v>5</v>
      </c>
    </row>
    <row r="1314" spans="1:9" s="22" customFormat="1" ht="15" customHeight="1">
      <c r="A1314" s="18" t="s">
        <v>11</v>
      </c>
      <c r="B1314" s="11">
        <v>288</v>
      </c>
      <c r="C1314" s="11">
        <v>2</v>
      </c>
      <c r="D1314" s="11">
        <v>11</v>
      </c>
      <c r="E1314" s="11">
        <v>35</v>
      </c>
      <c r="F1314" s="11">
        <v>62</v>
      </c>
      <c r="G1314" s="11">
        <v>133</v>
      </c>
      <c r="H1314" s="11">
        <v>45</v>
      </c>
      <c r="I1314" s="11">
        <v>0</v>
      </c>
    </row>
    <row r="1315" spans="1:9" s="22" customFormat="1" ht="12" customHeight="1">
      <c r="A1315" s="17" t="s">
        <v>12</v>
      </c>
      <c r="B1315" s="11">
        <v>12</v>
      </c>
      <c r="C1315" s="11">
        <v>0</v>
      </c>
      <c r="D1315" s="11">
        <v>0</v>
      </c>
      <c r="E1315" s="11">
        <v>1</v>
      </c>
      <c r="F1315" s="11">
        <v>2</v>
      </c>
      <c r="G1315" s="11">
        <v>5</v>
      </c>
      <c r="H1315" s="11">
        <v>4</v>
      </c>
      <c r="I1315" s="11">
        <v>0</v>
      </c>
    </row>
    <row r="1316" spans="1:9" s="22" customFormat="1" ht="12" customHeight="1">
      <c r="A1316" s="17" t="s">
        <v>13</v>
      </c>
      <c r="B1316" s="11">
        <v>5</v>
      </c>
      <c r="C1316" s="11">
        <v>0</v>
      </c>
      <c r="D1316" s="11">
        <v>0</v>
      </c>
      <c r="E1316" s="11">
        <v>0</v>
      </c>
      <c r="F1316" s="11">
        <v>0</v>
      </c>
      <c r="G1316" s="11">
        <v>3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10</v>
      </c>
      <c r="C1317" s="11">
        <v>0</v>
      </c>
      <c r="D1317" s="11">
        <v>0</v>
      </c>
      <c r="E1317" s="11">
        <v>1</v>
      </c>
      <c r="F1317" s="11">
        <v>2</v>
      </c>
      <c r="G1317" s="11">
        <v>0</v>
      </c>
      <c r="H1317" s="11">
        <v>2</v>
      </c>
      <c r="I1317" s="11">
        <v>5</v>
      </c>
    </row>
    <row r="1318" spans="1:9" s="22" customFormat="1" ht="12" customHeight="1">
      <c r="A1318" s="17" t="s">
        <v>99</v>
      </c>
      <c r="B1318" s="11">
        <v>4</v>
      </c>
      <c r="C1318" s="11">
        <v>0</v>
      </c>
      <c r="D1318" s="11">
        <v>0</v>
      </c>
      <c r="E1318" s="11">
        <v>1</v>
      </c>
      <c r="F1318" s="11">
        <v>0</v>
      </c>
      <c r="G1318" s="11">
        <v>2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4</v>
      </c>
      <c r="C1319" s="11">
        <v>0</v>
      </c>
      <c r="D1319" s="11">
        <v>0</v>
      </c>
      <c r="E1319" s="11">
        <v>1</v>
      </c>
      <c r="F1319" s="11">
        <v>0</v>
      </c>
      <c r="G1319" s="11">
        <v>2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42</v>
      </c>
      <c r="B1323" s="11">
        <v>66</v>
      </c>
      <c r="C1323" s="11">
        <v>0</v>
      </c>
      <c r="D1323" s="11">
        <v>2</v>
      </c>
      <c r="E1323" s="11">
        <v>8</v>
      </c>
      <c r="F1323" s="11">
        <v>12</v>
      </c>
      <c r="G1323" s="11">
        <v>32</v>
      </c>
      <c r="H1323" s="11">
        <v>12</v>
      </c>
      <c r="I1323" s="11">
        <v>0</v>
      </c>
    </row>
    <row r="1324" spans="1:9" s="22" customFormat="1" ht="12" customHeight="1">
      <c r="A1324" s="18" t="s">
        <v>11</v>
      </c>
      <c r="B1324" s="11">
        <v>60</v>
      </c>
      <c r="C1324" s="11">
        <v>0</v>
      </c>
      <c r="D1324" s="11">
        <v>2</v>
      </c>
      <c r="E1324" s="11">
        <v>8</v>
      </c>
      <c r="F1324" s="11">
        <v>12</v>
      </c>
      <c r="G1324" s="11">
        <v>28</v>
      </c>
      <c r="H1324" s="11">
        <v>10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0</v>
      </c>
      <c r="E1325" s="11">
        <v>0</v>
      </c>
      <c r="F1325" s="11">
        <v>0</v>
      </c>
      <c r="G1325" s="11">
        <v>4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22" customFormat="1" ht="12" customHeight="1">
      <c r="A1328" s="17" t="s">
        <v>15</v>
      </c>
      <c r="B1328" s="11">
        <v>105</v>
      </c>
      <c r="C1328" s="11">
        <v>1</v>
      </c>
      <c r="D1328" s="11">
        <v>3</v>
      </c>
      <c r="E1328" s="11">
        <v>12</v>
      </c>
      <c r="F1328" s="11">
        <v>25</v>
      </c>
      <c r="G1328" s="11">
        <v>50</v>
      </c>
      <c r="H1328" s="11">
        <v>14</v>
      </c>
      <c r="I1328" s="11">
        <v>0</v>
      </c>
    </row>
    <row r="1329" spans="1:9" s="22" customFormat="1" ht="12" customHeight="1">
      <c r="A1329" s="18" t="s">
        <v>11</v>
      </c>
      <c r="B1329" s="11">
        <v>101</v>
      </c>
      <c r="C1329" s="11">
        <v>1</v>
      </c>
      <c r="D1329" s="11">
        <v>3</v>
      </c>
      <c r="E1329" s="11">
        <v>11</v>
      </c>
      <c r="F1329" s="11">
        <v>25</v>
      </c>
      <c r="G1329" s="11">
        <v>48</v>
      </c>
      <c r="H1329" s="11">
        <v>13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0</v>
      </c>
      <c r="F1331" s="11">
        <v>0</v>
      </c>
      <c r="G1331" s="11">
        <v>2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1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39</v>
      </c>
      <c r="C1333" s="11">
        <v>1</v>
      </c>
      <c r="D1333" s="11">
        <v>1</v>
      </c>
      <c r="E1333" s="11">
        <v>4</v>
      </c>
      <c r="F1333" s="11">
        <v>12</v>
      </c>
      <c r="G1333" s="11">
        <v>17</v>
      </c>
      <c r="H1333" s="11">
        <v>4</v>
      </c>
      <c r="I1333" s="11">
        <v>0</v>
      </c>
    </row>
    <row r="1334" spans="1:9" s="22" customFormat="1" ht="12" customHeight="1">
      <c r="A1334" s="18" t="s">
        <v>11</v>
      </c>
      <c r="B1334" s="11">
        <v>37</v>
      </c>
      <c r="C1334" s="11">
        <v>1</v>
      </c>
      <c r="D1334" s="11">
        <v>1</v>
      </c>
      <c r="E1334" s="11">
        <v>4</v>
      </c>
      <c r="F1334" s="11">
        <v>10</v>
      </c>
      <c r="G1334" s="11">
        <v>17</v>
      </c>
      <c r="H1334" s="11">
        <v>4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34</v>
      </c>
      <c r="B1338" s="11">
        <v>58</v>
      </c>
      <c r="C1338" s="11">
        <v>0</v>
      </c>
      <c r="D1338" s="11">
        <v>3</v>
      </c>
      <c r="E1338" s="11">
        <v>7</v>
      </c>
      <c r="F1338" s="11">
        <v>12</v>
      </c>
      <c r="G1338" s="11">
        <v>25</v>
      </c>
      <c r="H1338" s="11">
        <v>11</v>
      </c>
      <c r="I1338" s="11">
        <v>0</v>
      </c>
    </row>
    <row r="1339" spans="1:9" s="22" customFormat="1" ht="12" customHeight="1">
      <c r="A1339" s="18" t="s">
        <v>11</v>
      </c>
      <c r="B1339" s="11">
        <v>58</v>
      </c>
      <c r="C1339" s="11">
        <v>0</v>
      </c>
      <c r="D1339" s="11">
        <v>3</v>
      </c>
      <c r="E1339" s="11">
        <v>7</v>
      </c>
      <c r="F1339" s="11">
        <v>12</v>
      </c>
      <c r="G1339" s="11">
        <v>25</v>
      </c>
      <c r="H1339" s="11">
        <v>11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84</v>
      </c>
      <c r="B1348" s="11">
        <v>1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49</v>
      </c>
      <c r="B1353" s="11">
        <v>10</v>
      </c>
      <c r="C1353" s="11">
        <v>0</v>
      </c>
      <c r="D1353" s="11">
        <v>1</v>
      </c>
      <c r="E1353" s="11">
        <v>1</v>
      </c>
      <c r="F1353" s="11">
        <v>1</v>
      </c>
      <c r="G1353" s="11">
        <v>6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8</v>
      </c>
      <c r="C1354" s="11">
        <v>0</v>
      </c>
      <c r="D1354" s="11">
        <v>1</v>
      </c>
      <c r="E1354" s="11">
        <v>1</v>
      </c>
      <c r="F1354" s="11">
        <v>0</v>
      </c>
      <c r="G1354" s="11">
        <v>5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1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0</v>
      </c>
      <c r="G1356" s="11">
        <v>1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61</v>
      </c>
      <c r="B1368" s="11">
        <v>15</v>
      </c>
      <c r="C1368" s="11">
        <v>0</v>
      </c>
      <c r="D1368" s="11">
        <v>1</v>
      </c>
      <c r="E1368" s="11">
        <v>3</v>
      </c>
      <c r="F1368" s="11">
        <v>2</v>
      </c>
      <c r="G1368" s="11">
        <v>5</v>
      </c>
      <c r="H1368" s="11">
        <v>4</v>
      </c>
      <c r="I1368" s="11">
        <v>0</v>
      </c>
    </row>
    <row r="1369" spans="1:9" s="22" customFormat="1" ht="12" customHeight="1">
      <c r="A1369" s="18" t="s">
        <v>11</v>
      </c>
      <c r="B1369" s="11">
        <v>14</v>
      </c>
      <c r="C1369" s="11">
        <v>0</v>
      </c>
      <c r="D1369" s="11">
        <v>1</v>
      </c>
      <c r="E1369" s="11">
        <v>2</v>
      </c>
      <c r="F1369" s="11">
        <v>2</v>
      </c>
      <c r="G1369" s="11">
        <v>5</v>
      </c>
      <c r="H1369" s="11">
        <v>4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1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39</v>
      </c>
      <c r="B1373" s="11">
        <v>17</v>
      </c>
      <c r="C1373" s="11">
        <v>0</v>
      </c>
      <c r="D1373" s="11">
        <v>0</v>
      </c>
      <c r="E1373" s="11">
        <v>1</v>
      </c>
      <c r="F1373" s="11">
        <v>2</v>
      </c>
      <c r="G1373" s="11">
        <v>4</v>
      </c>
      <c r="H1373" s="11">
        <v>5</v>
      </c>
      <c r="I1373" s="11">
        <v>5</v>
      </c>
    </row>
    <row r="1374" spans="1:9" s="22" customFormat="1" ht="12" customHeight="1">
      <c r="A1374" s="18" t="s">
        <v>11</v>
      </c>
      <c r="B1374" s="11">
        <v>6</v>
      </c>
      <c r="C1374" s="11">
        <v>0</v>
      </c>
      <c r="D1374" s="11">
        <v>0</v>
      </c>
      <c r="E1374" s="11">
        <v>1</v>
      </c>
      <c r="F1374" s="11">
        <v>1</v>
      </c>
      <c r="G1374" s="11">
        <v>3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4</v>
      </c>
      <c r="C1375" s="11">
        <v>0</v>
      </c>
      <c r="D1375" s="11">
        <v>0</v>
      </c>
      <c r="E1375" s="11">
        <v>0</v>
      </c>
      <c r="F1375" s="11">
        <v>0</v>
      </c>
      <c r="G1375" s="11">
        <v>1</v>
      </c>
      <c r="H1375" s="11">
        <v>3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7</v>
      </c>
      <c r="C1377" s="11">
        <v>0</v>
      </c>
      <c r="D1377" s="11">
        <v>0</v>
      </c>
      <c r="E1377" s="11">
        <v>0</v>
      </c>
      <c r="F1377" s="11">
        <v>1</v>
      </c>
      <c r="G1377" s="11">
        <v>0</v>
      </c>
      <c r="H1377" s="11">
        <v>1</v>
      </c>
      <c r="I1377" s="11">
        <v>5</v>
      </c>
    </row>
    <row r="1378" spans="1:9" s="22" customFormat="1" ht="18.75" customHeight="1">
      <c r="A1378" s="14" t="s">
        <v>281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454</v>
      </c>
      <c r="C1379" s="11">
        <v>4</v>
      </c>
      <c r="D1379" s="11">
        <v>17</v>
      </c>
      <c r="E1379" s="11">
        <v>108</v>
      </c>
      <c r="F1379" s="11">
        <v>71</v>
      </c>
      <c r="G1379" s="11">
        <v>155</v>
      </c>
      <c r="H1379" s="11">
        <v>90</v>
      </c>
      <c r="I1379" s="11">
        <v>9</v>
      </c>
    </row>
    <row r="1380" spans="1:9" s="22" customFormat="1" ht="12" customHeight="1">
      <c r="A1380" s="18" t="s">
        <v>11</v>
      </c>
      <c r="B1380" s="11">
        <v>403</v>
      </c>
      <c r="C1380" s="11">
        <v>4</v>
      </c>
      <c r="D1380" s="11">
        <v>17</v>
      </c>
      <c r="E1380" s="11">
        <v>100</v>
      </c>
      <c r="F1380" s="11">
        <v>69</v>
      </c>
      <c r="G1380" s="11">
        <v>133</v>
      </c>
      <c r="H1380" s="11">
        <v>80</v>
      </c>
      <c r="I1380" s="11">
        <v>0</v>
      </c>
    </row>
    <row r="1381" spans="1:9" s="22" customFormat="1" ht="12" customHeight="1">
      <c r="A1381" s="17" t="s">
        <v>12</v>
      </c>
      <c r="B1381" s="11">
        <v>32</v>
      </c>
      <c r="C1381" s="11">
        <v>0</v>
      </c>
      <c r="D1381" s="11">
        <v>0</v>
      </c>
      <c r="E1381" s="11">
        <v>5</v>
      </c>
      <c r="F1381" s="11">
        <v>2</v>
      </c>
      <c r="G1381" s="11">
        <v>17</v>
      </c>
      <c r="H1381" s="11">
        <v>8</v>
      </c>
      <c r="I1381" s="11">
        <v>0</v>
      </c>
    </row>
    <row r="1382" spans="1:9" s="22" customFormat="1" ht="12" customHeight="1">
      <c r="A1382" s="17" t="s">
        <v>13</v>
      </c>
      <c r="B1382" s="11">
        <v>5</v>
      </c>
      <c r="C1382" s="11">
        <v>0</v>
      </c>
      <c r="D1382" s="11">
        <v>0</v>
      </c>
      <c r="E1382" s="11">
        <v>0</v>
      </c>
      <c r="F1382" s="11">
        <v>0</v>
      </c>
      <c r="G1382" s="11">
        <v>4</v>
      </c>
      <c r="H1382" s="11">
        <v>1</v>
      </c>
      <c r="I1382" s="11">
        <v>0</v>
      </c>
    </row>
    <row r="1383" spans="1:9" s="22" customFormat="1" ht="12" customHeight="1">
      <c r="A1383" s="17" t="s">
        <v>14</v>
      </c>
      <c r="B1383" s="11">
        <v>14</v>
      </c>
      <c r="C1383" s="11">
        <v>0</v>
      </c>
      <c r="D1383" s="11">
        <v>0</v>
      </c>
      <c r="E1383" s="11">
        <v>3</v>
      </c>
      <c r="F1383" s="11">
        <v>0</v>
      </c>
      <c r="G1383" s="11">
        <v>1</v>
      </c>
      <c r="H1383" s="11">
        <v>1</v>
      </c>
      <c r="I1383" s="11">
        <v>9</v>
      </c>
    </row>
    <row r="1384" spans="1:9" s="22" customFormat="1" ht="15" customHeight="1">
      <c r="A1384" s="17" t="s">
        <v>46</v>
      </c>
      <c r="B1384" s="11">
        <v>28</v>
      </c>
      <c r="C1384" s="11">
        <v>1</v>
      </c>
      <c r="D1384" s="11">
        <v>0</v>
      </c>
      <c r="E1384" s="11">
        <v>3</v>
      </c>
      <c r="F1384" s="11">
        <v>5</v>
      </c>
      <c r="G1384" s="11">
        <v>7</v>
      </c>
      <c r="H1384" s="11">
        <v>12</v>
      </c>
      <c r="I1384" s="11">
        <v>0</v>
      </c>
    </row>
    <row r="1385" spans="1:9" s="22" customFormat="1" ht="12" customHeight="1">
      <c r="A1385" s="18" t="s">
        <v>11</v>
      </c>
      <c r="B1385" s="11">
        <v>28</v>
      </c>
      <c r="C1385" s="11">
        <v>1</v>
      </c>
      <c r="D1385" s="11">
        <v>0</v>
      </c>
      <c r="E1385" s="11">
        <v>3</v>
      </c>
      <c r="F1385" s="11">
        <v>5</v>
      </c>
      <c r="G1385" s="11">
        <v>7</v>
      </c>
      <c r="H1385" s="11">
        <v>12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105</v>
      </c>
      <c r="C1389" s="11">
        <v>1</v>
      </c>
      <c r="D1389" s="11">
        <v>3</v>
      </c>
      <c r="E1389" s="11">
        <v>31</v>
      </c>
      <c r="F1389" s="11">
        <v>17</v>
      </c>
      <c r="G1389" s="11">
        <v>36</v>
      </c>
      <c r="H1389" s="11">
        <v>17</v>
      </c>
      <c r="I1389" s="11">
        <v>0</v>
      </c>
    </row>
    <row r="1390" spans="1:9" s="22" customFormat="1" ht="12" customHeight="1">
      <c r="A1390" s="18" t="s">
        <v>11</v>
      </c>
      <c r="B1390" s="11">
        <v>91</v>
      </c>
      <c r="C1390" s="11">
        <v>1</v>
      </c>
      <c r="D1390" s="11">
        <v>3</v>
      </c>
      <c r="E1390" s="11">
        <v>28</v>
      </c>
      <c r="F1390" s="11">
        <v>16</v>
      </c>
      <c r="G1390" s="11">
        <v>28</v>
      </c>
      <c r="H1390" s="11">
        <v>15</v>
      </c>
      <c r="I1390" s="11">
        <v>0</v>
      </c>
    </row>
    <row r="1391" spans="1:9" s="22" customFormat="1" ht="12" customHeight="1">
      <c r="A1391" s="17" t="s">
        <v>12</v>
      </c>
      <c r="B1391" s="11">
        <v>14</v>
      </c>
      <c r="C1391" s="11">
        <v>0</v>
      </c>
      <c r="D1391" s="11">
        <v>0</v>
      </c>
      <c r="E1391" s="11">
        <v>3</v>
      </c>
      <c r="F1391" s="11">
        <v>1</v>
      </c>
      <c r="G1391" s="11">
        <v>8</v>
      </c>
      <c r="H1391" s="11">
        <v>2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110</v>
      </c>
      <c r="C1394" s="11">
        <v>1</v>
      </c>
      <c r="D1394" s="11">
        <v>6</v>
      </c>
      <c r="E1394" s="11">
        <v>22</v>
      </c>
      <c r="F1394" s="11">
        <v>19</v>
      </c>
      <c r="G1394" s="11">
        <v>39</v>
      </c>
      <c r="H1394" s="11">
        <v>23</v>
      </c>
      <c r="I1394" s="11">
        <v>0</v>
      </c>
    </row>
    <row r="1395" spans="1:9" s="22" customFormat="1" ht="12" customHeight="1">
      <c r="A1395" s="18" t="s">
        <v>11</v>
      </c>
      <c r="B1395" s="11">
        <v>107</v>
      </c>
      <c r="C1395" s="11">
        <v>1</v>
      </c>
      <c r="D1395" s="11">
        <v>6</v>
      </c>
      <c r="E1395" s="11">
        <v>21</v>
      </c>
      <c r="F1395" s="11">
        <v>19</v>
      </c>
      <c r="G1395" s="11">
        <v>37</v>
      </c>
      <c r="H1395" s="11">
        <v>23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1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0</v>
      </c>
      <c r="E1397" s="11">
        <v>0</v>
      </c>
      <c r="F1397" s="11">
        <v>0</v>
      </c>
      <c r="G1397" s="11">
        <v>2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52</v>
      </c>
      <c r="B1399" s="11">
        <v>60</v>
      </c>
      <c r="C1399" s="11">
        <v>0</v>
      </c>
      <c r="D1399" s="11">
        <v>5</v>
      </c>
      <c r="E1399" s="11">
        <v>14</v>
      </c>
      <c r="F1399" s="11">
        <v>8</v>
      </c>
      <c r="G1399" s="11">
        <v>16</v>
      </c>
      <c r="H1399" s="11">
        <v>17</v>
      </c>
      <c r="I1399" s="11">
        <v>0</v>
      </c>
    </row>
    <row r="1400" spans="1:9" s="22" customFormat="1" ht="12" customHeight="1">
      <c r="A1400" s="18" t="s">
        <v>11</v>
      </c>
      <c r="B1400" s="11">
        <v>59</v>
      </c>
      <c r="C1400" s="11">
        <v>0</v>
      </c>
      <c r="D1400" s="11">
        <v>5</v>
      </c>
      <c r="E1400" s="11">
        <v>14</v>
      </c>
      <c r="F1400" s="11">
        <v>8</v>
      </c>
      <c r="G1400" s="11">
        <v>16</v>
      </c>
      <c r="H1400" s="11">
        <v>16</v>
      </c>
      <c r="I1400" s="11">
        <v>0</v>
      </c>
    </row>
    <row r="1401" spans="1:9" s="22" customFormat="1" ht="12" customHeight="1">
      <c r="A1401" s="17" t="s">
        <v>12</v>
      </c>
      <c r="B1401" s="11">
        <v>1</v>
      </c>
      <c r="C1401" s="11">
        <v>0</v>
      </c>
      <c r="D1401" s="11">
        <v>0</v>
      </c>
      <c r="E1401" s="11">
        <v>0</v>
      </c>
      <c r="F1401" s="11">
        <v>0</v>
      </c>
      <c r="G1401" s="11">
        <v>0</v>
      </c>
      <c r="H1401" s="11">
        <v>1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43</v>
      </c>
      <c r="C1404" s="11">
        <v>0</v>
      </c>
      <c r="D1404" s="11">
        <v>1</v>
      </c>
      <c r="E1404" s="11">
        <v>11</v>
      </c>
      <c r="F1404" s="11">
        <v>6</v>
      </c>
      <c r="G1404" s="11">
        <v>23</v>
      </c>
      <c r="H1404" s="11">
        <v>2</v>
      </c>
      <c r="I1404" s="11">
        <v>0</v>
      </c>
    </row>
    <row r="1405" spans="1:9" s="22" customFormat="1" ht="12" customHeight="1">
      <c r="A1405" s="18" t="s">
        <v>11</v>
      </c>
      <c r="B1405" s="11">
        <v>38</v>
      </c>
      <c r="C1405" s="11">
        <v>0</v>
      </c>
      <c r="D1405" s="11">
        <v>1</v>
      </c>
      <c r="E1405" s="11">
        <v>11</v>
      </c>
      <c r="F1405" s="11">
        <v>6</v>
      </c>
      <c r="G1405" s="11">
        <v>19</v>
      </c>
      <c r="H1405" s="11">
        <v>1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0</v>
      </c>
      <c r="F1406" s="11">
        <v>0</v>
      </c>
      <c r="G1406" s="11">
        <v>3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9</v>
      </c>
      <c r="C1409" s="11">
        <v>0</v>
      </c>
      <c r="D1409" s="11">
        <v>1</v>
      </c>
      <c r="E1409" s="11">
        <v>4</v>
      </c>
      <c r="F1409" s="11">
        <v>1</v>
      </c>
      <c r="G1409" s="11">
        <v>2</v>
      </c>
      <c r="H1409" s="11">
        <v>1</v>
      </c>
      <c r="I1409" s="11">
        <v>0</v>
      </c>
    </row>
    <row r="1410" spans="1:9" s="22" customFormat="1" ht="12" customHeight="1">
      <c r="A1410" s="18" t="s">
        <v>11</v>
      </c>
      <c r="B1410" s="11">
        <v>9</v>
      </c>
      <c r="C1410" s="11">
        <v>0</v>
      </c>
      <c r="D1410" s="11">
        <v>1</v>
      </c>
      <c r="E1410" s="11">
        <v>4</v>
      </c>
      <c r="F1410" s="11">
        <v>1</v>
      </c>
      <c r="G1410" s="11">
        <v>2</v>
      </c>
      <c r="H1410" s="11">
        <v>1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5</v>
      </c>
      <c r="C1414" s="11">
        <v>0</v>
      </c>
      <c r="D1414" s="11">
        <v>0</v>
      </c>
      <c r="E1414" s="11">
        <v>0</v>
      </c>
      <c r="F1414" s="11">
        <v>0</v>
      </c>
      <c r="G1414" s="11">
        <v>2</v>
      </c>
      <c r="H1414" s="11">
        <v>3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2</v>
      </c>
      <c r="C1416" s="11">
        <v>0</v>
      </c>
      <c r="D1416" s="11">
        <v>0</v>
      </c>
      <c r="E1416" s="11">
        <v>0</v>
      </c>
      <c r="F1416" s="11">
        <v>0</v>
      </c>
      <c r="G1416" s="11">
        <v>1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1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1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57</v>
      </c>
      <c r="B1419" s="11">
        <v>17</v>
      </c>
      <c r="C1419" s="11">
        <v>0</v>
      </c>
      <c r="D1419" s="11">
        <v>0</v>
      </c>
      <c r="E1419" s="11">
        <v>5</v>
      </c>
      <c r="F1419" s="11">
        <v>5</v>
      </c>
      <c r="G1419" s="11">
        <v>5</v>
      </c>
      <c r="H1419" s="11">
        <v>2</v>
      </c>
      <c r="I1419" s="11">
        <v>0</v>
      </c>
    </row>
    <row r="1420" spans="1:9" s="22" customFormat="1" ht="12" customHeight="1">
      <c r="A1420" s="18" t="s">
        <v>11</v>
      </c>
      <c r="B1420" s="11">
        <v>17</v>
      </c>
      <c r="C1420" s="11">
        <v>0</v>
      </c>
      <c r="D1420" s="11">
        <v>0</v>
      </c>
      <c r="E1420" s="11">
        <v>5</v>
      </c>
      <c r="F1420" s="11">
        <v>5</v>
      </c>
      <c r="G1420" s="11">
        <v>5</v>
      </c>
      <c r="H1420" s="11">
        <v>2</v>
      </c>
      <c r="I1420" s="11">
        <v>0</v>
      </c>
    </row>
    <row r="1421" spans="1:9" s="22" customFormat="1" ht="12" customHeight="1">
      <c r="A1421" s="17" t="s">
        <v>12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73</v>
      </c>
      <c r="B1424" s="11">
        <v>10</v>
      </c>
      <c r="C1424" s="11">
        <v>0</v>
      </c>
      <c r="D1424" s="11">
        <v>0</v>
      </c>
      <c r="E1424" s="11">
        <v>4</v>
      </c>
      <c r="F1424" s="11">
        <v>1</v>
      </c>
      <c r="G1424" s="11">
        <v>4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10</v>
      </c>
      <c r="C1425" s="11">
        <v>0</v>
      </c>
      <c r="D1425" s="11">
        <v>0</v>
      </c>
      <c r="E1425" s="11">
        <v>4</v>
      </c>
      <c r="F1425" s="11">
        <v>1</v>
      </c>
      <c r="G1425" s="11">
        <v>4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66</v>
      </c>
      <c r="B1429" s="11">
        <v>24</v>
      </c>
      <c r="C1429" s="11">
        <v>1</v>
      </c>
      <c r="D1429" s="11">
        <v>1</v>
      </c>
      <c r="E1429" s="11">
        <v>6</v>
      </c>
      <c r="F1429" s="11">
        <v>5</v>
      </c>
      <c r="G1429" s="11">
        <v>7</v>
      </c>
      <c r="H1429" s="11">
        <v>4</v>
      </c>
      <c r="I1429" s="11">
        <v>0</v>
      </c>
    </row>
    <row r="1430" spans="1:9" s="22" customFormat="1" ht="12" customHeight="1">
      <c r="A1430" s="18" t="s">
        <v>11</v>
      </c>
      <c r="B1430" s="11">
        <v>19</v>
      </c>
      <c r="C1430" s="11">
        <v>1</v>
      </c>
      <c r="D1430" s="11">
        <v>1</v>
      </c>
      <c r="E1430" s="11">
        <v>5</v>
      </c>
      <c r="F1430" s="11">
        <v>4</v>
      </c>
      <c r="G1430" s="11">
        <v>5</v>
      </c>
      <c r="H1430" s="11">
        <v>3</v>
      </c>
      <c r="I1430" s="11">
        <v>0</v>
      </c>
    </row>
    <row r="1431" spans="1:9" s="22" customFormat="1" ht="12" customHeight="1">
      <c r="A1431" s="17" t="s">
        <v>12</v>
      </c>
      <c r="B1431" s="11">
        <v>4</v>
      </c>
      <c r="C1431" s="11">
        <v>0</v>
      </c>
      <c r="D1431" s="11">
        <v>0</v>
      </c>
      <c r="E1431" s="11">
        <v>1</v>
      </c>
      <c r="F1431" s="11">
        <v>1</v>
      </c>
      <c r="G1431" s="11">
        <v>1</v>
      </c>
      <c r="H1431" s="11">
        <v>1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0</v>
      </c>
      <c r="G1432" s="11">
        <v>1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18</v>
      </c>
      <c r="C1434" s="11">
        <v>0</v>
      </c>
      <c r="D1434" s="11">
        <v>0</v>
      </c>
      <c r="E1434" s="11">
        <v>3</v>
      </c>
      <c r="F1434" s="11">
        <v>4</v>
      </c>
      <c r="G1434" s="11">
        <v>8</v>
      </c>
      <c r="H1434" s="11">
        <v>3</v>
      </c>
      <c r="I1434" s="11">
        <v>0</v>
      </c>
    </row>
    <row r="1435" spans="1:9" s="22" customFormat="1" ht="12" customHeight="1">
      <c r="A1435" s="18" t="s">
        <v>11</v>
      </c>
      <c r="B1435" s="11">
        <v>15</v>
      </c>
      <c r="C1435" s="11">
        <v>0</v>
      </c>
      <c r="D1435" s="11">
        <v>0</v>
      </c>
      <c r="E1435" s="11">
        <v>3</v>
      </c>
      <c r="F1435" s="11">
        <v>4</v>
      </c>
      <c r="G1435" s="11">
        <v>6</v>
      </c>
      <c r="H1435" s="11">
        <v>2</v>
      </c>
      <c r="I1435" s="11">
        <v>0</v>
      </c>
    </row>
    <row r="1436" spans="1:9" s="22" customFormat="1" ht="12" customHeight="1">
      <c r="A1436" s="17" t="s">
        <v>12</v>
      </c>
      <c r="B1436" s="11">
        <v>3</v>
      </c>
      <c r="C1436" s="11">
        <v>0</v>
      </c>
      <c r="D1436" s="11">
        <v>0</v>
      </c>
      <c r="E1436" s="11">
        <v>0</v>
      </c>
      <c r="F1436" s="11">
        <v>0</v>
      </c>
      <c r="G1436" s="11">
        <v>2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25</v>
      </c>
      <c r="C1439" s="11">
        <v>0</v>
      </c>
      <c r="D1439" s="11">
        <v>0</v>
      </c>
      <c r="E1439" s="11">
        <v>5</v>
      </c>
      <c r="F1439" s="11">
        <v>0</v>
      </c>
      <c r="G1439" s="11">
        <v>6</v>
      </c>
      <c r="H1439" s="11">
        <v>5</v>
      </c>
      <c r="I1439" s="11">
        <v>9</v>
      </c>
    </row>
    <row r="1440" spans="1:9" s="22" customFormat="1" ht="12" customHeight="1">
      <c r="A1440" s="18" t="s">
        <v>11</v>
      </c>
      <c r="B1440" s="11">
        <v>8</v>
      </c>
      <c r="C1440" s="11">
        <v>0</v>
      </c>
      <c r="D1440" s="11">
        <v>0</v>
      </c>
      <c r="E1440" s="11">
        <v>2</v>
      </c>
      <c r="F1440" s="11">
        <v>0</v>
      </c>
      <c r="G1440" s="11">
        <v>3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3</v>
      </c>
      <c r="C1441" s="11">
        <v>0</v>
      </c>
      <c r="D1441" s="11">
        <v>0</v>
      </c>
      <c r="E1441" s="11">
        <v>0</v>
      </c>
      <c r="F1441" s="11">
        <v>0</v>
      </c>
      <c r="G1441" s="11">
        <v>2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14</v>
      </c>
      <c r="C1443" s="11">
        <v>0</v>
      </c>
      <c r="D1443" s="11">
        <v>0</v>
      </c>
      <c r="E1443" s="11">
        <v>3</v>
      </c>
      <c r="F1443" s="11">
        <v>0</v>
      </c>
      <c r="G1443" s="11">
        <v>1</v>
      </c>
      <c r="H1443" s="11">
        <v>1</v>
      </c>
      <c r="I1443" s="11">
        <v>9</v>
      </c>
    </row>
    <row r="1444" spans="1:9" s="22" customFormat="1" ht="15" customHeight="1">
      <c r="A1444" s="17" t="s">
        <v>17</v>
      </c>
      <c r="B1444" s="11">
        <v>273</v>
      </c>
      <c r="C1444" s="11">
        <v>2</v>
      </c>
      <c r="D1444" s="11">
        <v>10</v>
      </c>
      <c r="E1444" s="11">
        <v>70</v>
      </c>
      <c r="F1444" s="11">
        <v>44</v>
      </c>
      <c r="G1444" s="11">
        <v>94</v>
      </c>
      <c r="H1444" s="11">
        <v>48</v>
      </c>
      <c r="I1444" s="11">
        <v>5</v>
      </c>
    </row>
    <row r="1445" spans="1:9" s="22" customFormat="1" ht="12" customHeight="1">
      <c r="A1445" s="18" t="s">
        <v>11</v>
      </c>
      <c r="B1445" s="11">
        <v>244</v>
      </c>
      <c r="C1445" s="11">
        <v>2</v>
      </c>
      <c r="D1445" s="11">
        <v>10</v>
      </c>
      <c r="E1445" s="11">
        <v>66</v>
      </c>
      <c r="F1445" s="11">
        <v>43</v>
      </c>
      <c r="G1445" s="11">
        <v>81</v>
      </c>
      <c r="H1445" s="11">
        <v>42</v>
      </c>
      <c r="I1445" s="11">
        <v>0</v>
      </c>
    </row>
    <row r="1446" spans="1:9" s="22" customFormat="1" ht="12" customHeight="1">
      <c r="A1446" s="17" t="s">
        <v>12</v>
      </c>
      <c r="B1446" s="11">
        <v>20</v>
      </c>
      <c r="C1446" s="11">
        <v>0</v>
      </c>
      <c r="D1446" s="11">
        <v>0</v>
      </c>
      <c r="E1446" s="11">
        <v>3</v>
      </c>
      <c r="F1446" s="11">
        <v>1</v>
      </c>
      <c r="G1446" s="11">
        <v>11</v>
      </c>
      <c r="H1446" s="11">
        <v>5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8</v>
      </c>
      <c r="C1448" s="11">
        <v>0</v>
      </c>
      <c r="D1448" s="11">
        <v>0</v>
      </c>
      <c r="E1448" s="11">
        <v>1</v>
      </c>
      <c r="F1448" s="11">
        <v>0</v>
      </c>
      <c r="G1448" s="11">
        <v>1</v>
      </c>
      <c r="H1448" s="11">
        <v>1</v>
      </c>
      <c r="I1448" s="11">
        <v>5</v>
      </c>
    </row>
    <row r="1449" spans="1:9" s="22" customFormat="1" ht="12" customHeight="1">
      <c r="A1449" s="17" t="s">
        <v>36</v>
      </c>
      <c r="B1449" s="11">
        <v>24</v>
      </c>
      <c r="C1449" s="11">
        <v>0</v>
      </c>
      <c r="D1449" s="11">
        <v>0</v>
      </c>
      <c r="E1449" s="11">
        <v>3</v>
      </c>
      <c r="F1449" s="11">
        <v>5</v>
      </c>
      <c r="G1449" s="11">
        <v>7</v>
      </c>
      <c r="H1449" s="11">
        <v>9</v>
      </c>
      <c r="I1449" s="11">
        <v>0</v>
      </c>
    </row>
    <row r="1450" spans="1:9" s="22" customFormat="1" ht="12" customHeight="1">
      <c r="A1450" s="18" t="s">
        <v>11</v>
      </c>
      <c r="B1450" s="11">
        <v>24</v>
      </c>
      <c r="C1450" s="11">
        <v>0</v>
      </c>
      <c r="D1450" s="11">
        <v>0</v>
      </c>
      <c r="E1450" s="11">
        <v>3</v>
      </c>
      <c r="F1450" s="11">
        <v>5</v>
      </c>
      <c r="G1450" s="11">
        <v>7</v>
      </c>
      <c r="H1450" s="11">
        <v>9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112</v>
      </c>
      <c r="B1454" s="11">
        <v>69</v>
      </c>
      <c r="C1454" s="11">
        <v>1</v>
      </c>
      <c r="D1454" s="11">
        <v>3</v>
      </c>
      <c r="E1454" s="11">
        <v>20</v>
      </c>
      <c r="F1454" s="11">
        <v>11</v>
      </c>
      <c r="G1454" s="11">
        <v>26</v>
      </c>
      <c r="H1454" s="11">
        <v>8</v>
      </c>
      <c r="I1454" s="11">
        <v>0</v>
      </c>
    </row>
    <row r="1455" spans="1:9" s="22" customFormat="1" ht="12" customHeight="1">
      <c r="A1455" s="18" t="s">
        <v>11</v>
      </c>
      <c r="B1455" s="11">
        <v>58</v>
      </c>
      <c r="C1455" s="11">
        <v>1</v>
      </c>
      <c r="D1455" s="11">
        <v>3</v>
      </c>
      <c r="E1455" s="11">
        <v>18</v>
      </c>
      <c r="F1455" s="11">
        <v>11</v>
      </c>
      <c r="G1455" s="11">
        <v>19</v>
      </c>
      <c r="H1455" s="11">
        <v>6</v>
      </c>
      <c r="I1455" s="11">
        <v>0</v>
      </c>
    </row>
    <row r="1456" spans="1:9" s="22" customFormat="1" ht="12" customHeight="1">
      <c r="A1456" s="17" t="s">
        <v>12</v>
      </c>
      <c r="B1456" s="11">
        <v>11</v>
      </c>
      <c r="C1456" s="11">
        <v>0</v>
      </c>
      <c r="D1456" s="11">
        <v>0</v>
      </c>
      <c r="E1456" s="11">
        <v>2</v>
      </c>
      <c r="F1456" s="11">
        <v>0</v>
      </c>
      <c r="G1456" s="11">
        <v>7</v>
      </c>
      <c r="H1456" s="11">
        <v>2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50</v>
      </c>
      <c r="C1459" s="11">
        <v>0</v>
      </c>
      <c r="D1459" s="11">
        <v>1</v>
      </c>
      <c r="E1459" s="11">
        <v>10</v>
      </c>
      <c r="F1459" s="11">
        <v>10</v>
      </c>
      <c r="G1459" s="11">
        <v>21</v>
      </c>
      <c r="H1459" s="11">
        <v>8</v>
      </c>
      <c r="I1459" s="11">
        <v>0</v>
      </c>
    </row>
    <row r="1460" spans="1:9" s="22" customFormat="1" ht="12" customHeight="1">
      <c r="A1460" s="18" t="s">
        <v>11</v>
      </c>
      <c r="B1460" s="11">
        <v>50</v>
      </c>
      <c r="C1460" s="11">
        <v>0</v>
      </c>
      <c r="D1460" s="11">
        <v>1</v>
      </c>
      <c r="E1460" s="11">
        <v>10</v>
      </c>
      <c r="F1460" s="11">
        <v>10</v>
      </c>
      <c r="G1460" s="11">
        <v>21</v>
      </c>
      <c r="H1460" s="11">
        <v>8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38</v>
      </c>
      <c r="C1464" s="11">
        <v>0</v>
      </c>
      <c r="D1464" s="11">
        <v>4</v>
      </c>
      <c r="E1464" s="11">
        <v>11</v>
      </c>
      <c r="F1464" s="11">
        <v>4</v>
      </c>
      <c r="G1464" s="11">
        <v>9</v>
      </c>
      <c r="H1464" s="11">
        <v>10</v>
      </c>
      <c r="I1464" s="11">
        <v>0</v>
      </c>
    </row>
    <row r="1465" spans="1:9" s="22" customFormat="1" ht="12" customHeight="1">
      <c r="A1465" s="18" t="s">
        <v>11</v>
      </c>
      <c r="B1465" s="11">
        <v>38</v>
      </c>
      <c r="C1465" s="11">
        <v>0</v>
      </c>
      <c r="D1465" s="11">
        <v>4</v>
      </c>
      <c r="E1465" s="11">
        <v>11</v>
      </c>
      <c r="F1465" s="11">
        <v>4</v>
      </c>
      <c r="G1465" s="11">
        <v>9</v>
      </c>
      <c r="H1465" s="11">
        <v>10</v>
      </c>
      <c r="I1465" s="11">
        <v>0</v>
      </c>
    </row>
    <row r="1466" spans="1:9" s="22" customFormat="1" ht="12" customHeight="1">
      <c r="A1466" s="17" t="s">
        <v>12</v>
      </c>
      <c r="B1466" s="11">
        <v>0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18</v>
      </c>
      <c r="C1469" s="11">
        <v>0</v>
      </c>
      <c r="D1469" s="11">
        <v>0</v>
      </c>
      <c r="E1469" s="11">
        <v>5</v>
      </c>
      <c r="F1469" s="11">
        <v>2</v>
      </c>
      <c r="G1469" s="11">
        <v>11</v>
      </c>
      <c r="H1469" s="11">
        <v>0</v>
      </c>
      <c r="I1469" s="11">
        <v>0</v>
      </c>
    </row>
    <row r="1470" spans="1:9" s="22" customFormat="1" ht="12" customHeight="1">
      <c r="A1470" s="18" t="s">
        <v>11</v>
      </c>
      <c r="B1470" s="11">
        <v>17</v>
      </c>
      <c r="C1470" s="11">
        <v>0</v>
      </c>
      <c r="D1470" s="11">
        <v>0</v>
      </c>
      <c r="E1470" s="11">
        <v>5</v>
      </c>
      <c r="F1470" s="11">
        <v>2</v>
      </c>
      <c r="G1470" s="11">
        <v>10</v>
      </c>
      <c r="H1470" s="11">
        <v>0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1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9</v>
      </c>
      <c r="C1474" s="11">
        <v>0</v>
      </c>
      <c r="D1474" s="11">
        <v>1</v>
      </c>
      <c r="E1474" s="11">
        <v>4</v>
      </c>
      <c r="F1474" s="11">
        <v>1</v>
      </c>
      <c r="G1474" s="11">
        <v>2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9</v>
      </c>
      <c r="C1475" s="11">
        <v>0</v>
      </c>
      <c r="D1475" s="11">
        <v>1</v>
      </c>
      <c r="E1475" s="11">
        <v>4</v>
      </c>
      <c r="F1475" s="11">
        <v>1</v>
      </c>
      <c r="G1475" s="11">
        <v>2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58</v>
      </c>
      <c r="B1479" s="11">
        <v>3</v>
      </c>
      <c r="C1479" s="11">
        <v>0</v>
      </c>
      <c r="D1479" s="11">
        <v>0</v>
      </c>
      <c r="E1479" s="11">
        <v>0</v>
      </c>
      <c r="F1479" s="11">
        <v>0</v>
      </c>
      <c r="G1479" s="11">
        <v>1</v>
      </c>
      <c r="H1479" s="11">
        <v>2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2</v>
      </c>
      <c r="C1481" s="11">
        <v>0</v>
      </c>
      <c r="D1481" s="11">
        <v>0</v>
      </c>
      <c r="E1481" s="11">
        <v>0</v>
      </c>
      <c r="F1481" s="11">
        <v>0</v>
      </c>
      <c r="G1481" s="11">
        <v>1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8</v>
      </c>
      <c r="C1484" s="11">
        <v>0</v>
      </c>
      <c r="D1484" s="11">
        <v>0</v>
      </c>
      <c r="E1484" s="11">
        <v>3</v>
      </c>
      <c r="F1484" s="11">
        <v>2</v>
      </c>
      <c r="G1484" s="11">
        <v>1</v>
      </c>
      <c r="H1484" s="11">
        <v>2</v>
      </c>
      <c r="I1484" s="11">
        <v>0</v>
      </c>
    </row>
    <row r="1485" spans="1:9" s="22" customFormat="1" ht="12" customHeight="1">
      <c r="A1485" s="18" t="s">
        <v>11</v>
      </c>
      <c r="B1485" s="11">
        <v>8</v>
      </c>
      <c r="C1485" s="11">
        <v>0</v>
      </c>
      <c r="D1485" s="11">
        <v>0</v>
      </c>
      <c r="E1485" s="11">
        <v>3</v>
      </c>
      <c r="F1485" s="11">
        <v>2</v>
      </c>
      <c r="G1485" s="11">
        <v>1</v>
      </c>
      <c r="H1485" s="11">
        <v>2</v>
      </c>
      <c r="I1485" s="11">
        <v>0</v>
      </c>
    </row>
    <row r="1486" spans="1:9" s="22" customFormat="1" ht="12" customHeight="1">
      <c r="A1486" s="17" t="s">
        <v>12</v>
      </c>
      <c r="B1486" s="11">
        <v>0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9</v>
      </c>
      <c r="C1489" s="11">
        <v>0</v>
      </c>
      <c r="D1489" s="11">
        <v>0</v>
      </c>
      <c r="E1489" s="11">
        <v>4</v>
      </c>
      <c r="F1489" s="11">
        <v>1</v>
      </c>
      <c r="G1489" s="11">
        <v>3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9</v>
      </c>
      <c r="C1490" s="11">
        <v>0</v>
      </c>
      <c r="D1490" s="11">
        <v>0</v>
      </c>
      <c r="E1490" s="11">
        <v>4</v>
      </c>
      <c r="F1490" s="11">
        <v>1</v>
      </c>
      <c r="G1490" s="11">
        <v>3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23</v>
      </c>
      <c r="C1494" s="11">
        <v>1</v>
      </c>
      <c r="D1494" s="11">
        <v>1</v>
      </c>
      <c r="E1494" s="11">
        <v>5</v>
      </c>
      <c r="F1494" s="11">
        <v>5</v>
      </c>
      <c r="G1494" s="11">
        <v>7</v>
      </c>
      <c r="H1494" s="11">
        <v>4</v>
      </c>
      <c r="I1494" s="11">
        <v>0</v>
      </c>
    </row>
    <row r="1495" spans="1:9" s="22" customFormat="1" ht="12" customHeight="1">
      <c r="A1495" s="18" t="s">
        <v>11</v>
      </c>
      <c r="B1495" s="11">
        <v>18</v>
      </c>
      <c r="C1495" s="11">
        <v>1</v>
      </c>
      <c r="D1495" s="11">
        <v>1</v>
      </c>
      <c r="E1495" s="11">
        <v>4</v>
      </c>
      <c r="F1495" s="11">
        <v>4</v>
      </c>
      <c r="G1495" s="11">
        <v>5</v>
      </c>
      <c r="H1495" s="11">
        <v>3</v>
      </c>
      <c r="I1495" s="11">
        <v>0</v>
      </c>
    </row>
    <row r="1496" spans="1:9" s="22" customFormat="1" ht="12" customHeight="1">
      <c r="A1496" s="17" t="s">
        <v>12</v>
      </c>
      <c r="B1496" s="11">
        <v>4</v>
      </c>
      <c r="C1496" s="11">
        <v>0</v>
      </c>
      <c r="D1496" s="11">
        <v>0</v>
      </c>
      <c r="E1496" s="11">
        <v>1</v>
      </c>
      <c r="F1496" s="11">
        <v>1</v>
      </c>
      <c r="G1496" s="11">
        <v>1</v>
      </c>
      <c r="H1496" s="11">
        <v>1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0</v>
      </c>
      <c r="G1497" s="11">
        <v>1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56</v>
      </c>
      <c r="B1499" s="11">
        <v>12</v>
      </c>
      <c r="C1499" s="11">
        <v>0</v>
      </c>
      <c r="D1499" s="11">
        <v>0</v>
      </c>
      <c r="E1499" s="11">
        <v>3</v>
      </c>
      <c r="F1499" s="11">
        <v>3</v>
      </c>
      <c r="G1499" s="11">
        <v>4</v>
      </c>
      <c r="H1499" s="11">
        <v>2</v>
      </c>
      <c r="I1499" s="11">
        <v>0</v>
      </c>
    </row>
    <row r="1500" spans="1:9" s="22" customFormat="1" ht="12" customHeight="1">
      <c r="A1500" s="18" t="s">
        <v>11</v>
      </c>
      <c r="B1500" s="11">
        <v>10</v>
      </c>
      <c r="C1500" s="11">
        <v>0</v>
      </c>
      <c r="D1500" s="11">
        <v>0</v>
      </c>
      <c r="E1500" s="11">
        <v>3</v>
      </c>
      <c r="F1500" s="11">
        <v>3</v>
      </c>
      <c r="G1500" s="11">
        <v>3</v>
      </c>
      <c r="H1500" s="11">
        <v>1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10</v>
      </c>
      <c r="C1504" s="11">
        <v>0</v>
      </c>
      <c r="D1504" s="11">
        <v>0</v>
      </c>
      <c r="E1504" s="11">
        <v>2</v>
      </c>
      <c r="F1504" s="11">
        <v>0</v>
      </c>
      <c r="G1504" s="11">
        <v>2</v>
      </c>
      <c r="H1504" s="11">
        <v>1</v>
      </c>
      <c r="I1504" s="11">
        <v>5</v>
      </c>
    </row>
    <row r="1505" spans="1:9" s="22" customFormat="1" ht="12" customHeight="1">
      <c r="A1505" s="18" t="s">
        <v>11</v>
      </c>
      <c r="B1505" s="11">
        <v>2</v>
      </c>
      <c r="C1505" s="11">
        <v>0</v>
      </c>
      <c r="D1505" s="11">
        <v>0</v>
      </c>
      <c r="E1505" s="11">
        <v>1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8</v>
      </c>
      <c r="C1508" s="11">
        <v>0</v>
      </c>
      <c r="D1508" s="11">
        <v>0</v>
      </c>
      <c r="E1508" s="11">
        <v>1</v>
      </c>
      <c r="F1508" s="11">
        <v>0</v>
      </c>
      <c r="G1508" s="11">
        <v>1</v>
      </c>
      <c r="H1508" s="11">
        <v>1</v>
      </c>
      <c r="I1508" s="11">
        <v>5</v>
      </c>
    </row>
    <row r="1509" spans="1:9" s="22" customFormat="1" ht="15" customHeight="1">
      <c r="A1509" s="17" t="s">
        <v>18</v>
      </c>
      <c r="B1509" s="11">
        <v>181</v>
      </c>
      <c r="C1509" s="11">
        <v>2</v>
      </c>
      <c r="D1509" s="11">
        <v>7</v>
      </c>
      <c r="E1509" s="11">
        <v>38</v>
      </c>
      <c r="F1509" s="11">
        <v>27</v>
      </c>
      <c r="G1509" s="11">
        <v>61</v>
      </c>
      <c r="H1509" s="11">
        <v>42</v>
      </c>
      <c r="I1509" s="11">
        <v>4</v>
      </c>
    </row>
    <row r="1510" spans="1:9" s="22" customFormat="1" ht="15" customHeight="1">
      <c r="A1510" s="18" t="s">
        <v>11</v>
      </c>
      <c r="B1510" s="11">
        <v>159</v>
      </c>
      <c r="C1510" s="11">
        <v>2</v>
      </c>
      <c r="D1510" s="11">
        <v>7</v>
      </c>
      <c r="E1510" s="11">
        <v>34</v>
      </c>
      <c r="F1510" s="11">
        <v>26</v>
      </c>
      <c r="G1510" s="11">
        <v>52</v>
      </c>
      <c r="H1510" s="11">
        <v>38</v>
      </c>
      <c r="I1510" s="11">
        <v>0</v>
      </c>
    </row>
    <row r="1511" spans="1:9" s="22" customFormat="1" ht="12" customHeight="1">
      <c r="A1511" s="17" t="s">
        <v>12</v>
      </c>
      <c r="B1511" s="11">
        <v>12</v>
      </c>
      <c r="C1511" s="11">
        <v>0</v>
      </c>
      <c r="D1511" s="11">
        <v>0</v>
      </c>
      <c r="E1511" s="11">
        <v>2</v>
      </c>
      <c r="F1511" s="11">
        <v>1</v>
      </c>
      <c r="G1511" s="11">
        <v>6</v>
      </c>
      <c r="H1511" s="11">
        <v>3</v>
      </c>
      <c r="I1511" s="11">
        <v>0</v>
      </c>
    </row>
    <row r="1512" spans="1:9" s="22" customFormat="1" ht="12" customHeight="1">
      <c r="A1512" s="17" t="s">
        <v>13</v>
      </c>
      <c r="B1512" s="11">
        <v>4</v>
      </c>
      <c r="C1512" s="11">
        <v>0</v>
      </c>
      <c r="D1512" s="11">
        <v>0</v>
      </c>
      <c r="E1512" s="11">
        <v>0</v>
      </c>
      <c r="F1512" s="11">
        <v>0</v>
      </c>
      <c r="G1512" s="11">
        <v>3</v>
      </c>
      <c r="H1512" s="11">
        <v>1</v>
      </c>
      <c r="I1512" s="11">
        <v>0</v>
      </c>
    </row>
    <row r="1513" spans="1:9" s="22" customFormat="1" ht="12" customHeight="1">
      <c r="A1513" s="17" t="s">
        <v>14</v>
      </c>
      <c r="B1513" s="11">
        <v>6</v>
      </c>
      <c r="C1513" s="11">
        <v>0</v>
      </c>
      <c r="D1513" s="11">
        <v>0</v>
      </c>
      <c r="E1513" s="11">
        <v>2</v>
      </c>
      <c r="F1513" s="11">
        <v>0</v>
      </c>
      <c r="G1513" s="11">
        <v>0</v>
      </c>
      <c r="H1513" s="11">
        <v>0</v>
      </c>
      <c r="I1513" s="11">
        <v>4</v>
      </c>
    </row>
    <row r="1514" spans="1:9" s="22" customFormat="1" ht="12" customHeight="1">
      <c r="A1514" s="17" t="s">
        <v>36</v>
      </c>
      <c r="B1514" s="11">
        <v>4</v>
      </c>
      <c r="C1514" s="11">
        <v>1</v>
      </c>
      <c r="D1514" s="11">
        <v>0</v>
      </c>
      <c r="E1514" s="11">
        <v>0</v>
      </c>
      <c r="F1514" s="11">
        <v>0</v>
      </c>
      <c r="G1514" s="11">
        <v>0</v>
      </c>
      <c r="H1514" s="11">
        <v>3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1</v>
      </c>
      <c r="D1515" s="11">
        <v>0</v>
      </c>
      <c r="E1515" s="11">
        <v>0</v>
      </c>
      <c r="F1515" s="11">
        <v>0</v>
      </c>
      <c r="G1515" s="11">
        <v>0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36</v>
      </c>
      <c r="C1519" s="11">
        <v>0</v>
      </c>
      <c r="D1519" s="11">
        <v>0</v>
      </c>
      <c r="E1519" s="11">
        <v>11</v>
      </c>
      <c r="F1519" s="11">
        <v>6</v>
      </c>
      <c r="G1519" s="11">
        <v>10</v>
      </c>
      <c r="H1519" s="11">
        <v>9</v>
      </c>
      <c r="I1519" s="11">
        <v>0</v>
      </c>
    </row>
    <row r="1520" spans="1:9" s="22" customFormat="1" ht="12" customHeight="1">
      <c r="A1520" s="18" t="s">
        <v>11</v>
      </c>
      <c r="B1520" s="11">
        <v>33</v>
      </c>
      <c r="C1520" s="11">
        <v>0</v>
      </c>
      <c r="D1520" s="11">
        <v>0</v>
      </c>
      <c r="E1520" s="11">
        <v>10</v>
      </c>
      <c r="F1520" s="11">
        <v>5</v>
      </c>
      <c r="G1520" s="11">
        <v>9</v>
      </c>
      <c r="H1520" s="11">
        <v>9</v>
      </c>
      <c r="I1520" s="11">
        <v>0</v>
      </c>
    </row>
    <row r="1521" spans="1:9" s="22" customFormat="1" ht="12" customHeight="1">
      <c r="A1521" s="17" t="s">
        <v>12</v>
      </c>
      <c r="B1521" s="11">
        <v>3</v>
      </c>
      <c r="C1521" s="11">
        <v>0</v>
      </c>
      <c r="D1521" s="11">
        <v>0</v>
      </c>
      <c r="E1521" s="11">
        <v>1</v>
      </c>
      <c r="F1521" s="11">
        <v>1</v>
      </c>
      <c r="G1521" s="11">
        <v>1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60</v>
      </c>
      <c r="C1524" s="11">
        <v>1</v>
      </c>
      <c r="D1524" s="11">
        <v>5</v>
      </c>
      <c r="E1524" s="11">
        <v>12</v>
      </c>
      <c r="F1524" s="11">
        <v>9</v>
      </c>
      <c r="G1524" s="11">
        <v>18</v>
      </c>
      <c r="H1524" s="11">
        <v>15</v>
      </c>
      <c r="I1524" s="11">
        <v>0</v>
      </c>
    </row>
    <row r="1525" spans="1:9" s="22" customFormat="1" ht="12" customHeight="1">
      <c r="A1525" s="18" t="s">
        <v>11</v>
      </c>
      <c r="B1525" s="11">
        <v>57</v>
      </c>
      <c r="C1525" s="11">
        <v>1</v>
      </c>
      <c r="D1525" s="11">
        <v>5</v>
      </c>
      <c r="E1525" s="11">
        <v>11</v>
      </c>
      <c r="F1525" s="11">
        <v>9</v>
      </c>
      <c r="G1525" s="11">
        <v>16</v>
      </c>
      <c r="H1525" s="11">
        <v>15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1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2</v>
      </c>
      <c r="C1527" s="11">
        <v>0</v>
      </c>
      <c r="D1527" s="11">
        <v>0</v>
      </c>
      <c r="E1527" s="11">
        <v>0</v>
      </c>
      <c r="F1527" s="11">
        <v>0</v>
      </c>
      <c r="G1527" s="11">
        <v>2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62</v>
      </c>
      <c r="B1529" s="11">
        <v>22</v>
      </c>
      <c r="C1529" s="11">
        <v>0</v>
      </c>
      <c r="D1529" s="11">
        <v>1</v>
      </c>
      <c r="E1529" s="11">
        <v>3</v>
      </c>
      <c r="F1529" s="11">
        <v>4</v>
      </c>
      <c r="G1529" s="11">
        <v>7</v>
      </c>
      <c r="H1529" s="11">
        <v>7</v>
      </c>
      <c r="I1529" s="11">
        <v>0</v>
      </c>
    </row>
    <row r="1530" spans="1:9" s="22" customFormat="1" ht="12" customHeight="1">
      <c r="A1530" s="18" t="s">
        <v>11</v>
      </c>
      <c r="B1530" s="11">
        <v>21</v>
      </c>
      <c r="C1530" s="11">
        <v>0</v>
      </c>
      <c r="D1530" s="11">
        <v>1</v>
      </c>
      <c r="E1530" s="11">
        <v>3</v>
      </c>
      <c r="F1530" s="11">
        <v>4</v>
      </c>
      <c r="G1530" s="11">
        <v>7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63</v>
      </c>
      <c r="B1534" s="11">
        <v>25</v>
      </c>
      <c r="C1534" s="11">
        <v>0</v>
      </c>
      <c r="D1534" s="11">
        <v>1</v>
      </c>
      <c r="E1534" s="11">
        <v>6</v>
      </c>
      <c r="F1534" s="11">
        <v>4</v>
      </c>
      <c r="G1534" s="11">
        <v>12</v>
      </c>
      <c r="H1534" s="11">
        <v>2</v>
      </c>
      <c r="I1534" s="11">
        <v>0</v>
      </c>
    </row>
    <row r="1535" spans="1:9" s="22" customFormat="1" ht="12" customHeight="1">
      <c r="A1535" s="18" t="s">
        <v>11</v>
      </c>
      <c r="B1535" s="11">
        <v>21</v>
      </c>
      <c r="C1535" s="11">
        <v>0</v>
      </c>
      <c r="D1535" s="11">
        <v>1</v>
      </c>
      <c r="E1535" s="11">
        <v>6</v>
      </c>
      <c r="F1535" s="11">
        <v>4</v>
      </c>
      <c r="G1535" s="11">
        <v>9</v>
      </c>
      <c r="H1535" s="11">
        <v>1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0</v>
      </c>
      <c r="F1536" s="11">
        <v>0</v>
      </c>
      <c r="G1536" s="11">
        <v>2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84</v>
      </c>
      <c r="B1544" s="11">
        <v>2</v>
      </c>
      <c r="C1544" s="11">
        <v>0</v>
      </c>
      <c r="D1544" s="11">
        <v>0</v>
      </c>
      <c r="E1544" s="11">
        <v>0</v>
      </c>
      <c r="F1544" s="11">
        <v>0</v>
      </c>
      <c r="G1544" s="11">
        <v>1</v>
      </c>
      <c r="H1544" s="11">
        <v>1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0</v>
      </c>
      <c r="G1545" s="11">
        <v>1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1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64</v>
      </c>
      <c r="B1549" s="11">
        <v>9</v>
      </c>
      <c r="C1549" s="11">
        <v>0</v>
      </c>
      <c r="D1549" s="11">
        <v>0</v>
      </c>
      <c r="E1549" s="11">
        <v>2</v>
      </c>
      <c r="F1549" s="11">
        <v>3</v>
      </c>
      <c r="G1549" s="11">
        <v>4</v>
      </c>
      <c r="H1549" s="11">
        <v>0</v>
      </c>
      <c r="I1549" s="11">
        <v>0</v>
      </c>
    </row>
    <row r="1550" spans="1:9" s="22" customFormat="1" ht="12" customHeight="1">
      <c r="A1550" s="18" t="s">
        <v>11</v>
      </c>
      <c r="B1550" s="11">
        <v>9</v>
      </c>
      <c r="C1550" s="11">
        <v>0</v>
      </c>
      <c r="D1550" s="11">
        <v>0</v>
      </c>
      <c r="E1550" s="11">
        <v>2</v>
      </c>
      <c r="F1550" s="11">
        <v>3</v>
      </c>
      <c r="G1550" s="11">
        <v>4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66</v>
      </c>
      <c r="B1559" s="11">
        <v>1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1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61</v>
      </c>
      <c r="B1564" s="11">
        <v>6</v>
      </c>
      <c r="C1564" s="11">
        <v>0</v>
      </c>
      <c r="D1564" s="11">
        <v>0</v>
      </c>
      <c r="E1564" s="11">
        <v>0</v>
      </c>
      <c r="F1564" s="11">
        <v>1</v>
      </c>
      <c r="G1564" s="11">
        <v>4</v>
      </c>
      <c r="H1564" s="11">
        <v>1</v>
      </c>
      <c r="I1564" s="11">
        <v>0</v>
      </c>
    </row>
    <row r="1565" spans="1:9" s="22" customFormat="1" ht="12" customHeight="1">
      <c r="A1565" s="18" t="s">
        <v>11</v>
      </c>
      <c r="B1565" s="11">
        <v>5</v>
      </c>
      <c r="C1565" s="11">
        <v>0</v>
      </c>
      <c r="D1565" s="11">
        <v>0</v>
      </c>
      <c r="E1565" s="11">
        <v>0</v>
      </c>
      <c r="F1565" s="11">
        <v>1</v>
      </c>
      <c r="G1565" s="11">
        <v>3</v>
      </c>
      <c r="H1565" s="11">
        <v>1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0</v>
      </c>
      <c r="G1566" s="11">
        <v>1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45</v>
      </c>
      <c r="B1569" s="11">
        <v>15</v>
      </c>
      <c r="C1569" s="11">
        <v>0</v>
      </c>
      <c r="D1569" s="11">
        <v>0</v>
      </c>
      <c r="E1569" s="11">
        <v>3</v>
      </c>
      <c r="F1569" s="11">
        <v>0</v>
      </c>
      <c r="G1569" s="11">
        <v>4</v>
      </c>
      <c r="H1569" s="11">
        <v>4</v>
      </c>
      <c r="I1569" s="11">
        <v>4</v>
      </c>
    </row>
    <row r="1570" spans="1:9" s="22" customFormat="1" ht="12" customHeight="1">
      <c r="A1570" s="18" t="s">
        <v>11</v>
      </c>
      <c r="B1570" s="11">
        <v>6</v>
      </c>
      <c r="C1570" s="11">
        <v>0</v>
      </c>
      <c r="D1570" s="11">
        <v>0</v>
      </c>
      <c r="E1570" s="11">
        <v>1</v>
      </c>
      <c r="F1570" s="11">
        <v>0</v>
      </c>
      <c r="G1570" s="11">
        <v>2</v>
      </c>
      <c r="H1570" s="11">
        <v>3</v>
      </c>
      <c r="I1570" s="11">
        <v>0</v>
      </c>
    </row>
    <row r="1571" spans="1:9" s="22" customFormat="1" ht="12" customHeight="1">
      <c r="A1571" s="17" t="s">
        <v>12</v>
      </c>
      <c r="B1571" s="11">
        <v>3</v>
      </c>
      <c r="C1571" s="11">
        <v>0</v>
      </c>
      <c r="D1571" s="11">
        <v>0</v>
      </c>
      <c r="E1571" s="11">
        <v>0</v>
      </c>
      <c r="F1571" s="11">
        <v>0</v>
      </c>
      <c r="G1571" s="11">
        <v>2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6</v>
      </c>
      <c r="C1573" s="11">
        <v>0</v>
      </c>
      <c r="D1573" s="11">
        <v>0</v>
      </c>
      <c r="E1573" s="11">
        <v>2</v>
      </c>
      <c r="F1573" s="11">
        <v>0</v>
      </c>
      <c r="G1573" s="11">
        <v>0</v>
      </c>
      <c r="H1573" s="11">
        <v>0</v>
      </c>
      <c r="I1573" s="11">
        <v>4</v>
      </c>
    </row>
    <row r="1574" spans="1:9" s="22" customFormat="1" ht="18.75" customHeight="1">
      <c r="A1574" s="14" t="s">
        <v>283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1475</v>
      </c>
      <c r="C1575" s="11">
        <v>21</v>
      </c>
      <c r="D1575" s="11">
        <v>200</v>
      </c>
      <c r="E1575" s="11">
        <v>489</v>
      </c>
      <c r="F1575" s="11">
        <v>263</v>
      </c>
      <c r="G1575" s="11">
        <v>265</v>
      </c>
      <c r="H1575" s="11">
        <v>194</v>
      </c>
      <c r="I1575" s="11">
        <v>43</v>
      </c>
    </row>
    <row r="1576" spans="1:9" s="22" customFormat="1" ht="12" customHeight="1">
      <c r="A1576" s="18" t="s">
        <v>11</v>
      </c>
      <c r="B1576" s="11">
        <v>1316</v>
      </c>
      <c r="C1576" s="11">
        <v>20</v>
      </c>
      <c r="D1576" s="11">
        <v>187</v>
      </c>
      <c r="E1576" s="11">
        <v>467</v>
      </c>
      <c r="F1576" s="11">
        <v>243</v>
      </c>
      <c r="G1576" s="11">
        <v>245</v>
      </c>
      <c r="H1576" s="11">
        <v>150</v>
      </c>
      <c r="I1576" s="11">
        <v>4</v>
      </c>
    </row>
    <row r="1577" spans="1:9" s="22" customFormat="1" ht="12" customHeight="1">
      <c r="A1577" s="17" t="s">
        <v>12</v>
      </c>
      <c r="B1577" s="11">
        <v>91</v>
      </c>
      <c r="C1577" s="11">
        <v>1</v>
      </c>
      <c r="D1577" s="11">
        <v>10</v>
      </c>
      <c r="E1577" s="11">
        <v>15</v>
      </c>
      <c r="F1577" s="11">
        <v>15</v>
      </c>
      <c r="G1577" s="11">
        <v>18</v>
      </c>
      <c r="H1577" s="11">
        <v>31</v>
      </c>
      <c r="I1577" s="11">
        <v>1</v>
      </c>
    </row>
    <row r="1578" spans="1:9" s="22" customFormat="1" ht="12" customHeight="1">
      <c r="A1578" s="17" t="s">
        <v>13</v>
      </c>
      <c r="B1578" s="11">
        <v>13</v>
      </c>
      <c r="C1578" s="11">
        <v>0</v>
      </c>
      <c r="D1578" s="11">
        <v>0</v>
      </c>
      <c r="E1578" s="11">
        <v>2</v>
      </c>
      <c r="F1578" s="11">
        <v>1</v>
      </c>
      <c r="G1578" s="11">
        <v>1</v>
      </c>
      <c r="H1578" s="11">
        <v>9</v>
      </c>
      <c r="I1578" s="11">
        <v>0</v>
      </c>
    </row>
    <row r="1579" spans="1:9" s="22" customFormat="1" ht="12" customHeight="1">
      <c r="A1579" s="17" t="s">
        <v>14</v>
      </c>
      <c r="B1579" s="11">
        <v>55</v>
      </c>
      <c r="C1579" s="11">
        <v>0</v>
      </c>
      <c r="D1579" s="11">
        <v>3</v>
      </c>
      <c r="E1579" s="11">
        <v>5</v>
      </c>
      <c r="F1579" s="11">
        <v>4</v>
      </c>
      <c r="G1579" s="11">
        <v>1</v>
      </c>
      <c r="H1579" s="11">
        <v>4</v>
      </c>
      <c r="I1579" s="11">
        <v>38</v>
      </c>
    </row>
    <row r="1580" spans="1:9" s="22" customFormat="1" ht="15" customHeight="1">
      <c r="A1580" s="17" t="s">
        <v>36</v>
      </c>
      <c r="B1580" s="11">
        <v>31</v>
      </c>
      <c r="C1580" s="11">
        <v>0</v>
      </c>
      <c r="D1580" s="11">
        <v>2</v>
      </c>
      <c r="E1580" s="11">
        <v>6</v>
      </c>
      <c r="F1580" s="11">
        <v>7</v>
      </c>
      <c r="G1580" s="11">
        <v>5</v>
      </c>
      <c r="H1580" s="11">
        <v>11</v>
      </c>
      <c r="I1580" s="11">
        <v>0</v>
      </c>
    </row>
    <row r="1581" spans="1:9" s="22" customFormat="1" ht="12" customHeight="1">
      <c r="A1581" s="18" t="s">
        <v>11</v>
      </c>
      <c r="B1581" s="11">
        <v>28</v>
      </c>
      <c r="C1581" s="11">
        <v>0</v>
      </c>
      <c r="D1581" s="11">
        <v>2</v>
      </c>
      <c r="E1581" s="11">
        <v>6</v>
      </c>
      <c r="F1581" s="11">
        <v>7</v>
      </c>
      <c r="G1581" s="11">
        <v>5</v>
      </c>
      <c r="H1581" s="11">
        <v>8</v>
      </c>
      <c r="I1581" s="11">
        <v>0</v>
      </c>
    </row>
    <row r="1582" spans="1:9" s="22" customFormat="1" ht="12" customHeight="1">
      <c r="A1582" s="17" t="s">
        <v>12</v>
      </c>
      <c r="B1582" s="11">
        <v>3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3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112</v>
      </c>
      <c r="B1585" s="11">
        <v>384</v>
      </c>
      <c r="C1585" s="11">
        <v>7</v>
      </c>
      <c r="D1585" s="11">
        <v>65</v>
      </c>
      <c r="E1585" s="11">
        <v>135</v>
      </c>
      <c r="F1585" s="11">
        <v>64</v>
      </c>
      <c r="G1585" s="11">
        <v>73</v>
      </c>
      <c r="H1585" s="11">
        <v>38</v>
      </c>
      <c r="I1585" s="11">
        <v>2</v>
      </c>
    </row>
    <row r="1586" spans="1:9" s="22" customFormat="1" ht="12" customHeight="1">
      <c r="A1586" s="18" t="s">
        <v>11</v>
      </c>
      <c r="B1586" s="11">
        <v>338</v>
      </c>
      <c r="C1586" s="11">
        <v>7</v>
      </c>
      <c r="D1586" s="11">
        <v>58</v>
      </c>
      <c r="E1586" s="11">
        <v>124</v>
      </c>
      <c r="F1586" s="11">
        <v>54</v>
      </c>
      <c r="G1586" s="11">
        <v>65</v>
      </c>
      <c r="H1586" s="11">
        <v>28</v>
      </c>
      <c r="I1586" s="11">
        <v>2</v>
      </c>
    </row>
    <row r="1587" spans="1:9" s="22" customFormat="1" ht="12" customHeight="1">
      <c r="A1587" s="17" t="s">
        <v>12</v>
      </c>
      <c r="B1587" s="11">
        <v>42</v>
      </c>
      <c r="C1587" s="11">
        <v>0</v>
      </c>
      <c r="D1587" s="11">
        <v>6</v>
      </c>
      <c r="E1587" s="11">
        <v>10</v>
      </c>
      <c r="F1587" s="11">
        <v>8</v>
      </c>
      <c r="G1587" s="11">
        <v>8</v>
      </c>
      <c r="H1587" s="11">
        <v>10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0</v>
      </c>
      <c r="E1588" s="11">
        <v>0</v>
      </c>
      <c r="F1588" s="11">
        <v>1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3</v>
      </c>
      <c r="C1589" s="11">
        <v>0</v>
      </c>
      <c r="D1589" s="11">
        <v>1</v>
      </c>
      <c r="E1589" s="11">
        <v>1</v>
      </c>
      <c r="F1589" s="11">
        <v>1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467</v>
      </c>
      <c r="C1590" s="11">
        <v>6</v>
      </c>
      <c r="D1590" s="11">
        <v>60</v>
      </c>
      <c r="E1590" s="11">
        <v>154</v>
      </c>
      <c r="F1590" s="11">
        <v>97</v>
      </c>
      <c r="G1590" s="11">
        <v>98</v>
      </c>
      <c r="H1590" s="11">
        <v>51</v>
      </c>
      <c r="I1590" s="11">
        <v>1</v>
      </c>
    </row>
    <row r="1591" spans="1:9" s="22" customFormat="1" ht="12" customHeight="1">
      <c r="A1591" s="18" t="s">
        <v>11</v>
      </c>
      <c r="B1591" s="11">
        <v>458</v>
      </c>
      <c r="C1591" s="11">
        <v>6</v>
      </c>
      <c r="D1591" s="11">
        <v>60</v>
      </c>
      <c r="E1591" s="11">
        <v>152</v>
      </c>
      <c r="F1591" s="11">
        <v>97</v>
      </c>
      <c r="G1591" s="11">
        <v>96</v>
      </c>
      <c r="H1591" s="11">
        <v>46</v>
      </c>
      <c r="I1591" s="11">
        <v>1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5</v>
      </c>
      <c r="C1593" s="11">
        <v>0</v>
      </c>
      <c r="D1593" s="11">
        <v>0</v>
      </c>
      <c r="E1593" s="11">
        <v>1</v>
      </c>
      <c r="F1593" s="11">
        <v>0</v>
      </c>
      <c r="G1593" s="11">
        <v>1</v>
      </c>
      <c r="H1593" s="11">
        <v>3</v>
      </c>
      <c r="I1593" s="11">
        <v>0</v>
      </c>
    </row>
    <row r="1594" spans="1:9" s="22" customFormat="1" ht="12" customHeight="1">
      <c r="A1594" s="17" t="s">
        <v>14</v>
      </c>
      <c r="B1594" s="11">
        <v>3</v>
      </c>
      <c r="C1594" s="11">
        <v>0</v>
      </c>
      <c r="D1594" s="11">
        <v>0</v>
      </c>
      <c r="E1594" s="11">
        <v>1</v>
      </c>
      <c r="F1594" s="11">
        <v>0</v>
      </c>
      <c r="G1594" s="11">
        <v>1</v>
      </c>
      <c r="H1594" s="11">
        <v>1</v>
      </c>
      <c r="I1594" s="11">
        <v>0</v>
      </c>
    </row>
    <row r="1595" spans="1:9" s="22" customFormat="1" ht="12" customHeight="1">
      <c r="A1595" s="17" t="s">
        <v>21</v>
      </c>
      <c r="B1595" s="11">
        <v>188</v>
      </c>
      <c r="C1595" s="11">
        <v>1</v>
      </c>
      <c r="D1595" s="11">
        <v>27</v>
      </c>
      <c r="E1595" s="11">
        <v>66</v>
      </c>
      <c r="F1595" s="11">
        <v>37</v>
      </c>
      <c r="G1595" s="11">
        <v>19</v>
      </c>
      <c r="H1595" s="11">
        <v>38</v>
      </c>
      <c r="I1595" s="11">
        <v>0</v>
      </c>
    </row>
    <row r="1596" spans="1:9" s="22" customFormat="1" ht="12" customHeight="1">
      <c r="A1596" s="18" t="s">
        <v>11</v>
      </c>
      <c r="B1596" s="11">
        <v>165</v>
      </c>
      <c r="C1596" s="11">
        <v>1</v>
      </c>
      <c r="D1596" s="11">
        <v>24</v>
      </c>
      <c r="E1596" s="11">
        <v>63</v>
      </c>
      <c r="F1596" s="11">
        <v>35</v>
      </c>
      <c r="G1596" s="11">
        <v>18</v>
      </c>
      <c r="H1596" s="11">
        <v>24</v>
      </c>
      <c r="I1596" s="11">
        <v>0</v>
      </c>
    </row>
    <row r="1597" spans="1:9" s="22" customFormat="1" ht="12" customHeight="1">
      <c r="A1597" s="17" t="s">
        <v>12</v>
      </c>
      <c r="B1597" s="11">
        <v>17</v>
      </c>
      <c r="C1597" s="11">
        <v>0</v>
      </c>
      <c r="D1597" s="11">
        <v>2</v>
      </c>
      <c r="E1597" s="11">
        <v>1</v>
      </c>
      <c r="F1597" s="11">
        <v>2</v>
      </c>
      <c r="G1597" s="11">
        <v>1</v>
      </c>
      <c r="H1597" s="11">
        <v>11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3</v>
      </c>
      <c r="I1598" s="11">
        <v>0</v>
      </c>
    </row>
    <row r="1599" spans="1:9" s="22" customFormat="1" ht="12" customHeight="1">
      <c r="A1599" s="17" t="s">
        <v>14</v>
      </c>
      <c r="B1599" s="11">
        <v>3</v>
      </c>
      <c r="C1599" s="11">
        <v>0</v>
      </c>
      <c r="D1599" s="11">
        <v>1</v>
      </c>
      <c r="E1599" s="11">
        <v>2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140</v>
      </c>
      <c r="C1600" s="11">
        <v>1</v>
      </c>
      <c r="D1600" s="11">
        <v>17</v>
      </c>
      <c r="E1600" s="11">
        <v>55</v>
      </c>
      <c r="F1600" s="11">
        <v>23</v>
      </c>
      <c r="G1600" s="11">
        <v>18</v>
      </c>
      <c r="H1600" s="11">
        <v>26</v>
      </c>
      <c r="I1600" s="11">
        <v>0</v>
      </c>
    </row>
    <row r="1601" spans="1:9" s="22" customFormat="1" ht="12" customHeight="1">
      <c r="A1601" s="18" t="s">
        <v>11</v>
      </c>
      <c r="B1601" s="11">
        <v>129</v>
      </c>
      <c r="C1601" s="11">
        <v>0</v>
      </c>
      <c r="D1601" s="11">
        <v>17</v>
      </c>
      <c r="E1601" s="11">
        <v>53</v>
      </c>
      <c r="F1601" s="11">
        <v>21</v>
      </c>
      <c r="G1601" s="11">
        <v>17</v>
      </c>
      <c r="H1601" s="11">
        <v>21</v>
      </c>
      <c r="I1601" s="11">
        <v>0</v>
      </c>
    </row>
    <row r="1602" spans="1:9" s="22" customFormat="1" ht="12" customHeight="1">
      <c r="A1602" s="17" t="s">
        <v>12</v>
      </c>
      <c r="B1602" s="11">
        <v>8</v>
      </c>
      <c r="C1602" s="11">
        <v>1</v>
      </c>
      <c r="D1602" s="11">
        <v>0</v>
      </c>
      <c r="E1602" s="11">
        <v>2</v>
      </c>
      <c r="F1602" s="11">
        <v>1</v>
      </c>
      <c r="G1602" s="11">
        <v>1</v>
      </c>
      <c r="H1602" s="11">
        <v>3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1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20</v>
      </c>
      <c r="C1605" s="11">
        <v>0</v>
      </c>
      <c r="D1605" s="11">
        <v>4</v>
      </c>
      <c r="E1605" s="11">
        <v>4</v>
      </c>
      <c r="F1605" s="11">
        <v>4</v>
      </c>
      <c r="G1605" s="11">
        <v>6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20</v>
      </c>
      <c r="C1606" s="11">
        <v>0</v>
      </c>
      <c r="D1606" s="11">
        <v>4</v>
      </c>
      <c r="E1606" s="11">
        <v>4</v>
      </c>
      <c r="F1606" s="11">
        <v>4</v>
      </c>
      <c r="G1606" s="11">
        <v>6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3</v>
      </c>
      <c r="C1610" s="11">
        <v>0</v>
      </c>
      <c r="D1610" s="11">
        <v>0</v>
      </c>
      <c r="E1610" s="11">
        <v>1</v>
      </c>
      <c r="F1610" s="11">
        <v>0</v>
      </c>
      <c r="G1610" s="11">
        <v>2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2</v>
      </c>
      <c r="C1611" s="12">
        <v>0</v>
      </c>
      <c r="D1611" s="12">
        <v>0</v>
      </c>
      <c r="E1611" s="12">
        <v>1</v>
      </c>
      <c r="F1611" s="12">
        <v>0</v>
      </c>
      <c r="G1611" s="12">
        <v>1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0</v>
      </c>
      <c r="F1612" s="11">
        <v>0</v>
      </c>
      <c r="G1612" s="11">
        <v>1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72</v>
      </c>
      <c r="C1615" s="11">
        <v>0</v>
      </c>
      <c r="D1615" s="11">
        <v>13</v>
      </c>
      <c r="E1615" s="11">
        <v>22</v>
      </c>
      <c r="F1615" s="11">
        <v>7</v>
      </c>
      <c r="G1615" s="11">
        <v>20</v>
      </c>
      <c r="H1615" s="11">
        <v>9</v>
      </c>
      <c r="I1615" s="11">
        <v>1</v>
      </c>
    </row>
    <row r="1616" spans="1:9" s="22" customFormat="1" ht="12" customHeight="1">
      <c r="A1616" s="18" t="s">
        <v>11</v>
      </c>
      <c r="B1616" s="11">
        <v>66</v>
      </c>
      <c r="C1616" s="11">
        <v>0</v>
      </c>
      <c r="D1616" s="11">
        <v>13</v>
      </c>
      <c r="E1616" s="11">
        <v>22</v>
      </c>
      <c r="F1616" s="11">
        <v>6</v>
      </c>
      <c r="G1616" s="11">
        <v>17</v>
      </c>
      <c r="H1616" s="11">
        <v>7</v>
      </c>
      <c r="I1616" s="11">
        <v>1</v>
      </c>
    </row>
    <row r="1617" spans="1:9" s="22" customFormat="1" ht="12" customHeight="1">
      <c r="A1617" s="17" t="s">
        <v>12</v>
      </c>
      <c r="B1617" s="11">
        <v>6</v>
      </c>
      <c r="C1617" s="11">
        <v>0</v>
      </c>
      <c r="D1617" s="11">
        <v>0</v>
      </c>
      <c r="E1617" s="11">
        <v>0</v>
      </c>
      <c r="F1617" s="11">
        <v>1</v>
      </c>
      <c r="G1617" s="11">
        <v>3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16</v>
      </c>
      <c r="C1620" s="11">
        <v>1</v>
      </c>
      <c r="D1620" s="11">
        <v>1</v>
      </c>
      <c r="E1620" s="11">
        <v>5</v>
      </c>
      <c r="F1620" s="11">
        <v>0</v>
      </c>
      <c r="G1620" s="11">
        <v>7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16</v>
      </c>
      <c r="C1621" s="11">
        <v>1</v>
      </c>
      <c r="D1621" s="11">
        <v>1</v>
      </c>
      <c r="E1621" s="11">
        <v>5</v>
      </c>
      <c r="F1621" s="11">
        <v>0</v>
      </c>
      <c r="G1621" s="11">
        <v>7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27</v>
      </c>
      <c r="C1625" s="11">
        <v>4</v>
      </c>
      <c r="D1625" s="11">
        <v>4</v>
      </c>
      <c r="E1625" s="11">
        <v>9</v>
      </c>
      <c r="F1625" s="11">
        <v>4</v>
      </c>
      <c r="G1625" s="11">
        <v>4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25</v>
      </c>
      <c r="C1626" s="11">
        <v>4</v>
      </c>
      <c r="D1626" s="11">
        <v>3</v>
      </c>
      <c r="E1626" s="11">
        <v>9</v>
      </c>
      <c r="F1626" s="11">
        <v>4</v>
      </c>
      <c r="G1626" s="11">
        <v>3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0</v>
      </c>
      <c r="F1627" s="11">
        <v>0</v>
      </c>
      <c r="G1627" s="11">
        <v>1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1</v>
      </c>
      <c r="C1629" s="11">
        <v>0</v>
      </c>
      <c r="D1629" s="11">
        <v>1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51</v>
      </c>
      <c r="C1630" s="11">
        <v>1</v>
      </c>
      <c r="D1630" s="11">
        <v>3</v>
      </c>
      <c r="E1630" s="11">
        <v>17</v>
      </c>
      <c r="F1630" s="11">
        <v>12</v>
      </c>
      <c r="G1630" s="11">
        <v>10</v>
      </c>
      <c r="H1630" s="11">
        <v>7</v>
      </c>
      <c r="I1630" s="11">
        <v>1</v>
      </c>
    </row>
    <row r="1631" spans="1:9" s="22" customFormat="1" ht="12" customHeight="1">
      <c r="A1631" s="18" t="s">
        <v>11</v>
      </c>
      <c r="B1631" s="11">
        <v>44</v>
      </c>
      <c r="C1631" s="11">
        <v>1</v>
      </c>
      <c r="D1631" s="11">
        <v>3</v>
      </c>
      <c r="E1631" s="11">
        <v>17</v>
      </c>
      <c r="F1631" s="11">
        <v>11</v>
      </c>
      <c r="G1631" s="11">
        <v>7</v>
      </c>
      <c r="H1631" s="11">
        <v>5</v>
      </c>
      <c r="I1631" s="11">
        <v>0</v>
      </c>
    </row>
    <row r="1632" spans="1:9" s="22" customFormat="1" ht="12" customHeight="1">
      <c r="A1632" s="17" t="s">
        <v>12</v>
      </c>
      <c r="B1632" s="11">
        <v>6</v>
      </c>
      <c r="C1632" s="11">
        <v>0</v>
      </c>
      <c r="D1632" s="11">
        <v>0</v>
      </c>
      <c r="E1632" s="11">
        <v>0</v>
      </c>
      <c r="F1632" s="11">
        <v>1</v>
      </c>
      <c r="G1632" s="11">
        <v>3</v>
      </c>
      <c r="H1632" s="11">
        <v>1</v>
      </c>
      <c r="I1632" s="11">
        <v>1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76</v>
      </c>
      <c r="C1635" s="11">
        <v>0</v>
      </c>
      <c r="D1635" s="11">
        <v>4</v>
      </c>
      <c r="E1635" s="11">
        <v>15</v>
      </c>
      <c r="F1635" s="11">
        <v>8</v>
      </c>
      <c r="G1635" s="11">
        <v>3</v>
      </c>
      <c r="H1635" s="11">
        <v>8</v>
      </c>
      <c r="I1635" s="11">
        <v>38</v>
      </c>
    </row>
    <row r="1636" spans="1:9" s="22" customFormat="1" ht="12" customHeight="1">
      <c r="A1636" s="18" t="s">
        <v>11</v>
      </c>
      <c r="B1636" s="11">
        <v>25</v>
      </c>
      <c r="C1636" s="11">
        <v>0</v>
      </c>
      <c r="D1636" s="11">
        <v>2</v>
      </c>
      <c r="E1636" s="11">
        <v>11</v>
      </c>
      <c r="F1636" s="11">
        <v>4</v>
      </c>
      <c r="G1636" s="11">
        <v>3</v>
      </c>
      <c r="H1636" s="11">
        <v>5</v>
      </c>
      <c r="I1636" s="11">
        <v>0</v>
      </c>
    </row>
    <row r="1637" spans="1:9" s="22" customFormat="1" ht="12" customHeight="1">
      <c r="A1637" s="17" t="s">
        <v>12</v>
      </c>
      <c r="B1637" s="11">
        <v>6</v>
      </c>
      <c r="C1637" s="11">
        <v>0</v>
      </c>
      <c r="D1637" s="11">
        <v>2</v>
      </c>
      <c r="E1637" s="11">
        <v>2</v>
      </c>
      <c r="F1637" s="11">
        <v>2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44</v>
      </c>
      <c r="C1639" s="11">
        <v>0</v>
      </c>
      <c r="D1639" s="11">
        <v>0</v>
      </c>
      <c r="E1639" s="11">
        <v>1</v>
      </c>
      <c r="F1639" s="11">
        <v>2</v>
      </c>
      <c r="G1639" s="11">
        <v>0</v>
      </c>
      <c r="H1639" s="11">
        <v>3</v>
      </c>
      <c r="I1639" s="11">
        <v>38</v>
      </c>
    </row>
    <row r="1640" spans="1:9" s="22" customFormat="1" ht="15" customHeight="1">
      <c r="A1640" s="17" t="s">
        <v>17</v>
      </c>
      <c r="B1640" s="11">
        <v>856</v>
      </c>
      <c r="C1640" s="11">
        <v>14</v>
      </c>
      <c r="D1640" s="11">
        <v>132</v>
      </c>
      <c r="E1640" s="11">
        <v>287</v>
      </c>
      <c r="F1640" s="11">
        <v>152</v>
      </c>
      <c r="G1640" s="11">
        <v>141</v>
      </c>
      <c r="H1640" s="11">
        <v>103</v>
      </c>
      <c r="I1640" s="11">
        <v>27</v>
      </c>
    </row>
    <row r="1641" spans="1:9" s="22" customFormat="1" ht="12" customHeight="1">
      <c r="A1641" s="18" t="s">
        <v>11</v>
      </c>
      <c r="B1641" s="11">
        <v>769</v>
      </c>
      <c r="C1641" s="11">
        <v>13</v>
      </c>
      <c r="D1641" s="11">
        <v>122</v>
      </c>
      <c r="E1641" s="11">
        <v>275</v>
      </c>
      <c r="F1641" s="11">
        <v>143</v>
      </c>
      <c r="G1641" s="11">
        <v>129</v>
      </c>
      <c r="H1641" s="11">
        <v>85</v>
      </c>
      <c r="I1641" s="11">
        <v>2</v>
      </c>
    </row>
    <row r="1642" spans="1:9" s="22" customFormat="1" ht="12" customHeight="1">
      <c r="A1642" s="17" t="s">
        <v>12</v>
      </c>
      <c r="B1642" s="11">
        <v>51</v>
      </c>
      <c r="C1642" s="11">
        <v>1</v>
      </c>
      <c r="D1642" s="11">
        <v>8</v>
      </c>
      <c r="E1642" s="11">
        <v>8</v>
      </c>
      <c r="F1642" s="11">
        <v>7</v>
      </c>
      <c r="G1642" s="11">
        <v>11</v>
      </c>
      <c r="H1642" s="11">
        <v>16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35</v>
      </c>
      <c r="C1644" s="11">
        <v>0</v>
      </c>
      <c r="D1644" s="11">
        <v>2</v>
      </c>
      <c r="E1644" s="11">
        <v>4</v>
      </c>
      <c r="F1644" s="11">
        <v>2</v>
      </c>
      <c r="G1644" s="11">
        <v>1</v>
      </c>
      <c r="H1644" s="11">
        <v>1</v>
      </c>
      <c r="I1644" s="11">
        <v>25</v>
      </c>
    </row>
    <row r="1645" spans="1:9" s="22" customFormat="1" ht="12" customHeight="1">
      <c r="A1645" s="17" t="s">
        <v>36</v>
      </c>
      <c r="B1645" s="11">
        <v>27</v>
      </c>
      <c r="C1645" s="11">
        <v>0</v>
      </c>
      <c r="D1645" s="11">
        <v>2</v>
      </c>
      <c r="E1645" s="11">
        <v>5</v>
      </c>
      <c r="F1645" s="11">
        <v>7</v>
      </c>
      <c r="G1645" s="11">
        <v>4</v>
      </c>
      <c r="H1645" s="11">
        <v>9</v>
      </c>
      <c r="I1645" s="11">
        <v>0</v>
      </c>
    </row>
    <row r="1646" spans="1:9" s="22" customFormat="1" ht="12" customHeight="1">
      <c r="A1646" s="18" t="s">
        <v>11</v>
      </c>
      <c r="B1646" s="11">
        <v>26</v>
      </c>
      <c r="C1646" s="11">
        <v>0</v>
      </c>
      <c r="D1646" s="11">
        <v>2</v>
      </c>
      <c r="E1646" s="11">
        <v>5</v>
      </c>
      <c r="F1646" s="11">
        <v>7</v>
      </c>
      <c r="G1646" s="11">
        <v>4</v>
      </c>
      <c r="H1646" s="11">
        <v>8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243</v>
      </c>
      <c r="C1650" s="11">
        <v>5</v>
      </c>
      <c r="D1650" s="11">
        <v>43</v>
      </c>
      <c r="E1650" s="11">
        <v>87</v>
      </c>
      <c r="F1650" s="11">
        <v>43</v>
      </c>
      <c r="G1650" s="11">
        <v>40</v>
      </c>
      <c r="H1650" s="11">
        <v>24</v>
      </c>
      <c r="I1650" s="11">
        <v>1</v>
      </c>
    </row>
    <row r="1651" spans="1:9" s="22" customFormat="1" ht="12" customHeight="1">
      <c r="A1651" s="18" t="s">
        <v>11</v>
      </c>
      <c r="B1651" s="11">
        <v>213</v>
      </c>
      <c r="C1651" s="11">
        <v>5</v>
      </c>
      <c r="D1651" s="11">
        <v>38</v>
      </c>
      <c r="E1651" s="11">
        <v>79</v>
      </c>
      <c r="F1651" s="11">
        <v>37</v>
      </c>
      <c r="G1651" s="11">
        <v>36</v>
      </c>
      <c r="H1651" s="11">
        <v>17</v>
      </c>
      <c r="I1651" s="11">
        <v>1</v>
      </c>
    </row>
    <row r="1652" spans="1:9" s="22" customFormat="1" ht="12" customHeight="1">
      <c r="A1652" s="17" t="s">
        <v>12</v>
      </c>
      <c r="B1652" s="11">
        <v>28</v>
      </c>
      <c r="C1652" s="11">
        <v>0</v>
      </c>
      <c r="D1652" s="11">
        <v>5</v>
      </c>
      <c r="E1652" s="11">
        <v>7</v>
      </c>
      <c r="F1652" s="11">
        <v>5</v>
      </c>
      <c r="G1652" s="11">
        <v>4</v>
      </c>
      <c r="H1652" s="11">
        <v>7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2</v>
      </c>
      <c r="C1654" s="11">
        <v>0</v>
      </c>
      <c r="D1654" s="11">
        <v>0</v>
      </c>
      <c r="E1654" s="11">
        <v>1</v>
      </c>
      <c r="F1654" s="11">
        <v>1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228</v>
      </c>
      <c r="C1655" s="11">
        <v>2</v>
      </c>
      <c r="D1655" s="11">
        <v>36</v>
      </c>
      <c r="E1655" s="11">
        <v>78</v>
      </c>
      <c r="F1655" s="11">
        <v>47</v>
      </c>
      <c r="G1655" s="11">
        <v>44</v>
      </c>
      <c r="H1655" s="11">
        <v>21</v>
      </c>
      <c r="I1655" s="11">
        <v>0</v>
      </c>
    </row>
    <row r="1656" spans="1:9" s="22" customFormat="1" ht="12" customHeight="1">
      <c r="A1656" s="18" t="s">
        <v>11</v>
      </c>
      <c r="B1656" s="11">
        <v>226</v>
      </c>
      <c r="C1656" s="11">
        <v>2</v>
      </c>
      <c r="D1656" s="11">
        <v>36</v>
      </c>
      <c r="E1656" s="11">
        <v>78</v>
      </c>
      <c r="F1656" s="11">
        <v>47</v>
      </c>
      <c r="G1656" s="11">
        <v>43</v>
      </c>
      <c r="H1656" s="11">
        <v>20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1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117</v>
      </c>
      <c r="C1660" s="11">
        <v>1</v>
      </c>
      <c r="D1660" s="11">
        <v>20</v>
      </c>
      <c r="E1660" s="11">
        <v>45</v>
      </c>
      <c r="F1660" s="11">
        <v>26</v>
      </c>
      <c r="G1660" s="11">
        <v>9</v>
      </c>
      <c r="H1660" s="11">
        <v>16</v>
      </c>
      <c r="I1660" s="11">
        <v>0</v>
      </c>
    </row>
    <row r="1661" spans="1:9" s="22" customFormat="1" ht="12" customHeight="1">
      <c r="A1661" s="18" t="s">
        <v>11</v>
      </c>
      <c r="B1661" s="11">
        <v>105</v>
      </c>
      <c r="C1661" s="11">
        <v>1</v>
      </c>
      <c r="D1661" s="11">
        <v>18</v>
      </c>
      <c r="E1661" s="11">
        <v>42</v>
      </c>
      <c r="F1661" s="11">
        <v>25</v>
      </c>
      <c r="G1661" s="11">
        <v>8</v>
      </c>
      <c r="H1661" s="11">
        <v>11</v>
      </c>
      <c r="I1661" s="11">
        <v>0</v>
      </c>
    </row>
    <row r="1662" spans="1:9" s="22" customFormat="1" ht="12" customHeight="1">
      <c r="A1662" s="17" t="s">
        <v>12</v>
      </c>
      <c r="B1662" s="11">
        <v>8</v>
      </c>
      <c r="C1662" s="11">
        <v>0</v>
      </c>
      <c r="D1662" s="11">
        <v>1</v>
      </c>
      <c r="E1662" s="11">
        <v>1</v>
      </c>
      <c r="F1662" s="11">
        <v>1</v>
      </c>
      <c r="G1662" s="11">
        <v>1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1</v>
      </c>
      <c r="I1663" s="11">
        <v>0</v>
      </c>
    </row>
    <row r="1664" spans="1:9" s="22" customFormat="1" ht="12" customHeight="1">
      <c r="A1664" s="17" t="s">
        <v>14</v>
      </c>
      <c r="B1664" s="11">
        <v>3</v>
      </c>
      <c r="C1664" s="11">
        <v>0</v>
      </c>
      <c r="D1664" s="11">
        <v>1</v>
      </c>
      <c r="E1664" s="11">
        <v>2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51</v>
      </c>
      <c r="C1665" s="11">
        <v>1</v>
      </c>
      <c r="D1665" s="11">
        <v>7</v>
      </c>
      <c r="E1665" s="11">
        <v>16</v>
      </c>
      <c r="F1665" s="11">
        <v>9</v>
      </c>
      <c r="G1665" s="11">
        <v>7</v>
      </c>
      <c r="H1665" s="11">
        <v>11</v>
      </c>
      <c r="I1665" s="11">
        <v>0</v>
      </c>
    </row>
    <row r="1666" spans="1:9" s="22" customFormat="1" ht="12" customHeight="1">
      <c r="A1666" s="18" t="s">
        <v>11</v>
      </c>
      <c r="B1666" s="11">
        <v>47</v>
      </c>
      <c r="C1666" s="11">
        <v>0</v>
      </c>
      <c r="D1666" s="11">
        <v>7</v>
      </c>
      <c r="E1666" s="11">
        <v>16</v>
      </c>
      <c r="F1666" s="11">
        <v>8</v>
      </c>
      <c r="G1666" s="11">
        <v>7</v>
      </c>
      <c r="H1666" s="11">
        <v>9</v>
      </c>
      <c r="I1666" s="11">
        <v>0</v>
      </c>
    </row>
    <row r="1667" spans="1:9" s="22" customFormat="1" ht="12" customHeight="1">
      <c r="A1667" s="17" t="s">
        <v>12</v>
      </c>
      <c r="B1667" s="11">
        <v>4</v>
      </c>
      <c r="C1667" s="11">
        <v>1</v>
      </c>
      <c r="D1667" s="11">
        <v>0</v>
      </c>
      <c r="E1667" s="11">
        <v>0</v>
      </c>
      <c r="F1667" s="11">
        <v>1</v>
      </c>
      <c r="G1667" s="11">
        <v>0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17</v>
      </c>
      <c r="C1670" s="11">
        <v>0</v>
      </c>
      <c r="D1670" s="11">
        <v>2</v>
      </c>
      <c r="E1670" s="11">
        <v>4</v>
      </c>
      <c r="F1670" s="11">
        <v>3</v>
      </c>
      <c r="G1670" s="11">
        <v>6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17</v>
      </c>
      <c r="C1671" s="11">
        <v>0</v>
      </c>
      <c r="D1671" s="11">
        <v>2</v>
      </c>
      <c r="E1671" s="11">
        <v>4</v>
      </c>
      <c r="F1671" s="11">
        <v>3</v>
      </c>
      <c r="G1671" s="11">
        <v>6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84</v>
      </c>
      <c r="B1675" s="11">
        <v>3</v>
      </c>
      <c r="C1675" s="11">
        <v>0</v>
      </c>
      <c r="D1675" s="11">
        <v>0</v>
      </c>
      <c r="E1675" s="11">
        <v>1</v>
      </c>
      <c r="F1675" s="11">
        <v>0</v>
      </c>
      <c r="G1675" s="11">
        <v>2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0</v>
      </c>
      <c r="E1676" s="11">
        <v>1</v>
      </c>
      <c r="F1676" s="11">
        <v>0</v>
      </c>
      <c r="G1676" s="11">
        <v>1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0</v>
      </c>
      <c r="F1677" s="11">
        <v>0</v>
      </c>
      <c r="G1677" s="11">
        <v>1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64</v>
      </c>
      <c r="B1680" s="11">
        <v>52</v>
      </c>
      <c r="C1680" s="11">
        <v>0</v>
      </c>
      <c r="D1680" s="11">
        <v>11</v>
      </c>
      <c r="E1680" s="11">
        <v>16</v>
      </c>
      <c r="F1680" s="11">
        <v>5</v>
      </c>
      <c r="G1680" s="11">
        <v>12</v>
      </c>
      <c r="H1680" s="11">
        <v>7</v>
      </c>
      <c r="I1680" s="11">
        <v>1</v>
      </c>
    </row>
    <row r="1681" spans="1:9" s="22" customFormat="1" ht="12" customHeight="1">
      <c r="A1681" s="18" t="s">
        <v>11</v>
      </c>
      <c r="B1681" s="11">
        <v>50</v>
      </c>
      <c r="C1681" s="11">
        <v>0</v>
      </c>
      <c r="D1681" s="11">
        <v>11</v>
      </c>
      <c r="E1681" s="11">
        <v>16</v>
      </c>
      <c r="F1681" s="11">
        <v>5</v>
      </c>
      <c r="G1681" s="11">
        <v>11</v>
      </c>
      <c r="H1681" s="11">
        <v>6</v>
      </c>
      <c r="I1681" s="11">
        <v>1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0</v>
      </c>
      <c r="F1682" s="11">
        <v>0</v>
      </c>
      <c r="G1682" s="11">
        <v>1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15</v>
      </c>
      <c r="C1685" s="11">
        <v>1</v>
      </c>
      <c r="D1685" s="11">
        <v>1</v>
      </c>
      <c r="E1685" s="11">
        <v>5</v>
      </c>
      <c r="F1685" s="11">
        <v>0</v>
      </c>
      <c r="G1685" s="11">
        <v>6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15</v>
      </c>
      <c r="C1686" s="11">
        <v>1</v>
      </c>
      <c r="D1686" s="11">
        <v>1</v>
      </c>
      <c r="E1686" s="11">
        <v>5</v>
      </c>
      <c r="F1686" s="11">
        <v>0</v>
      </c>
      <c r="G1686" s="11">
        <v>6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25</v>
      </c>
      <c r="C1690" s="11">
        <v>4</v>
      </c>
      <c r="D1690" s="11">
        <v>4</v>
      </c>
      <c r="E1690" s="11">
        <v>9</v>
      </c>
      <c r="F1690" s="11">
        <v>2</v>
      </c>
      <c r="G1690" s="11">
        <v>4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23</v>
      </c>
      <c r="C1691" s="11">
        <v>4</v>
      </c>
      <c r="D1691" s="11">
        <v>3</v>
      </c>
      <c r="E1691" s="11">
        <v>9</v>
      </c>
      <c r="F1691" s="11">
        <v>2</v>
      </c>
      <c r="G1691" s="11">
        <v>3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0</v>
      </c>
      <c r="F1692" s="11">
        <v>0</v>
      </c>
      <c r="G1692" s="11">
        <v>1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1</v>
      </c>
      <c r="C1694" s="11">
        <v>0</v>
      </c>
      <c r="D1694" s="11">
        <v>1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28</v>
      </c>
      <c r="C1695" s="11">
        <v>0</v>
      </c>
      <c r="D1695" s="11">
        <v>2</v>
      </c>
      <c r="E1695" s="11">
        <v>12</v>
      </c>
      <c r="F1695" s="11">
        <v>6</v>
      </c>
      <c r="G1695" s="11">
        <v>5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25</v>
      </c>
      <c r="C1696" s="11">
        <v>0</v>
      </c>
      <c r="D1696" s="11">
        <v>2</v>
      </c>
      <c r="E1696" s="11">
        <v>12</v>
      </c>
      <c r="F1696" s="11">
        <v>6</v>
      </c>
      <c r="G1696" s="11">
        <v>2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3</v>
      </c>
      <c r="C1697" s="11">
        <v>0</v>
      </c>
      <c r="D1697" s="11">
        <v>0</v>
      </c>
      <c r="E1697" s="11">
        <v>0</v>
      </c>
      <c r="F1697" s="11">
        <v>0</v>
      </c>
      <c r="G1697" s="11">
        <v>3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50</v>
      </c>
      <c r="C1700" s="11">
        <v>0</v>
      </c>
      <c r="D1700" s="11">
        <v>4</v>
      </c>
      <c r="E1700" s="11">
        <v>9</v>
      </c>
      <c r="F1700" s="11">
        <v>4</v>
      </c>
      <c r="G1700" s="11">
        <v>2</v>
      </c>
      <c r="H1700" s="11">
        <v>6</v>
      </c>
      <c r="I1700" s="11">
        <v>25</v>
      </c>
    </row>
    <row r="1701" spans="1:9" s="22" customFormat="1" ht="12" customHeight="1">
      <c r="A1701" s="18" t="s">
        <v>11</v>
      </c>
      <c r="B1701" s="11">
        <v>20</v>
      </c>
      <c r="C1701" s="11">
        <v>0</v>
      </c>
      <c r="D1701" s="11">
        <v>2</v>
      </c>
      <c r="E1701" s="11">
        <v>8</v>
      </c>
      <c r="F1701" s="11">
        <v>3</v>
      </c>
      <c r="G1701" s="11">
        <v>2</v>
      </c>
      <c r="H1701" s="11">
        <v>5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0</v>
      </c>
      <c r="D1702" s="11">
        <v>2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28</v>
      </c>
      <c r="C1704" s="11">
        <v>0</v>
      </c>
      <c r="D1704" s="11">
        <v>0</v>
      </c>
      <c r="E1704" s="11">
        <v>1</v>
      </c>
      <c r="F1704" s="11">
        <v>1</v>
      </c>
      <c r="G1704" s="11">
        <v>0</v>
      </c>
      <c r="H1704" s="11">
        <v>1</v>
      </c>
      <c r="I1704" s="11">
        <v>25</v>
      </c>
    </row>
    <row r="1705" spans="1:9" s="22" customFormat="1" ht="15" customHeight="1">
      <c r="A1705" s="17" t="s">
        <v>18</v>
      </c>
      <c r="B1705" s="11">
        <v>619</v>
      </c>
      <c r="C1705" s="11">
        <v>7</v>
      </c>
      <c r="D1705" s="11">
        <v>68</v>
      </c>
      <c r="E1705" s="11">
        <v>202</v>
      </c>
      <c r="F1705" s="11">
        <v>111</v>
      </c>
      <c r="G1705" s="11">
        <v>124</v>
      </c>
      <c r="H1705" s="11">
        <v>91</v>
      </c>
      <c r="I1705" s="11">
        <v>16</v>
      </c>
    </row>
    <row r="1706" spans="1:9" s="22" customFormat="1" ht="15" customHeight="1">
      <c r="A1706" s="18" t="s">
        <v>11</v>
      </c>
      <c r="B1706" s="11">
        <v>547</v>
      </c>
      <c r="C1706" s="11">
        <v>7</v>
      </c>
      <c r="D1706" s="11">
        <v>65</v>
      </c>
      <c r="E1706" s="11">
        <v>192</v>
      </c>
      <c r="F1706" s="11">
        <v>100</v>
      </c>
      <c r="G1706" s="11">
        <v>116</v>
      </c>
      <c r="H1706" s="11">
        <v>65</v>
      </c>
      <c r="I1706" s="11">
        <v>2</v>
      </c>
    </row>
    <row r="1707" spans="1:9" s="22" customFormat="1" ht="12" customHeight="1">
      <c r="A1707" s="17" t="s">
        <v>12</v>
      </c>
      <c r="B1707" s="11">
        <v>40</v>
      </c>
      <c r="C1707" s="11">
        <v>0</v>
      </c>
      <c r="D1707" s="11">
        <v>2</v>
      </c>
      <c r="E1707" s="11">
        <v>7</v>
      </c>
      <c r="F1707" s="11">
        <v>8</v>
      </c>
      <c r="G1707" s="11">
        <v>7</v>
      </c>
      <c r="H1707" s="11">
        <v>15</v>
      </c>
      <c r="I1707" s="11">
        <v>1</v>
      </c>
    </row>
    <row r="1708" spans="1:9" s="22" customFormat="1" ht="12" customHeight="1">
      <c r="A1708" s="17" t="s">
        <v>13</v>
      </c>
      <c r="B1708" s="11">
        <v>12</v>
      </c>
      <c r="C1708" s="11">
        <v>0</v>
      </c>
      <c r="D1708" s="11">
        <v>0</v>
      </c>
      <c r="E1708" s="11">
        <v>2</v>
      </c>
      <c r="F1708" s="11">
        <v>1</v>
      </c>
      <c r="G1708" s="11">
        <v>1</v>
      </c>
      <c r="H1708" s="11">
        <v>8</v>
      </c>
      <c r="I1708" s="11">
        <v>0</v>
      </c>
    </row>
    <row r="1709" spans="1:9" s="22" customFormat="1" ht="12" customHeight="1">
      <c r="A1709" s="17" t="s">
        <v>14</v>
      </c>
      <c r="B1709" s="11">
        <v>20</v>
      </c>
      <c r="C1709" s="11">
        <v>0</v>
      </c>
      <c r="D1709" s="11">
        <v>1</v>
      </c>
      <c r="E1709" s="11">
        <v>1</v>
      </c>
      <c r="F1709" s="11">
        <v>2</v>
      </c>
      <c r="G1709" s="11">
        <v>0</v>
      </c>
      <c r="H1709" s="11">
        <v>3</v>
      </c>
      <c r="I1709" s="11">
        <v>13</v>
      </c>
    </row>
    <row r="1710" spans="1:9" s="22" customFormat="1" ht="12" customHeight="1">
      <c r="A1710" s="17" t="s">
        <v>19</v>
      </c>
      <c r="B1710" s="11">
        <v>4</v>
      </c>
      <c r="C1710" s="11">
        <v>0</v>
      </c>
      <c r="D1710" s="11">
        <v>0</v>
      </c>
      <c r="E1710" s="11">
        <v>1</v>
      </c>
      <c r="F1710" s="11">
        <v>0</v>
      </c>
      <c r="G1710" s="11">
        <v>1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0</v>
      </c>
      <c r="D1711" s="11">
        <v>0</v>
      </c>
      <c r="E1711" s="11">
        <v>1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2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2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141</v>
      </c>
      <c r="C1715" s="11">
        <v>2</v>
      </c>
      <c r="D1715" s="11">
        <v>22</v>
      </c>
      <c r="E1715" s="11">
        <v>48</v>
      </c>
      <c r="F1715" s="11">
        <v>21</v>
      </c>
      <c r="G1715" s="11">
        <v>33</v>
      </c>
      <c r="H1715" s="11">
        <v>14</v>
      </c>
      <c r="I1715" s="11">
        <v>1</v>
      </c>
    </row>
    <row r="1716" spans="1:9" s="22" customFormat="1" ht="12" customHeight="1">
      <c r="A1716" s="18" t="s">
        <v>11</v>
      </c>
      <c r="B1716" s="11">
        <v>125</v>
      </c>
      <c r="C1716" s="11">
        <v>2</v>
      </c>
      <c r="D1716" s="11">
        <v>20</v>
      </c>
      <c r="E1716" s="11">
        <v>45</v>
      </c>
      <c r="F1716" s="11">
        <v>17</v>
      </c>
      <c r="G1716" s="11">
        <v>29</v>
      </c>
      <c r="H1716" s="11">
        <v>11</v>
      </c>
      <c r="I1716" s="11">
        <v>1</v>
      </c>
    </row>
    <row r="1717" spans="1:9" s="22" customFormat="1" ht="12" customHeight="1">
      <c r="A1717" s="17" t="s">
        <v>12</v>
      </c>
      <c r="B1717" s="11">
        <v>14</v>
      </c>
      <c r="C1717" s="11">
        <v>0</v>
      </c>
      <c r="D1717" s="11">
        <v>1</v>
      </c>
      <c r="E1717" s="11">
        <v>3</v>
      </c>
      <c r="F1717" s="11">
        <v>3</v>
      </c>
      <c r="G1717" s="11">
        <v>4</v>
      </c>
      <c r="H1717" s="11">
        <v>3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0</v>
      </c>
      <c r="F1718" s="11">
        <v>1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1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239</v>
      </c>
      <c r="C1720" s="11">
        <v>4</v>
      </c>
      <c r="D1720" s="11">
        <v>24</v>
      </c>
      <c r="E1720" s="11">
        <v>76</v>
      </c>
      <c r="F1720" s="11">
        <v>50</v>
      </c>
      <c r="G1720" s="11">
        <v>54</v>
      </c>
      <c r="H1720" s="11">
        <v>30</v>
      </c>
      <c r="I1720" s="11">
        <v>1</v>
      </c>
    </row>
    <row r="1721" spans="1:9" s="22" customFormat="1" ht="12" customHeight="1">
      <c r="A1721" s="18" t="s">
        <v>11</v>
      </c>
      <c r="B1721" s="11">
        <v>232</v>
      </c>
      <c r="C1721" s="11">
        <v>4</v>
      </c>
      <c r="D1721" s="11">
        <v>24</v>
      </c>
      <c r="E1721" s="11">
        <v>74</v>
      </c>
      <c r="F1721" s="11">
        <v>50</v>
      </c>
      <c r="G1721" s="11">
        <v>53</v>
      </c>
      <c r="H1721" s="11">
        <v>26</v>
      </c>
      <c r="I1721" s="11">
        <v>1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5</v>
      </c>
      <c r="C1723" s="11">
        <v>0</v>
      </c>
      <c r="D1723" s="11">
        <v>0</v>
      </c>
      <c r="E1723" s="11">
        <v>1</v>
      </c>
      <c r="F1723" s="11">
        <v>0</v>
      </c>
      <c r="G1723" s="11">
        <v>1</v>
      </c>
      <c r="H1723" s="11">
        <v>3</v>
      </c>
      <c r="I1723" s="11">
        <v>0</v>
      </c>
    </row>
    <row r="1724" spans="1:9" s="22" customFormat="1" ht="12" customHeight="1">
      <c r="A1724" s="17" t="s">
        <v>14</v>
      </c>
      <c r="B1724" s="11">
        <v>2</v>
      </c>
      <c r="C1724" s="11">
        <v>0</v>
      </c>
      <c r="D1724" s="11">
        <v>0</v>
      </c>
      <c r="E1724" s="11">
        <v>1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62</v>
      </c>
      <c r="B1725" s="11">
        <v>71</v>
      </c>
      <c r="C1725" s="11">
        <v>0</v>
      </c>
      <c r="D1725" s="11">
        <v>7</v>
      </c>
      <c r="E1725" s="11">
        <v>21</v>
      </c>
      <c r="F1725" s="11">
        <v>11</v>
      </c>
      <c r="G1725" s="11">
        <v>10</v>
      </c>
      <c r="H1725" s="11">
        <v>22</v>
      </c>
      <c r="I1725" s="11">
        <v>0</v>
      </c>
    </row>
    <row r="1726" spans="1:9" s="22" customFormat="1" ht="12" customHeight="1">
      <c r="A1726" s="18" t="s">
        <v>11</v>
      </c>
      <c r="B1726" s="11">
        <v>60</v>
      </c>
      <c r="C1726" s="11">
        <v>0</v>
      </c>
      <c r="D1726" s="11">
        <v>6</v>
      </c>
      <c r="E1726" s="11">
        <v>21</v>
      </c>
      <c r="F1726" s="11">
        <v>10</v>
      </c>
      <c r="G1726" s="11">
        <v>10</v>
      </c>
      <c r="H1726" s="11">
        <v>13</v>
      </c>
      <c r="I1726" s="11">
        <v>0</v>
      </c>
    </row>
    <row r="1727" spans="1:9" s="22" customFormat="1" ht="12" customHeight="1">
      <c r="A1727" s="17" t="s">
        <v>12</v>
      </c>
      <c r="B1727" s="11">
        <v>9</v>
      </c>
      <c r="C1727" s="11">
        <v>0</v>
      </c>
      <c r="D1727" s="11">
        <v>1</v>
      </c>
      <c r="E1727" s="11">
        <v>0</v>
      </c>
      <c r="F1727" s="11">
        <v>1</v>
      </c>
      <c r="G1727" s="11">
        <v>0</v>
      </c>
      <c r="H1727" s="11">
        <v>7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2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89</v>
      </c>
      <c r="C1730" s="11">
        <v>0</v>
      </c>
      <c r="D1730" s="11">
        <v>10</v>
      </c>
      <c r="E1730" s="11">
        <v>39</v>
      </c>
      <c r="F1730" s="11">
        <v>14</v>
      </c>
      <c r="G1730" s="11">
        <v>11</v>
      </c>
      <c r="H1730" s="11">
        <v>15</v>
      </c>
      <c r="I1730" s="11">
        <v>0</v>
      </c>
    </row>
    <row r="1731" spans="1:9" s="22" customFormat="1" ht="12" customHeight="1">
      <c r="A1731" s="18" t="s">
        <v>11</v>
      </c>
      <c r="B1731" s="11">
        <v>82</v>
      </c>
      <c r="C1731" s="11">
        <v>0</v>
      </c>
      <c r="D1731" s="11">
        <v>10</v>
      </c>
      <c r="E1731" s="11">
        <v>37</v>
      </c>
      <c r="F1731" s="11">
        <v>13</v>
      </c>
      <c r="G1731" s="11">
        <v>10</v>
      </c>
      <c r="H1731" s="11">
        <v>12</v>
      </c>
      <c r="I1731" s="11">
        <v>0</v>
      </c>
    </row>
    <row r="1732" spans="1:9" s="22" customFormat="1" ht="12" customHeight="1">
      <c r="A1732" s="17" t="s">
        <v>12</v>
      </c>
      <c r="B1732" s="11">
        <v>4</v>
      </c>
      <c r="C1732" s="11">
        <v>0</v>
      </c>
      <c r="D1732" s="11">
        <v>0</v>
      </c>
      <c r="E1732" s="11">
        <v>2</v>
      </c>
      <c r="F1732" s="11">
        <v>0</v>
      </c>
      <c r="G1732" s="11">
        <v>1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0</v>
      </c>
      <c r="F1734" s="11">
        <v>1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3</v>
      </c>
      <c r="C1735" s="11">
        <v>0</v>
      </c>
      <c r="D1735" s="11">
        <v>2</v>
      </c>
      <c r="E1735" s="11">
        <v>0</v>
      </c>
      <c r="F1735" s="11">
        <v>1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3</v>
      </c>
      <c r="C1736" s="11">
        <v>0</v>
      </c>
      <c r="D1736" s="11">
        <v>2</v>
      </c>
      <c r="E1736" s="11">
        <v>0</v>
      </c>
      <c r="F1736" s="11">
        <v>1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20</v>
      </c>
      <c r="C1745" s="11">
        <v>0</v>
      </c>
      <c r="D1745" s="11">
        <v>2</v>
      </c>
      <c r="E1745" s="11">
        <v>6</v>
      </c>
      <c r="F1745" s="11">
        <v>2</v>
      </c>
      <c r="G1745" s="11">
        <v>8</v>
      </c>
      <c r="H1745" s="11">
        <v>2</v>
      </c>
      <c r="I1745" s="11">
        <v>0</v>
      </c>
    </row>
    <row r="1746" spans="1:9" s="22" customFormat="1" ht="12" customHeight="1">
      <c r="A1746" s="18" t="s">
        <v>11</v>
      </c>
      <c r="B1746" s="11">
        <v>16</v>
      </c>
      <c r="C1746" s="11">
        <v>0</v>
      </c>
      <c r="D1746" s="11">
        <v>2</v>
      </c>
      <c r="E1746" s="11">
        <v>6</v>
      </c>
      <c r="F1746" s="11">
        <v>1</v>
      </c>
      <c r="G1746" s="11">
        <v>6</v>
      </c>
      <c r="H1746" s="11">
        <v>1</v>
      </c>
      <c r="I1746" s="11">
        <v>0</v>
      </c>
    </row>
    <row r="1747" spans="1:9" s="22" customFormat="1" ht="12" customHeight="1">
      <c r="A1747" s="17" t="s">
        <v>12</v>
      </c>
      <c r="B1747" s="11">
        <v>4</v>
      </c>
      <c r="C1747" s="11">
        <v>0</v>
      </c>
      <c r="D1747" s="11">
        <v>0</v>
      </c>
      <c r="E1747" s="11">
        <v>0</v>
      </c>
      <c r="F1747" s="11">
        <v>1</v>
      </c>
      <c r="G1747" s="11">
        <v>2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1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2</v>
      </c>
      <c r="C1755" s="11">
        <v>0</v>
      </c>
      <c r="D1755" s="11">
        <v>0</v>
      </c>
      <c r="E1755" s="11">
        <v>0</v>
      </c>
      <c r="F1755" s="11">
        <v>2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0</v>
      </c>
      <c r="D1756" s="11">
        <v>0</v>
      </c>
      <c r="E1756" s="11">
        <v>0</v>
      </c>
      <c r="F1756" s="11">
        <v>2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61</v>
      </c>
      <c r="B1760" s="11">
        <v>23</v>
      </c>
      <c r="C1760" s="11">
        <v>1</v>
      </c>
      <c r="D1760" s="11">
        <v>1</v>
      </c>
      <c r="E1760" s="11">
        <v>5</v>
      </c>
      <c r="F1760" s="11">
        <v>6</v>
      </c>
      <c r="G1760" s="11">
        <v>5</v>
      </c>
      <c r="H1760" s="11">
        <v>4</v>
      </c>
      <c r="I1760" s="11">
        <v>1</v>
      </c>
    </row>
    <row r="1761" spans="1:9" s="22" customFormat="1" ht="12" customHeight="1">
      <c r="A1761" s="18" t="s">
        <v>11</v>
      </c>
      <c r="B1761" s="11">
        <v>19</v>
      </c>
      <c r="C1761" s="11">
        <v>1</v>
      </c>
      <c r="D1761" s="11">
        <v>1</v>
      </c>
      <c r="E1761" s="11">
        <v>5</v>
      </c>
      <c r="F1761" s="11">
        <v>5</v>
      </c>
      <c r="G1761" s="11">
        <v>5</v>
      </c>
      <c r="H1761" s="11">
        <v>2</v>
      </c>
      <c r="I1761" s="11">
        <v>0</v>
      </c>
    </row>
    <row r="1762" spans="1:9" s="22" customFormat="1" ht="12" customHeight="1">
      <c r="A1762" s="17" t="s">
        <v>12</v>
      </c>
      <c r="B1762" s="11">
        <v>3</v>
      </c>
      <c r="C1762" s="11">
        <v>0</v>
      </c>
      <c r="D1762" s="11">
        <v>0</v>
      </c>
      <c r="E1762" s="11">
        <v>0</v>
      </c>
      <c r="F1762" s="11">
        <v>1</v>
      </c>
      <c r="G1762" s="11">
        <v>0</v>
      </c>
      <c r="H1762" s="11">
        <v>1</v>
      </c>
      <c r="I1762" s="11">
        <v>1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65</v>
      </c>
      <c r="B1765" s="11">
        <v>26</v>
      </c>
      <c r="C1765" s="11">
        <v>0</v>
      </c>
      <c r="D1765" s="11">
        <v>0</v>
      </c>
      <c r="E1765" s="11">
        <v>6</v>
      </c>
      <c r="F1765" s="11">
        <v>4</v>
      </c>
      <c r="G1765" s="11">
        <v>1</v>
      </c>
      <c r="H1765" s="11">
        <v>2</v>
      </c>
      <c r="I1765" s="11">
        <v>13</v>
      </c>
    </row>
    <row r="1766" spans="1:9" s="22" customFormat="1" ht="12" customHeight="1">
      <c r="A1766" s="18" t="s">
        <v>11</v>
      </c>
      <c r="B1766" s="11">
        <v>5</v>
      </c>
      <c r="C1766" s="11">
        <v>0</v>
      </c>
      <c r="D1766" s="11">
        <v>0</v>
      </c>
      <c r="E1766" s="11">
        <v>3</v>
      </c>
      <c r="F1766" s="11">
        <v>1</v>
      </c>
      <c r="G1766" s="11">
        <v>1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4</v>
      </c>
      <c r="C1767" s="11">
        <v>0</v>
      </c>
      <c r="D1767" s="11">
        <v>0</v>
      </c>
      <c r="E1767" s="11">
        <v>2</v>
      </c>
      <c r="F1767" s="11">
        <v>2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1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16</v>
      </c>
      <c r="C1769" s="11">
        <v>0</v>
      </c>
      <c r="D1769" s="11">
        <v>0</v>
      </c>
      <c r="E1769" s="11">
        <v>0</v>
      </c>
      <c r="F1769" s="11">
        <v>1</v>
      </c>
      <c r="G1769" s="11">
        <v>0</v>
      </c>
      <c r="H1769" s="11">
        <v>2</v>
      </c>
      <c r="I1769" s="11">
        <v>13</v>
      </c>
    </row>
    <row r="1770" spans="1:9" s="22" customFormat="1" ht="18.75" customHeight="1">
      <c r="A1770" s="14" t="s">
        <v>285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1217</v>
      </c>
      <c r="C1771" s="11">
        <v>18</v>
      </c>
      <c r="D1771" s="11">
        <v>156</v>
      </c>
      <c r="E1771" s="11">
        <v>400</v>
      </c>
      <c r="F1771" s="11">
        <v>196</v>
      </c>
      <c r="G1771" s="11">
        <v>312</v>
      </c>
      <c r="H1771" s="11">
        <v>106</v>
      </c>
      <c r="I1771" s="11">
        <v>29</v>
      </c>
    </row>
    <row r="1772" spans="1:9" s="22" customFormat="1" ht="12" customHeight="1">
      <c r="A1772" s="18" t="s">
        <v>11</v>
      </c>
      <c r="B1772" s="11">
        <v>1100</v>
      </c>
      <c r="C1772" s="11">
        <v>18</v>
      </c>
      <c r="D1772" s="11">
        <v>145</v>
      </c>
      <c r="E1772" s="11">
        <v>388</v>
      </c>
      <c r="F1772" s="11">
        <v>179</v>
      </c>
      <c r="G1772" s="11">
        <v>288</v>
      </c>
      <c r="H1772" s="11">
        <v>82</v>
      </c>
      <c r="I1772" s="11">
        <v>0</v>
      </c>
    </row>
    <row r="1773" spans="1:9" s="22" customFormat="1" ht="12" customHeight="1">
      <c r="A1773" s="17" t="s">
        <v>12</v>
      </c>
      <c r="B1773" s="11">
        <v>69</v>
      </c>
      <c r="C1773" s="11">
        <v>0</v>
      </c>
      <c r="D1773" s="11">
        <v>8</v>
      </c>
      <c r="E1773" s="11">
        <v>8</v>
      </c>
      <c r="F1773" s="11">
        <v>15</v>
      </c>
      <c r="G1773" s="11">
        <v>18</v>
      </c>
      <c r="H1773" s="11">
        <v>20</v>
      </c>
      <c r="I1773" s="11">
        <v>0</v>
      </c>
    </row>
    <row r="1774" spans="1:9" s="22" customFormat="1" ht="12" customHeight="1">
      <c r="A1774" s="17" t="s">
        <v>13</v>
      </c>
      <c r="B1774" s="11">
        <v>10</v>
      </c>
      <c r="C1774" s="11">
        <v>0</v>
      </c>
      <c r="D1774" s="11">
        <v>0</v>
      </c>
      <c r="E1774" s="11">
        <v>1</v>
      </c>
      <c r="F1774" s="11">
        <v>2</v>
      </c>
      <c r="G1774" s="11">
        <v>4</v>
      </c>
      <c r="H1774" s="11">
        <v>3</v>
      </c>
      <c r="I1774" s="11">
        <v>0</v>
      </c>
    </row>
    <row r="1775" spans="1:9" s="22" customFormat="1" ht="12" customHeight="1">
      <c r="A1775" s="17" t="s">
        <v>14</v>
      </c>
      <c r="B1775" s="11">
        <v>38</v>
      </c>
      <c r="C1775" s="11">
        <v>0</v>
      </c>
      <c r="D1775" s="11">
        <v>3</v>
      </c>
      <c r="E1775" s="11">
        <v>3</v>
      </c>
      <c r="F1775" s="11">
        <v>0</v>
      </c>
      <c r="G1775" s="11">
        <v>2</v>
      </c>
      <c r="H1775" s="11">
        <v>1</v>
      </c>
      <c r="I1775" s="11">
        <v>29</v>
      </c>
    </row>
    <row r="1776" spans="1:9" s="22" customFormat="1" ht="15" customHeight="1">
      <c r="A1776" s="17" t="s">
        <v>99</v>
      </c>
      <c r="B1776" s="11">
        <v>22</v>
      </c>
      <c r="C1776" s="11">
        <v>0</v>
      </c>
      <c r="D1776" s="11">
        <v>1</v>
      </c>
      <c r="E1776" s="11">
        <v>5</v>
      </c>
      <c r="F1776" s="11">
        <v>4</v>
      </c>
      <c r="G1776" s="11">
        <v>7</v>
      </c>
      <c r="H1776" s="11">
        <v>5</v>
      </c>
      <c r="I1776" s="11">
        <v>0</v>
      </c>
    </row>
    <row r="1777" spans="1:9" s="22" customFormat="1" ht="12" customHeight="1">
      <c r="A1777" s="18" t="s">
        <v>11</v>
      </c>
      <c r="B1777" s="11">
        <v>22</v>
      </c>
      <c r="C1777" s="11">
        <v>0</v>
      </c>
      <c r="D1777" s="11">
        <v>1</v>
      </c>
      <c r="E1777" s="11">
        <v>5</v>
      </c>
      <c r="F1777" s="11">
        <v>4</v>
      </c>
      <c r="G1777" s="11">
        <v>7</v>
      </c>
      <c r="H1777" s="11">
        <v>5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358</v>
      </c>
      <c r="C1781" s="11">
        <v>3</v>
      </c>
      <c r="D1781" s="11">
        <v>44</v>
      </c>
      <c r="E1781" s="11">
        <v>119</v>
      </c>
      <c r="F1781" s="11">
        <v>68</v>
      </c>
      <c r="G1781" s="11">
        <v>90</v>
      </c>
      <c r="H1781" s="11">
        <v>34</v>
      </c>
      <c r="I1781" s="11">
        <v>0</v>
      </c>
    </row>
    <row r="1782" spans="1:9" s="22" customFormat="1" ht="12" customHeight="1">
      <c r="A1782" s="18" t="s">
        <v>11</v>
      </c>
      <c r="B1782" s="11">
        <v>313</v>
      </c>
      <c r="C1782" s="11">
        <v>3</v>
      </c>
      <c r="D1782" s="11">
        <v>39</v>
      </c>
      <c r="E1782" s="11">
        <v>114</v>
      </c>
      <c r="F1782" s="11">
        <v>54</v>
      </c>
      <c r="G1782" s="11">
        <v>77</v>
      </c>
      <c r="H1782" s="11">
        <v>26</v>
      </c>
      <c r="I1782" s="11">
        <v>0</v>
      </c>
    </row>
    <row r="1783" spans="1:9" s="22" customFormat="1" ht="12" customHeight="1">
      <c r="A1783" s="17" t="s">
        <v>12</v>
      </c>
      <c r="B1783" s="11">
        <v>41</v>
      </c>
      <c r="C1783" s="11">
        <v>0</v>
      </c>
      <c r="D1783" s="11">
        <v>4</v>
      </c>
      <c r="E1783" s="11">
        <v>5</v>
      </c>
      <c r="F1783" s="11">
        <v>13</v>
      </c>
      <c r="G1783" s="11">
        <v>12</v>
      </c>
      <c r="H1783" s="11">
        <v>7</v>
      </c>
      <c r="I1783" s="11">
        <v>0</v>
      </c>
    </row>
    <row r="1784" spans="1:9" s="22" customFormat="1" ht="12" customHeight="1">
      <c r="A1784" s="17" t="s">
        <v>13</v>
      </c>
      <c r="B1784" s="11">
        <v>3</v>
      </c>
      <c r="C1784" s="11">
        <v>0</v>
      </c>
      <c r="D1784" s="11">
        <v>0</v>
      </c>
      <c r="E1784" s="11">
        <v>0</v>
      </c>
      <c r="F1784" s="11">
        <v>1</v>
      </c>
      <c r="G1784" s="11">
        <v>1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1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324</v>
      </c>
      <c r="C1786" s="11">
        <v>6</v>
      </c>
      <c r="D1786" s="11">
        <v>34</v>
      </c>
      <c r="E1786" s="11">
        <v>105</v>
      </c>
      <c r="F1786" s="11">
        <v>63</v>
      </c>
      <c r="G1786" s="11">
        <v>90</v>
      </c>
      <c r="H1786" s="11">
        <v>26</v>
      </c>
      <c r="I1786" s="11">
        <v>0</v>
      </c>
    </row>
    <row r="1787" spans="1:9" s="22" customFormat="1" ht="12" customHeight="1">
      <c r="A1787" s="18" t="s">
        <v>11</v>
      </c>
      <c r="B1787" s="11">
        <v>319</v>
      </c>
      <c r="C1787" s="11">
        <v>6</v>
      </c>
      <c r="D1787" s="11">
        <v>34</v>
      </c>
      <c r="E1787" s="11">
        <v>105</v>
      </c>
      <c r="F1787" s="11">
        <v>62</v>
      </c>
      <c r="G1787" s="11">
        <v>87</v>
      </c>
      <c r="H1787" s="11">
        <v>25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4</v>
      </c>
      <c r="C1789" s="11">
        <v>0</v>
      </c>
      <c r="D1789" s="11">
        <v>0</v>
      </c>
      <c r="E1789" s="11">
        <v>0</v>
      </c>
      <c r="F1789" s="11">
        <v>1</v>
      </c>
      <c r="G1789" s="11">
        <v>2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1</v>
      </c>
      <c r="C1790" s="11">
        <v>0</v>
      </c>
      <c r="D1790" s="11">
        <v>0</v>
      </c>
      <c r="E1790" s="11">
        <v>0</v>
      </c>
      <c r="F1790" s="11">
        <v>0</v>
      </c>
      <c r="G1790" s="11">
        <v>1</v>
      </c>
      <c r="H1790" s="11">
        <v>0</v>
      </c>
      <c r="I1790" s="11">
        <v>0</v>
      </c>
    </row>
    <row r="1791" spans="1:9" s="22" customFormat="1" ht="12" customHeight="1">
      <c r="A1791" s="17" t="s">
        <v>55</v>
      </c>
      <c r="B1791" s="11">
        <v>177</v>
      </c>
      <c r="C1791" s="11">
        <v>2</v>
      </c>
      <c r="D1791" s="11">
        <v>21</v>
      </c>
      <c r="E1791" s="11">
        <v>72</v>
      </c>
      <c r="F1791" s="11">
        <v>25</v>
      </c>
      <c r="G1791" s="11">
        <v>43</v>
      </c>
      <c r="H1791" s="11">
        <v>14</v>
      </c>
      <c r="I1791" s="11">
        <v>0</v>
      </c>
    </row>
    <row r="1792" spans="1:9" s="22" customFormat="1" ht="12" customHeight="1">
      <c r="A1792" s="18" t="s">
        <v>11</v>
      </c>
      <c r="B1792" s="11">
        <v>167</v>
      </c>
      <c r="C1792" s="11">
        <v>2</v>
      </c>
      <c r="D1792" s="11">
        <v>20</v>
      </c>
      <c r="E1792" s="11">
        <v>70</v>
      </c>
      <c r="F1792" s="11">
        <v>23</v>
      </c>
      <c r="G1792" s="11">
        <v>43</v>
      </c>
      <c r="H1792" s="11">
        <v>9</v>
      </c>
      <c r="I1792" s="11">
        <v>0</v>
      </c>
    </row>
    <row r="1793" spans="1:9" s="22" customFormat="1" ht="12" customHeight="1">
      <c r="A1793" s="17" t="s">
        <v>12</v>
      </c>
      <c r="B1793" s="11">
        <v>8</v>
      </c>
      <c r="C1793" s="11">
        <v>0</v>
      </c>
      <c r="D1793" s="11">
        <v>1</v>
      </c>
      <c r="E1793" s="11">
        <v>1</v>
      </c>
      <c r="F1793" s="11">
        <v>2</v>
      </c>
      <c r="G1793" s="11">
        <v>0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2</v>
      </c>
      <c r="C1794" s="11">
        <v>0</v>
      </c>
      <c r="D1794" s="11">
        <v>0</v>
      </c>
      <c r="E1794" s="11">
        <v>1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40</v>
      </c>
      <c r="B1796" s="11">
        <v>113</v>
      </c>
      <c r="C1796" s="11">
        <v>4</v>
      </c>
      <c r="D1796" s="11">
        <v>14</v>
      </c>
      <c r="E1796" s="11">
        <v>31</v>
      </c>
      <c r="F1796" s="11">
        <v>21</v>
      </c>
      <c r="G1796" s="11">
        <v>31</v>
      </c>
      <c r="H1796" s="11">
        <v>12</v>
      </c>
      <c r="I1796" s="11">
        <v>0</v>
      </c>
    </row>
    <row r="1797" spans="1:9" s="22" customFormat="1" ht="12" customHeight="1">
      <c r="A1797" s="18" t="s">
        <v>11</v>
      </c>
      <c r="B1797" s="11">
        <v>106</v>
      </c>
      <c r="C1797" s="11">
        <v>4</v>
      </c>
      <c r="D1797" s="11">
        <v>13</v>
      </c>
      <c r="E1797" s="11">
        <v>31</v>
      </c>
      <c r="F1797" s="11">
        <v>21</v>
      </c>
      <c r="G1797" s="11">
        <v>29</v>
      </c>
      <c r="H1797" s="11">
        <v>8</v>
      </c>
      <c r="I1797" s="11">
        <v>0</v>
      </c>
    </row>
    <row r="1798" spans="1:9" s="22" customFormat="1" ht="12" customHeight="1">
      <c r="A1798" s="17" t="s">
        <v>12</v>
      </c>
      <c r="B1798" s="11">
        <v>6</v>
      </c>
      <c r="C1798" s="11">
        <v>0</v>
      </c>
      <c r="D1798" s="11">
        <v>0</v>
      </c>
      <c r="E1798" s="11">
        <v>0</v>
      </c>
      <c r="F1798" s="11">
        <v>0</v>
      </c>
      <c r="G1798" s="11">
        <v>2</v>
      </c>
      <c r="H1798" s="11">
        <v>4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1</v>
      </c>
      <c r="C1800" s="11">
        <v>0</v>
      </c>
      <c r="D1800" s="11">
        <v>1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5</v>
      </c>
      <c r="C1801" s="11">
        <v>0</v>
      </c>
      <c r="D1801" s="11">
        <v>0</v>
      </c>
      <c r="E1801" s="11">
        <v>2</v>
      </c>
      <c r="F1801" s="11">
        <v>0</v>
      </c>
      <c r="G1801" s="11">
        <v>2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5</v>
      </c>
      <c r="C1802" s="11">
        <v>0</v>
      </c>
      <c r="D1802" s="11">
        <v>0</v>
      </c>
      <c r="E1802" s="11">
        <v>2</v>
      </c>
      <c r="F1802" s="11">
        <v>0</v>
      </c>
      <c r="G1802" s="11">
        <v>2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1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53</v>
      </c>
      <c r="C1811" s="11">
        <v>1</v>
      </c>
      <c r="D1811" s="11">
        <v>10</v>
      </c>
      <c r="E1811" s="11">
        <v>15</v>
      </c>
      <c r="F1811" s="11">
        <v>5</v>
      </c>
      <c r="G1811" s="11">
        <v>20</v>
      </c>
      <c r="H1811" s="11">
        <v>2</v>
      </c>
      <c r="I1811" s="11">
        <v>0</v>
      </c>
    </row>
    <row r="1812" spans="1:9" s="22" customFormat="1" ht="12" customHeight="1">
      <c r="A1812" s="18" t="s">
        <v>11</v>
      </c>
      <c r="B1812" s="11">
        <v>48</v>
      </c>
      <c r="C1812" s="11">
        <v>1</v>
      </c>
      <c r="D1812" s="11">
        <v>10</v>
      </c>
      <c r="E1812" s="11">
        <v>15</v>
      </c>
      <c r="F1812" s="11">
        <v>5</v>
      </c>
      <c r="G1812" s="11">
        <v>17</v>
      </c>
      <c r="H1812" s="11">
        <v>0</v>
      </c>
      <c r="I1812" s="11">
        <v>0</v>
      </c>
    </row>
    <row r="1813" spans="1:9" s="22" customFormat="1" ht="12" customHeight="1">
      <c r="A1813" s="17" t="s">
        <v>12</v>
      </c>
      <c r="B1813" s="11">
        <v>5</v>
      </c>
      <c r="C1813" s="11">
        <v>0</v>
      </c>
      <c r="D1813" s="11">
        <v>0</v>
      </c>
      <c r="E1813" s="11">
        <v>0</v>
      </c>
      <c r="F1813" s="11">
        <v>0</v>
      </c>
      <c r="G1813" s="11">
        <v>3</v>
      </c>
      <c r="H1813" s="11">
        <v>2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73</v>
      </c>
      <c r="B1816" s="11">
        <v>15</v>
      </c>
      <c r="C1816" s="11">
        <v>2</v>
      </c>
      <c r="D1816" s="11">
        <v>3</v>
      </c>
      <c r="E1816" s="11">
        <v>1</v>
      </c>
      <c r="F1816" s="11">
        <v>2</v>
      </c>
      <c r="G1816" s="11">
        <v>5</v>
      </c>
      <c r="H1816" s="11">
        <v>2</v>
      </c>
      <c r="I1816" s="11">
        <v>0</v>
      </c>
    </row>
    <row r="1817" spans="1:9" s="22" customFormat="1" ht="12" customHeight="1">
      <c r="A1817" s="18" t="s">
        <v>11</v>
      </c>
      <c r="B1817" s="11">
        <v>15</v>
      </c>
      <c r="C1817" s="11">
        <v>2</v>
      </c>
      <c r="D1817" s="11">
        <v>3</v>
      </c>
      <c r="E1817" s="11">
        <v>1</v>
      </c>
      <c r="F1817" s="11">
        <v>2</v>
      </c>
      <c r="G1817" s="11">
        <v>5</v>
      </c>
      <c r="H1817" s="11">
        <v>2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54</v>
      </c>
      <c r="B1821" s="11">
        <v>16</v>
      </c>
      <c r="C1821" s="11">
        <v>0</v>
      </c>
      <c r="D1821" s="11">
        <v>3</v>
      </c>
      <c r="E1821" s="11">
        <v>6</v>
      </c>
      <c r="F1821" s="11">
        <v>1</v>
      </c>
      <c r="G1821" s="11">
        <v>4</v>
      </c>
      <c r="H1821" s="11">
        <v>2</v>
      </c>
      <c r="I1821" s="11">
        <v>0</v>
      </c>
    </row>
    <row r="1822" spans="1:9" s="22" customFormat="1" ht="12" customHeight="1">
      <c r="A1822" s="18" t="s">
        <v>11</v>
      </c>
      <c r="B1822" s="11">
        <v>13</v>
      </c>
      <c r="C1822" s="11">
        <v>0</v>
      </c>
      <c r="D1822" s="11">
        <v>2</v>
      </c>
      <c r="E1822" s="11">
        <v>5</v>
      </c>
      <c r="F1822" s="11">
        <v>1</v>
      </c>
      <c r="G1822" s="11">
        <v>4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3</v>
      </c>
      <c r="C1823" s="11">
        <v>0</v>
      </c>
      <c r="D1823" s="11">
        <v>1</v>
      </c>
      <c r="E1823" s="11">
        <v>1</v>
      </c>
      <c r="F1823" s="11">
        <v>0</v>
      </c>
      <c r="G1823" s="11">
        <v>0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31</v>
      </c>
      <c r="C1826" s="11">
        <v>0</v>
      </c>
      <c r="D1826" s="11">
        <v>2</v>
      </c>
      <c r="E1826" s="11">
        <v>5</v>
      </c>
      <c r="F1826" s="11">
        <v>5</v>
      </c>
      <c r="G1826" s="11">
        <v>14</v>
      </c>
      <c r="H1826" s="11">
        <v>5</v>
      </c>
      <c r="I1826" s="11">
        <v>0</v>
      </c>
    </row>
    <row r="1827" spans="1:9" s="22" customFormat="1" ht="12" customHeight="1">
      <c r="A1827" s="18" t="s">
        <v>11</v>
      </c>
      <c r="B1827" s="11">
        <v>28</v>
      </c>
      <c r="C1827" s="11">
        <v>0</v>
      </c>
      <c r="D1827" s="11">
        <v>2</v>
      </c>
      <c r="E1827" s="11">
        <v>4</v>
      </c>
      <c r="F1827" s="11">
        <v>5</v>
      </c>
      <c r="G1827" s="11">
        <v>14</v>
      </c>
      <c r="H1827" s="11">
        <v>3</v>
      </c>
      <c r="I1827" s="11">
        <v>0</v>
      </c>
    </row>
    <row r="1828" spans="1:9" s="22" customFormat="1" ht="12" customHeight="1">
      <c r="A1828" s="17" t="s">
        <v>12</v>
      </c>
      <c r="B1828" s="11">
        <v>3</v>
      </c>
      <c r="C1828" s="11">
        <v>0</v>
      </c>
      <c r="D1828" s="11">
        <v>0</v>
      </c>
      <c r="E1828" s="11">
        <v>1</v>
      </c>
      <c r="F1828" s="11">
        <v>0</v>
      </c>
      <c r="G1828" s="11">
        <v>0</v>
      </c>
      <c r="H1828" s="11">
        <v>2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44</v>
      </c>
      <c r="B1831" s="11">
        <v>102</v>
      </c>
      <c r="C1831" s="11">
        <v>0</v>
      </c>
      <c r="D1831" s="11">
        <v>24</v>
      </c>
      <c r="E1831" s="11">
        <v>39</v>
      </c>
      <c r="F1831" s="11">
        <v>2</v>
      </c>
      <c r="G1831" s="11">
        <v>6</v>
      </c>
      <c r="H1831" s="11">
        <v>2</v>
      </c>
      <c r="I1831" s="11">
        <v>29</v>
      </c>
    </row>
    <row r="1832" spans="1:9" s="22" customFormat="1" ht="12" customHeight="1">
      <c r="A1832" s="18" t="s">
        <v>11</v>
      </c>
      <c r="B1832" s="11">
        <v>63</v>
      </c>
      <c r="C1832" s="11">
        <v>0</v>
      </c>
      <c r="D1832" s="11">
        <v>21</v>
      </c>
      <c r="E1832" s="11">
        <v>36</v>
      </c>
      <c r="F1832" s="11">
        <v>2</v>
      </c>
      <c r="G1832" s="11">
        <v>3</v>
      </c>
      <c r="H1832" s="11">
        <v>1</v>
      </c>
      <c r="I1832" s="11">
        <v>0</v>
      </c>
    </row>
    <row r="1833" spans="1:9" s="22" customFormat="1" ht="12" customHeight="1">
      <c r="A1833" s="17" t="s">
        <v>12</v>
      </c>
      <c r="B1833" s="11">
        <v>3</v>
      </c>
      <c r="C1833" s="11">
        <v>0</v>
      </c>
      <c r="D1833" s="11">
        <v>2</v>
      </c>
      <c r="E1833" s="11">
        <v>0</v>
      </c>
      <c r="F1833" s="11">
        <v>0</v>
      </c>
      <c r="G1833" s="11">
        <v>1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35</v>
      </c>
      <c r="C1835" s="11">
        <v>0</v>
      </c>
      <c r="D1835" s="11">
        <v>1</v>
      </c>
      <c r="E1835" s="11">
        <v>3</v>
      </c>
      <c r="F1835" s="11">
        <v>0</v>
      </c>
      <c r="G1835" s="11">
        <v>1</v>
      </c>
      <c r="H1835" s="11">
        <v>1</v>
      </c>
      <c r="I1835" s="11">
        <v>29</v>
      </c>
    </row>
    <row r="1836" spans="1:9" s="22" customFormat="1" ht="15" customHeight="1">
      <c r="A1836" s="17" t="s">
        <v>17</v>
      </c>
      <c r="B1836" s="11">
        <v>656</v>
      </c>
      <c r="C1836" s="11">
        <v>14</v>
      </c>
      <c r="D1836" s="11">
        <v>74</v>
      </c>
      <c r="E1836" s="11">
        <v>218</v>
      </c>
      <c r="F1836" s="11">
        <v>115</v>
      </c>
      <c r="G1836" s="11">
        <v>166</v>
      </c>
      <c r="H1836" s="11">
        <v>55</v>
      </c>
      <c r="I1836" s="11">
        <v>14</v>
      </c>
    </row>
    <row r="1837" spans="1:9" s="22" customFormat="1" ht="12" customHeight="1">
      <c r="A1837" s="18" t="s">
        <v>11</v>
      </c>
      <c r="B1837" s="11">
        <v>596</v>
      </c>
      <c r="C1837" s="11">
        <v>14</v>
      </c>
      <c r="D1837" s="11">
        <v>67</v>
      </c>
      <c r="E1837" s="11">
        <v>211</v>
      </c>
      <c r="F1837" s="11">
        <v>106</v>
      </c>
      <c r="G1837" s="11">
        <v>153</v>
      </c>
      <c r="H1837" s="11">
        <v>45</v>
      </c>
      <c r="I1837" s="11">
        <v>0</v>
      </c>
    </row>
    <row r="1838" spans="1:9" s="22" customFormat="1" ht="12" customHeight="1">
      <c r="A1838" s="17" t="s">
        <v>12</v>
      </c>
      <c r="B1838" s="11">
        <v>40</v>
      </c>
      <c r="C1838" s="11">
        <v>0</v>
      </c>
      <c r="D1838" s="11">
        <v>5</v>
      </c>
      <c r="E1838" s="11">
        <v>5</v>
      </c>
      <c r="F1838" s="11">
        <v>9</v>
      </c>
      <c r="G1838" s="11">
        <v>12</v>
      </c>
      <c r="H1838" s="11">
        <v>9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20</v>
      </c>
      <c r="C1840" s="11">
        <v>0</v>
      </c>
      <c r="D1840" s="11">
        <v>2</v>
      </c>
      <c r="E1840" s="11">
        <v>2</v>
      </c>
      <c r="F1840" s="11">
        <v>0</v>
      </c>
      <c r="G1840" s="11">
        <v>1</v>
      </c>
      <c r="H1840" s="11">
        <v>1</v>
      </c>
      <c r="I1840" s="11">
        <v>14</v>
      </c>
    </row>
    <row r="1841" spans="1:9" s="22" customFormat="1" ht="12" customHeight="1">
      <c r="A1841" s="17" t="s">
        <v>53</v>
      </c>
      <c r="B1841" s="11">
        <v>20</v>
      </c>
      <c r="C1841" s="11">
        <v>0</v>
      </c>
      <c r="D1841" s="11">
        <v>1</v>
      </c>
      <c r="E1841" s="11">
        <v>5</v>
      </c>
      <c r="F1841" s="11">
        <v>4</v>
      </c>
      <c r="G1841" s="11">
        <v>6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20</v>
      </c>
      <c r="C1842" s="11">
        <v>0</v>
      </c>
      <c r="D1842" s="11">
        <v>1</v>
      </c>
      <c r="E1842" s="11">
        <v>5</v>
      </c>
      <c r="F1842" s="11">
        <v>4</v>
      </c>
      <c r="G1842" s="11">
        <v>6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112</v>
      </c>
      <c r="B1846" s="11">
        <v>217</v>
      </c>
      <c r="C1846" s="11">
        <v>3</v>
      </c>
      <c r="D1846" s="11">
        <v>22</v>
      </c>
      <c r="E1846" s="11">
        <v>78</v>
      </c>
      <c r="F1846" s="11">
        <v>42</v>
      </c>
      <c r="G1846" s="11">
        <v>56</v>
      </c>
      <c r="H1846" s="11">
        <v>16</v>
      </c>
      <c r="I1846" s="11">
        <v>0</v>
      </c>
    </row>
    <row r="1847" spans="1:9" s="22" customFormat="1" ht="12" customHeight="1">
      <c r="A1847" s="18" t="s">
        <v>11</v>
      </c>
      <c r="B1847" s="11">
        <v>188</v>
      </c>
      <c r="C1847" s="11">
        <v>3</v>
      </c>
      <c r="D1847" s="11">
        <v>17</v>
      </c>
      <c r="E1847" s="11">
        <v>75</v>
      </c>
      <c r="F1847" s="11">
        <v>34</v>
      </c>
      <c r="G1847" s="11">
        <v>46</v>
      </c>
      <c r="H1847" s="11">
        <v>13</v>
      </c>
      <c r="I1847" s="11">
        <v>0</v>
      </c>
    </row>
    <row r="1848" spans="1:9" s="22" customFormat="1" ht="12" customHeight="1">
      <c r="A1848" s="17" t="s">
        <v>12</v>
      </c>
      <c r="B1848" s="11">
        <v>28</v>
      </c>
      <c r="C1848" s="11">
        <v>0</v>
      </c>
      <c r="D1848" s="11">
        <v>4</v>
      </c>
      <c r="E1848" s="11">
        <v>3</v>
      </c>
      <c r="F1848" s="11">
        <v>8</v>
      </c>
      <c r="G1848" s="11">
        <v>10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1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158</v>
      </c>
      <c r="C1851" s="11">
        <v>3</v>
      </c>
      <c r="D1851" s="11">
        <v>23</v>
      </c>
      <c r="E1851" s="11">
        <v>51</v>
      </c>
      <c r="F1851" s="11">
        <v>27</v>
      </c>
      <c r="G1851" s="11">
        <v>41</v>
      </c>
      <c r="H1851" s="11">
        <v>13</v>
      </c>
      <c r="I1851" s="11">
        <v>0</v>
      </c>
    </row>
    <row r="1852" spans="1:9" s="22" customFormat="1" ht="12" customHeight="1">
      <c r="A1852" s="18" t="s">
        <v>11</v>
      </c>
      <c r="B1852" s="11">
        <v>157</v>
      </c>
      <c r="C1852" s="11">
        <v>3</v>
      </c>
      <c r="D1852" s="11">
        <v>23</v>
      </c>
      <c r="E1852" s="11">
        <v>51</v>
      </c>
      <c r="F1852" s="11">
        <v>27</v>
      </c>
      <c r="G1852" s="11">
        <v>40</v>
      </c>
      <c r="H1852" s="11">
        <v>13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0</v>
      </c>
      <c r="G1855" s="11">
        <v>1</v>
      </c>
      <c r="H1855" s="11">
        <v>0</v>
      </c>
      <c r="I1855" s="11">
        <v>0</v>
      </c>
    </row>
    <row r="1856" spans="1:9" s="22" customFormat="1" ht="15" customHeight="1">
      <c r="A1856" s="17" t="s">
        <v>62</v>
      </c>
      <c r="B1856" s="11">
        <v>106</v>
      </c>
      <c r="C1856" s="11">
        <v>2</v>
      </c>
      <c r="D1856" s="11">
        <v>10</v>
      </c>
      <c r="E1856" s="11">
        <v>41</v>
      </c>
      <c r="F1856" s="11">
        <v>19</v>
      </c>
      <c r="G1856" s="11">
        <v>27</v>
      </c>
      <c r="H1856" s="11">
        <v>7</v>
      </c>
      <c r="I1856" s="11">
        <v>0</v>
      </c>
    </row>
    <row r="1857" spans="1:9" s="22" customFormat="1" ht="12" customHeight="1">
      <c r="A1857" s="18" t="s">
        <v>11</v>
      </c>
      <c r="B1857" s="11">
        <v>103</v>
      </c>
      <c r="C1857" s="11">
        <v>2</v>
      </c>
      <c r="D1857" s="11">
        <v>10</v>
      </c>
      <c r="E1857" s="11">
        <v>40</v>
      </c>
      <c r="F1857" s="11">
        <v>18</v>
      </c>
      <c r="G1857" s="11">
        <v>27</v>
      </c>
      <c r="H1857" s="11">
        <v>6</v>
      </c>
      <c r="I1857" s="11">
        <v>0</v>
      </c>
    </row>
    <row r="1858" spans="1:9" s="22" customFormat="1" ht="12" customHeight="1">
      <c r="A1858" s="17" t="s">
        <v>12</v>
      </c>
      <c r="B1858" s="11">
        <v>3</v>
      </c>
      <c r="C1858" s="11">
        <v>0</v>
      </c>
      <c r="D1858" s="11">
        <v>0</v>
      </c>
      <c r="E1858" s="11">
        <v>1</v>
      </c>
      <c r="F1858" s="11">
        <v>1</v>
      </c>
      <c r="G1858" s="11">
        <v>0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40</v>
      </c>
      <c r="C1861" s="11">
        <v>3</v>
      </c>
      <c r="D1861" s="11">
        <v>5</v>
      </c>
      <c r="E1861" s="11">
        <v>12</v>
      </c>
      <c r="F1861" s="11">
        <v>9</v>
      </c>
      <c r="G1861" s="11">
        <v>6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37</v>
      </c>
      <c r="C1862" s="11">
        <v>3</v>
      </c>
      <c r="D1862" s="11">
        <v>4</v>
      </c>
      <c r="E1862" s="11">
        <v>12</v>
      </c>
      <c r="F1862" s="11">
        <v>9</v>
      </c>
      <c r="G1862" s="11">
        <v>6</v>
      </c>
      <c r="H1862" s="11">
        <v>3</v>
      </c>
      <c r="I1862" s="11">
        <v>0</v>
      </c>
    </row>
    <row r="1863" spans="1:9" s="22" customFormat="1" ht="12" customHeight="1">
      <c r="A1863" s="17" t="s">
        <v>12</v>
      </c>
      <c r="B1863" s="11">
        <v>2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1</v>
      </c>
      <c r="C1865" s="11">
        <v>0</v>
      </c>
      <c r="D1865" s="11">
        <v>1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0</v>
      </c>
      <c r="E1866" s="11">
        <v>2</v>
      </c>
      <c r="F1866" s="11">
        <v>0</v>
      </c>
      <c r="G1866" s="11">
        <v>2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0</v>
      </c>
      <c r="E1867" s="11">
        <v>2</v>
      </c>
      <c r="F1867" s="11">
        <v>0</v>
      </c>
      <c r="G1867" s="11">
        <v>2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41</v>
      </c>
      <c r="B1871" s="11">
        <v>1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1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1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49</v>
      </c>
      <c r="B1876" s="11">
        <v>37</v>
      </c>
      <c r="C1876" s="11">
        <v>1</v>
      </c>
      <c r="D1876" s="11">
        <v>6</v>
      </c>
      <c r="E1876" s="11">
        <v>10</v>
      </c>
      <c r="F1876" s="11">
        <v>5</v>
      </c>
      <c r="G1876" s="11">
        <v>14</v>
      </c>
      <c r="H1876" s="11">
        <v>1</v>
      </c>
      <c r="I1876" s="11">
        <v>0</v>
      </c>
    </row>
    <row r="1877" spans="1:9" s="22" customFormat="1" ht="12" customHeight="1">
      <c r="A1877" s="18" t="s">
        <v>11</v>
      </c>
      <c r="B1877" s="11">
        <v>34</v>
      </c>
      <c r="C1877" s="11">
        <v>1</v>
      </c>
      <c r="D1877" s="11">
        <v>6</v>
      </c>
      <c r="E1877" s="11">
        <v>10</v>
      </c>
      <c r="F1877" s="11">
        <v>5</v>
      </c>
      <c r="G1877" s="11">
        <v>12</v>
      </c>
      <c r="H1877" s="11">
        <v>0</v>
      </c>
      <c r="I1877" s="11">
        <v>0</v>
      </c>
    </row>
    <row r="1878" spans="1:9" s="22" customFormat="1" ht="12" customHeight="1">
      <c r="A1878" s="17" t="s">
        <v>12</v>
      </c>
      <c r="B1878" s="11">
        <v>3</v>
      </c>
      <c r="C1878" s="11">
        <v>0</v>
      </c>
      <c r="D1878" s="11">
        <v>0</v>
      </c>
      <c r="E1878" s="11">
        <v>0</v>
      </c>
      <c r="F1878" s="11">
        <v>0</v>
      </c>
      <c r="G1878" s="11">
        <v>2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14</v>
      </c>
      <c r="C1881" s="11">
        <v>2</v>
      </c>
      <c r="D1881" s="11">
        <v>2</v>
      </c>
      <c r="E1881" s="11">
        <v>1</v>
      </c>
      <c r="F1881" s="11">
        <v>2</v>
      </c>
      <c r="G1881" s="11">
        <v>5</v>
      </c>
      <c r="H1881" s="11">
        <v>2</v>
      </c>
      <c r="I1881" s="11">
        <v>0</v>
      </c>
    </row>
    <row r="1882" spans="1:9" s="22" customFormat="1" ht="12" customHeight="1">
      <c r="A1882" s="18" t="s">
        <v>11</v>
      </c>
      <c r="B1882" s="11">
        <v>14</v>
      </c>
      <c r="C1882" s="11">
        <v>2</v>
      </c>
      <c r="D1882" s="11">
        <v>2</v>
      </c>
      <c r="E1882" s="11">
        <v>1</v>
      </c>
      <c r="F1882" s="11">
        <v>2</v>
      </c>
      <c r="G1882" s="11">
        <v>5</v>
      </c>
      <c r="H1882" s="11">
        <v>2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15</v>
      </c>
      <c r="C1886" s="11">
        <v>0</v>
      </c>
      <c r="D1886" s="11">
        <v>3</v>
      </c>
      <c r="E1886" s="11">
        <v>6</v>
      </c>
      <c r="F1886" s="11">
        <v>1</v>
      </c>
      <c r="G1886" s="11">
        <v>3</v>
      </c>
      <c r="H1886" s="11">
        <v>2</v>
      </c>
      <c r="I1886" s="11">
        <v>0</v>
      </c>
    </row>
    <row r="1887" spans="1:9" s="22" customFormat="1" ht="12" customHeight="1">
      <c r="A1887" s="18" t="s">
        <v>11</v>
      </c>
      <c r="B1887" s="11">
        <v>12</v>
      </c>
      <c r="C1887" s="11">
        <v>0</v>
      </c>
      <c r="D1887" s="11">
        <v>2</v>
      </c>
      <c r="E1887" s="11">
        <v>5</v>
      </c>
      <c r="F1887" s="11">
        <v>1</v>
      </c>
      <c r="G1887" s="11">
        <v>3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3</v>
      </c>
      <c r="C1888" s="11">
        <v>0</v>
      </c>
      <c r="D1888" s="11">
        <v>1</v>
      </c>
      <c r="E1888" s="11">
        <v>1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18</v>
      </c>
      <c r="C1891" s="11">
        <v>0</v>
      </c>
      <c r="D1891" s="11">
        <v>1</v>
      </c>
      <c r="E1891" s="11">
        <v>4</v>
      </c>
      <c r="F1891" s="11">
        <v>5</v>
      </c>
      <c r="G1891" s="11">
        <v>5</v>
      </c>
      <c r="H1891" s="11">
        <v>3</v>
      </c>
      <c r="I1891" s="11">
        <v>0</v>
      </c>
    </row>
    <row r="1892" spans="1:9" s="22" customFormat="1" ht="12" customHeight="1">
      <c r="A1892" s="18" t="s">
        <v>11</v>
      </c>
      <c r="B1892" s="11">
        <v>17</v>
      </c>
      <c r="C1892" s="11">
        <v>0</v>
      </c>
      <c r="D1892" s="11">
        <v>1</v>
      </c>
      <c r="E1892" s="11">
        <v>4</v>
      </c>
      <c r="F1892" s="11">
        <v>5</v>
      </c>
      <c r="G1892" s="11">
        <v>5</v>
      </c>
      <c r="H1892" s="11">
        <v>2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26</v>
      </c>
      <c r="C1896" s="11">
        <v>0</v>
      </c>
      <c r="D1896" s="11">
        <v>1</v>
      </c>
      <c r="E1896" s="11">
        <v>8</v>
      </c>
      <c r="F1896" s="11">
        <v>1</v>
      </c>
      <c r="G1896" s="11">
        <v>1</v>
      </c>
      <c r="H1896" s="11">
        <v>1</v>
      </c>
      <c r="I1896" s="11">
        <v>14</v>
      </c>
    </row>
    <row r="1897" spans="1:9" s="22" customFormat="1" ht="12" customHeight="1">
      <c r="A1897" s="18" t="s">
        <v>11</v>
      </c>
      <c r="B1897" s="11">
        <v>9</v>
      </c>
      <c r="C1897" s="11">
        <v>0</v>
      </c>
      <c r="D1897" s="11">
        <v>1</v>
      </c>
      <c r="E1897" s="11">
        <v>6</v>
      </c>
      <c r="F1897" s="11">
        <v>1</v>
      </c>
      <c r="G1897" s="11">
        <v>1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17</v>
      </c>
      <c r="C1900" s="11">
        <v>0</v>
      </c>
      <c r="D1900" s="11">
        <v>0</v>
      </c>
      <c r="E1900" s="11">
        <v>2</v>
      </c>
      <c r="F1900" s="11">
        <v>0</v>
      </c>
      <c r="G1900" s="11">
        <v>0</v>
      </c>
      <c r="H1900" s="11">
        <v>1</v>
      </c>
      <c r="I1900" s="11">
        <v>14</v>
      </c>
    </row>
    <row r="1901" spans="1:9" s="22" customFormat="1" ht="15" customHeight="1">
      <c r="A1901" s="17" t="s">
        <v>18</v>
      </c>
      <c r="B1901" s="11">
        <v>561</v>
      </c>
      <c r="C1901" s="11">
        <v>4</v>
      </c>
      <c r="D1901" s="11">
        <v>82</v>
      </c>
      <c r="E1901" s="11">
        <v>182</v>
      </c>
      <c r="F1901" s="11">
        <v>81</v>
      </c>
      <c r="G1901" s="11">
        <v>146</v>
      </c>
      <c r="H1901" s="11">
        <v>51</v>
      </c>
      <c r="I1901" s="11">
        <v>15</v>
      </c>
    </row>
    <row r="1902" spans="1:9" s="22" customFormat="1" ht="15" customHeight="1">
      <c r="A1902" s="18" t="s">
        <v>11</v>
      </c>
      <c r="B1902" s="11">
        <v>504</v>
      </c>
      <c r="C1902" s="11">
        <v>4</v>
      </c>
      <c r="D1902" s="11">
        <v>78</v>
      </c>
      <c r="E1902" s="11">
        <v>177</v>
      </c>
      <c r="F1902" s="11">
        <v>73</v>
      </c>
      <c r="G1902" s="11">
        <v>135</v>
      </c>
      <c r="H1902" s="11">
        <v>37</v>
      </c>
      <c r="I1902" s="11">
        <v>0</v>
      </c>
    </row>
    <row r="1903" spans="1:9" s="22" customFormat="1" ht="12" customHeight="1">
      <c r="A1903" s="17" t="s">
        <v>12</v>
      </c>
      <c r="B1903" s="11">
        <v>29</v>
      </c>
      <c r="C1903" s="11">
        <v>0</v>
      </c>
      <c r="D1903" s="11">
        <v>3</v>
      </c>
      <c r="E1903" s="11">
        <v>3</v>
      </c>
      <c r="F1903" s="11">
        <v>6</v>
      </c>
      <c r="G1903" s="11">
        <v>6</v>
      </c>
      <c r="H1903" s="11">
        <v>11</v>
      </c>
      <c r="I1903" s="11">
        <v>0</v>
      </c>
    </row>
    <row r="1904" spans="1:9" s="22" customFormat="1" ht="12" customHeight="1">
      <c r="A1904" s="17" t="s">
        <v>13</v>
      </c>
      <c r="B1904" s="11">
        <v>10</v>
      </c>
      <c r="C1904" s="11">
        <v>0</v>
      </c>
      <c r="D1904" s="11">
        <v>0</v>
      </c>
      <c r="E1904" s="11">
        <v>1</v>
      </c>
      <c r="F1904" s="11">
        <v>2</v>
      </c>
      <c r="G1904" s="11">
        <v>4</v>
      </c>
      <c r="H1904" s="11">
        <v>3</v>
      </c>
      <c r="I1904" s="11">
        <v>0</v>
      </c>
    </row>
    <row r="1905" spans="1:9" s="22" customFormat="1" ht="12" customHeight="1">
      <c r="A1905" s="17" t="s">
        <v>14</v>
      </c>
      <c r="B1905" s="11">
        <v>18</v>
      </c>
      <c r="C1905" s="11">
        <v>0</v>
      </c>
      <c r="D1905" s="11">
        <v>1</v>
      </c>
      <c r="E1905" s="11">
        <v>1</v>
      </c>
      <c r="F1905" s="11">
        <v>0</v>
      </c>
      <c r="G1905" s="11">
        <v>1</v>
      </c>
      <c r="H1905" s="11">
        <v>0</v>
      </c>
      <c r="I1905" s="11">
        <v>15</v>
      </c>
    </row>
    <row r="1906" spans="1:9" s="22" customFormat="1" ht="12" customHeight="1">
      <c r="A1906" s="17" t="s">
        <v>36</v>
      </c>
      <c r="B1906" s="11">
        <v>2</v>
      </c>
      <c r="C1906" s="11">
        <v>0</v>
      </c>
      <c r="D1906" s="11">
        <v>0</v>
      </c>
      <c r="E1906" s="11">
        <v>0</v>
      </c>
      <c r="F1906" s="11">
        <v>0</v>
      </c>
      <c r="G1906" s="11">
        <v>1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141</v>
      </c>
      <c r="C1911" s="11">
        <v>0</v>
      </c>
      <c r="D1911" s="11">
        <v>22</v>
      </c>
      <c r="E1911" s="11">
        <v>41</v>
      </c>
      <c r="F1911" s="11">
        <v>26</v>
      </c>
      <c r="G1911" s="11">
        <v>34</v>
      </c>
      <c r="H1911" s="11">
        <v>18</v>
      </c>
      <c r="I1911" s="11">
        <v>0</v>
      </c>
    </row>
    <row r="1912" spans="1:9" s="22" customFormat="1" ht="12" customHeight="1">
      <c r="A1912" s="18" t="s">
        <v>11</v>
      </c>
      <c r="B1912" s="11">
        <v>125</v>
      </c>
      <c r="C1912" s="11">
        <v>0</v>
      </c>
      <c r="D1912" s="11">
        <v>22</v>
      </c>
      <c r="E1912" s="11">
        <v>39</v>
      </c>
      <c r="F1912" s="11">
        <v>20</v>
      </c>
      <c r="G1912" s="11">
        <v>31</v>
      </c>
      <c r="H1912" s="11">
        <v>13</v>
      </c>
      <c r="I1912" s="11">
        <v>0</v>
      </c>
    </row>
    <row r="1913" spans="1:9" s="22" customFormat="1" ht="12" customHeight="1">
      <c r="A1913" s="17" t="s">
        <v>12</v>
      </c>
      <c r="B1913" s="11">
        <v>13</v>
      </c>
      <c r="C1913" s="11">
        <v>0</v>
      </c>
      <c r="D1913" s="11">
        <v>0</v>
      </c>
      <c r="E1913" s="11">
        <v>2</v>
      </c>
      <c r="F1913" s="11">
        <v>5</v>
      </c>
      <c r="G1913" s="11">
        <v>2</v>
      </c>
      <c r="H1913" s="11">
        <v>4</v>
      </c>
      <c r="I1913" s="11">
        <v>0</v>
      </c>
    </row>
    <row r="1914" spans="1:9" s="22" customFormat="1" ht="12" customHeight="1">
      <c r="A1914" s="17" t="s">
        <v>13</v>
      </c>
      <c r="B1914" s="11">
        <v>3</v>
      </c>
      <c r="C1914" s="11">
        <v>0</v>
      </c>
      <c r="D1914" s="11">
        <v>0</v>
      </c>
      <c r="E1914" s="11">
        <v>0</v>
      </c>
      <c r="F1914" s="11">
        <v>1</v>
      </c>
      <c r="G1914" s="11">
        <v>1</v>
      </c>
      <c r="H1914" s="11">
        <v>1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166</v>
      </c>
      <c r="C1916" s="11">
        <v>3</v>
      </c>
      <c r="D1916" s="11">
        <v>11</v>
      </c>
      <c r="E1916" s="11">
        <v>54</v>
      </c>
      <c r="F1916" s="11">
        <v>36</v>
      </c>
      <c r="G1916" s="11">
        <v>49</v>
      </c>
      <c r="H1916" s="11">
        <v>13</v>
      </c>
      <c r="I1916" s="11">
        <v>0</v>
      </c>
    </row>
    <row r="1917" spans="1:9" s="22" customFormat="1" ht="12" customHeight="1">
      <c r="A1917" s="18" t="s">
        <v>11</v>
      </c>
      <c r="B1917" s="11">
        <v>162</v>
      </c>
      <c r="C1917" s="11">
        <v>3</v>
      </c>
      <c r="D1917" s="11">
        <v>11</v>
      </c>
      <c r="E1917" s="11">
        <v>54</v>
      </c>
      <c r="F1917" s="11">
        <v>35</v>
      </c>
      <c r="G1917" s="11">
        <v>47</v>
      </c>
      <c r="H1917" s="11">
        <v>12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4</v>
      </c>
      <c r="C1919" s="11">
        <v>0</v>
      </c>
      <c r="D1919" s="11">
        <v>0</v>
      </c>
      <c r="E1919" s="11">
        <v>0</v>
      </c>
      <c r="F1919" s="11">
        <v>1</v>
      </c>
      <c r="G1919" s="11">
        <v>2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71</v>
      </c>
      <c r="C1921" s="11">
        <v>0</v>
      </c>
      <c r="D1921" s="11">
        <v>11</v>
      </c>
      <c r="E1921" s="11">
        <v>31</v>
      </c>
      <c r="F1921" s="11">
        <v>6</v>
      </c>
      <c r="G1921" s="11">
        <v>16</v>
      </c>
      <c r="H1921" s="11">
        <v>7</v>
      </c>
      <c r="I1921" s="11">
        <v>0</v>
      </c>
    </row>
    <row r="1922" spans="1:9" s="22" customFormat="1" ht="12" customHeight="1">
      <c r="A1922" s="18" t="s">
        <v>11</v>
      </c>
      <c r="B1922" s="11">
        <v>64</v>
      </c>
      <c r="C1922" s="11">
        <v>0</v>
      </c>
      <c r="D1922" s="11">
        <v>10</v>
      </c>
      <c r="E1922" s="11">
        <v>30</v>
      </c>
      <c r="F1922" s="11">
        <v>5</v>
      </c>
      <c r="G1922" s="11">
        <v>16</v>
      </c>
      <c r="H1922" s="11">
        <v>3</v>
      </c>
      <c r="I1922" s="11">
        <v>0</v>
      </c>
    </row>
    <row r="1923" spans="1:9" s="22" customFormat="1" ht="12" customHeight="1">
      <c r="A1923" s="17" t="s">
        <v>12</v>
      </c>
      <c r="B1923" s="11">
        <v>5</v>
      </c>
      <c r="C1923" s="11">
        <v>0</v>
      </c>
      <c r="D1923" s="11">
        <v>1</v>
      </c>
      <c r="E1923" s="11">
        <v>0</v>
      </c>
      <c r="F1923" s="11">
        <v>1</v>
      </c>
      <c r="G1923" s="11">
        <v>0</v>
      </c>
      <c r="H1923" s="11">
        <v>3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1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73</v>
      </c>
      <c r="C1926" s="11">
        <v>1</v>
      </c>
      <c r="D1926" s="11">
        <v>9</v>
      </c>
      <c r="E1926" s="11">
        <v>19</v>
      </c>
      <c r="F1926" s="11">
        <v>12</v>
      </c>
      <c r="G1926" s="11">
        <v>25</v>
      </c>
      <c r="H1926" s="11">
        <v>7</v>
      </c>
      <c r="I1926" s="11">
        <v>0</v>
      </c>
    </row>
    <row r="1927" spans="1:9" s="22" customFormat="1" ht="12" customHeight="1">
      <c r="A1927" s="18" t="s">
        <v>11</v>
      </c>
      <c r="B1927" s="11">
        <v>69</v>
      </c>
      <c r="C1927" s="11">
        <v>1</v>
      </c>
      <c r="D1927" s="11">
        <v>9</v>
      </c>
      <c r="E1927" s="11">
        <v>19</v>
      </c>
      <c r="F1927" s="11">
        <v>12</v>
      </c>
      <c r="G1927" s="11">
        <v>23</v>
      </c>
      <c r="H1927" s="11">
        <v>5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0</v>
      </c>
      <c r="E1928" s="11">
        <v>0</v>
      </c>
      <c r="F1928" s="11">
        <v>0</v>
      </c>
      <c r="G1928" s="11">
        <v>2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1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1</v>
      </c>
      <c r="I1931" s="11">
        <v>0</v>
      </c>
    </row>
    <row r="1932" spans="1:9" s="22" customFormat="1" ht="12" customHeight="1">
      <c r="A1932" s="18" t="s">
        <v>11</v>
      </c>
      <c r="B1932" s="11">
        <v>1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1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16</v>
      </c>
      <c r="C1941" s="11">
        <v>0</v>
      </c>
      <c r="D1941" s="11">
        <v>4</v>
      </c>
      <c r="E1941" s="11">
        <v>5</v>
      </c>
      <c r="F1941" s="11">
        <v>0</v>
      </c>
      <c r="G1941" s="11">
        <v>6</v>
      </c>
      <c r="H1941" s="11">
        <v>1</v>
      </c>
      <c r="I1941" s="11">
        <v>0</v>
      </c>
    </row>
    <row r="1942" spans="1:9" s="22" customFormat="1" ht="12" customHeight="1">
      <c r="A1942" s="18" t="s">
        <v>11</v>
      </c>
      <c r="B1942" s="11">
        <v>14</v>
      </c>
      <c r="C1942" s="11">
        <v>0</v>
      </c>
      <c r="D1942" s="11">
        <v>4</v>
      </c>
      <c r="E1942" s="11">
        <v>5</v>
      </c>
      <c r="F1942" s="11">
        <v>0</v>
      </c>
      <c r="G1942" s="11">
        <v>5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0</v>
      </c>
      <c r="G1943" s="11">
        <v>1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1</v>
      </c>
      <c r="C1946" s="11">
        <v>0</v>
      </c>
      <c r="D1946" s="11">
        <v>1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1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1</v>
      </c>
      <c r="C1951" s="11">
        <v>0</v>
      </c>
      <c r="D1951" s="11">
        <v>0</v>
      </c>
      <c r="E1951" s="11">
        <v>0</v>
      </c>
      <c r="F1951" s="11">
        <v>0</v>
      </c>
      <c r="G1951" s="11">
        <v>1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0</v>
      </c>
      <c r="F1952" s="11">
        <v>0</v>
      </c>
      <c r="G1952" s="11">
        <v>1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13</v>
      </c>
      <c r="C1956" s="11">
        <v>0</v>
      </c>
      <c r="D1956" s="11">
        <v>1</v>
      </c>
      <c r="E1956" s="11">
        <v>1</v>
      </c>
      <c r="F1956" s="11">
        <v>0</v>
      </c>
      <c r="G1956" s="11">
        <v>9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11</v>
      </c>
      <c r="C1957" s="11">
        <v>0</v>
      </c>
      <c r="D1957" s="11">
        <v>1</v>
      </c>
      <c r="E1957" s="11">
        <v>0</v>
      </c>
      <c r="F1957" s="11">
        <v>0</v>
      </c>
      <c r="G1957" s="11">
        <v>9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2</v>
      </c>
      <c r="C1958" s="11">
        <v>0</v>
      </c>
      <c r="D1958" s="11">
        <v>0</v>
      </c>
      <c r="E1958" s="11">
        <v>1</v>
      </c>
      <c r="F1958" s="11">
        <v>0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76</v>
      </c>
      <c r="C1961" s="11">
        <v>0</v>
      </c>
      <c r="D1961" s="11">
        <v>23</v>
      </c>
      <c r="E1961" s="11">
        <v>31</v>
      </c>
      <c r="F1961" s="11">
        <v>1</v>
      </c>
      <c r="G1961" s="11">
        <v>5</v>
      </c>
      <c r="H1961" s="11">
        <v>1</v>
      </c>
      <c r="I1961" s="11">
        <v>15</v>
      </c>
    </row>
    <row r="1962" spans="1:9" s="22" customFormat="1" ht="12" customHeight="1">
      <c r="A1962" s="18" t="s">
        <v>11</v>
      </c>
      <c r="B1962" s="11">
        <v>54</v>
      </c>
      <c r="C1962" s="11">
        <v>0</v>
      </c>
      <c r="D1962" s="11">
        <v>20</v>
      </c>
      <c r="E1962" s="11">
        <v>30</v>
      </c>
      <c r="F1962" s="11">
        <v>1</v>
      </c>
      <c r="G1962" s="11">
        <v>2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3</v>
      </c>
      <c r="C1963" s="11">
        <v>0</v>
      </c>
      <c r="D1963" s="11">
        <v>2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18</v>
      </c>
      <c r="C1965" s="11">
        <v>0</v>
      </c>
      <c r="D1965" s="11">
        <v>1</v>
      </c>
      <c r="E1965" s="11">
        <v>1</v>
      </c>
      <c r="F1965" s="11">
        <v>0</v>
      </c>
      <c r="G1965" s="11">
        <v>1</v>
      </c>
      <c r="H1965" s="11">
        <v>0</v>
      </c>
      <c r="I1965" s="11">
        <v>15</v>
      </c>
    </row>
    <row r="1966" spans="1:9" s="22" customFormat="1" ht="18.75" customHeight="1">
      <c r="A1966" s="14" t="s">
        <v>287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1433</v>
      </c>
      <c r="C1967" s="11">
        <v>27</v>
      </c>
      <c r="D1967" s="11">
        <v>99</v>
      </c>
      <c r="E1967" s="11">
        <v>445</v>
      </c>
      <c r="F1967" s="11">
        <v>474</v>
      </c>
      <c r="G1967" s="11">
        <v>201</v>
      </c>
      <c r="H1967" s="11">
        <v>158</v>
      </c>
      <c r="I1967" s="11">
        <v>29</v>
      </c>
    </row>
    <row r="1968" spans="1:9" s="22" customFormat="1" ht="12" customHeight="1">
      <c r="A1968" s="18" t="s">
        <v>11</v>
      </c>
      <c r="B1968" s="11">
        <v>1280</v>
      </c>
      <c r="C1968" s="11">
        <v>24</v>
      </c>
      <c r="D1968" s="11">
        <v>91</v>
      </c>
      <c r="E1968" s="11">
        <v>420</v>
      </c>
      <c r="F1968" s="11">
        <v>447</v>
      </c>
      <c r="G1968" s="11">
        <v>182</v>
      </c>
      <c r="H1968" s="11">
        <v>115</v>
      </c>
      <c r="I1968" s="11">
        <v>1</v>
      </c>
    </row>
    <row r="1969" spans="1:9" s="22" customFormat="1" ht="12" customHeight="1">
      <c r="A1969" s="17" t="s">
        <v>12</v>
      </c>
      <c r="B1969" s="11">
        <v>89</v>
      </c>
      <c r="C1969" s="11">
        <v>1</v>
      </c>
      <c r="D1969" s="11">
        <v>6</v>
      </c>
      <c r="E1969" s="11">
        <v>15</v>
      </c>
      <c r="F1969" s="11">
        <v>20</v>
      </c>
      <c r="G1969" s="11">
        <v>14</v>
      </c>
      <c r="H1969" s="11">
        <v>33</v>
      </c>
      <c r="I1969" s="11">
        <v>0</v>
      </c>
    </row>
    <row r="1970" spans="1:9" s="22" customFormat="1" ht="12" customHeight="1">
      <c r="A1970" s="17" t="s">
        <v>13</v>
      </c>
      <c r="B1970" s="11">
        <v>18</v>
      </c>
      <c r="C1970" s="11">
        <v>1</v>
      </c>
      <c r="D1970" s="11">
        <v>0</v>
      </c>
      <c r="E1970" s="11">
        <v>4</v>
      </c>
      <c r="F1970" s="11">
        <v>4</v>
      </c>
      <c r="G1970" s="11">
        <v>1</v>
      </c>
      <c r="H1970" s="11">
        <v>7</v>
      </c>
      <c r="I1970" s="11">
        <v>1</v>
      </c>
    </row>
    <row r="1971" spans="1:9" s="22" customFormat="1" ht="12" customHeight="1">
      <c r="A1971" s="17" t="s">
        <v>14</v>
      </c>
      <c r="B1971" s="11">
        <v>46</v>
      </c>
      <c r="C1971" s="11">
        <v>1</v>
      </c>
      <c r="D1971" s="11">
        <v>2</v>
      </c>
      <c r="E1971" s="11">
        <v>6</v>
      </c>
      <c r="F1971" s="11">
        <v>3</v>
      </c>
      <c r="G1971" s="11">
        <v>4</v>
      </c>
      <c r="H1971" s="11">
        <v>3</v>
      </c>
      <c r="I1971" s="11">
        <v>27</v>
      </c>
    </row>
    <row r="1972" spans="1:9" s="22" customFormat="1" ht="15" customHeight="1">
      <c r="A1972" s="17" t="s">
        <v>53</v>
      </c>
      <c r="B1972" s="11">
        <v>32</v>
      </c>
      <c r="C1972" s="11">
        <v>0</v>
      </c>
      <c r="D1972" s="11">
        <v>1</v>
      </c>
      <c r="E1972" s="11">
        <v>10</v>
      </c>
      <c r="F1972" s="11">
        <v>12</v>
      </c>
      <c r="G1972" s="11">
        <v>3</v>
      </c>
      <c r="H1972" s="11">
        <v>6</v>
      </c>
      <c r="I1972" s="11">
        <v>0</v>
      </c>
    </row>
    <row r="1973" spans="1:9" s="22" customFormat="1" ht="12" customHeight="1">
      <c r="A1973" s="18" t="s">
        <v>11</v>
      </c>
      <c r="B1973" s="11">
        <v>32</v>
      </c>
      <c r="C1973" s="11">
        <v>0</v>
      </c>
      <c r="D1973" s="11">
        <v>1</v>
      </c>
      <c r="E1973" s="11">
        <v>10</v>
      </c>
      <c r="F1973" s="11">
        <v>12</v>
      </c>
      <c r="G1973" s="11">
        <v>3</v>
      </c>
      <c r="H1973" s="11">
        <v>6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400</v>
      </c>
      <c r="C1977" s="11">
        <v>3</v>
      </c>
      <c r="D1977" s="11">
        <v>34</v>
      </c>
      <c r="E1977" s="11">
        <v>128</v>
      </c>
      <c r="F1977" s="11">
        <v>144</v>
      </c>
      <c r="G1977" s="11">
        <v>50</v>
      </c>
      <c r="H1977" s="11">
        <v>41</v>
      </c>
      <c r="I1977" s="11">
        <v>0</v>
      </c>
    </row>
    <row r="1978" spans="1:9" s="22" customFormat="1" ht="12" customHeight="1">
      <c r="A1978" s="18" t="s">
        <v>11</v>
      </c>
      <c r="B1978" s="11">
        <v>351</v>
      </c>
      <c r="C1978" s="11">
        <v>3</v>
      </c>
      <c r="D1978" s="11">
        <v>28</v>
      </c>
      <c r="E1978" s="11">
        <v>119</v>
      </c>
      <c r="F1978" s="11">
        <v>131</v>
      </c>
      <c r="G1978" s="11">
        <v>45</v>
      </c>
      <c r="H1978" s="11">
        <v>25</v>
      </c>
      <c r="I1978" s="11">
        <v>0</v>
      </c>
    </row>
    <row r="1979" spans="1:9" s="22" customFormat="1" ht="12" customHeight="1">
      <c r="A1979" s="17" t="s">
        <v>12</v>
      </c>
      <c r="B1979" s="11">
        <v>47</v>
      </c>
      <c r="C1979" s="11">
        <v>0</v>
      </c>
      <c r="D1979" s="11">
        <v>5</v>
      </c>
      <c r="E1979" s="11">
        <v>9</v>
      </c>
      <c r="F1979" s="11">
        <v>13</v>
      </c>
      <c r="G1979" s="11">
        <v>5</v>
      </c>
      <c r="H1979" s="11">
        <v>15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1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390</v>
      </c>
      <c r="C1982" s="11">
        <v>9</v>
      </c>
      <c r="D1982" s="11">
        <v>26</v>
      </c>
      <c r="E1982" s="11">
        <v>133</v>
      </c>
      <c r="F1982" s="11">
        <v>145</v>
      </c>
      <c r="G1982" s="11">
        <v>49</v>
      </c>
      <c r="H1982" s="11">
        <v>28</v>
      </c>
      <c r="I1982" s="11">
        <v>0</v>
      </c>
    </row>
    <row r="1983" spans="1:9" s="22" customFormat="1" ht="12" customHeight="1">
      <c r="A1983" s="18" t="s">
        <v>11</v>
      </c>
      <c r="B1983" s="11">
        <v>380</v>
      </c>
      <c r="C1983" s="11">
        <v>9</v>
      </c>
      <c r="D1983" s="11">
        <v>26</v>
      </c>
      <c r="E1983" s="11">
        <v>129</v>
      </c>
      <c r="F1983" s="11">
        <v>142</v>
      </c>
      <c r="G1983" s="11">
        <v>48</v>
      </c>
      <c r="H1983" s="11">
        <v>26</v>
      </c>
      <c r="I1983" s="11">
        <v>0</v>
      </c>
    </row>
    <row r="1984" spans="1:9" s="22" customFormat="1" ht="12" customHeight="1">
      <c r="A1984" s="17" t="s">
        <v>12</v>
      </c>
      <c r="B1984" s="11">
        <v>3</v>
      </c>
      <c r="C1984" s="11">
        <v>0</v>
      </c>
      <c r="D1984" s="11">
        <v>0</v>
      </c>
      <c r="E1984" s="11">
        <v>1</v>
      </c>
      <c r="F1984" s="11">
        <v>1</v>
      </c>
      <c r="G1984" s="11">
        <v>1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6</v>
      </c>
      <c r="C1985" s="11">
        <v>0</v>
      </c>
      <c r="D1985" s="11">
        <v>0</v>
      </c>
      <c r="E1985" s="11">
        <v>2</v>
      </c>
      <c r="F1985" s="11">
        <v>2</v>
      </c>
      <c r="G1985" s="11">
        <v>0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1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223</v>
      </c>
      <c r="C1987" s="11">
        <v>3</v>
      </c>
      <c r="D1987" s="11">
        <v>16</v>
      </c>
      <c r="E1987" s="11">
        <v>83</v>
      </c>
      <c r="F1987" s="11">
        <v>74</v>
      </c>
      <c r="G1987" s="11">
        <v>27</v>
      </c>
      <c r="H1987" s="11">
        <v>20</v>
      </c>
      <c r="I1987" s="11">
        <v>0</v>
      </c>
    </row>
    <row r="1988" spans="1:9" s="22" customFormat="1" ht="12" customHeight="1">
      <c r="A1988" s="18" t="s">
        <v>11</v>
      </c>
      <c r="B1988" s="11">
        <v>214</v>
      </c>
      <c r="C1988" s="11">
        <v>3</v>
      </c>
      <c r="D1988" s="11">
        <v>15</v>
      </c>
      <c r="E1988" s="11">
        <v>82</v>
      </c>
      <c r="F1988" s="11">
        <v>73</v>
      </c>
      <c r="G1988" s="11">
        <v>26</v>
      </c>
      <c r="H1988" s="11">
        <v>15</v>
      </c>
      <c r="I1988" s="11">
        <v>0</v>
      </c>
    </row>
    <row r="1989" spans="1:9" s="22" customFormat="1" ht="12" customHeight="1">
      <c r="A1989" s="17" t="s">
        <v>12</v>
      </c>
      <c r="B1989" s="11">
        <v>8</v>
      </c>
      <c r="C1989" s="11">
        <v>0</v>
      </c>
      <c r="D1989" s="11">
        <v>0</v>
      </c>
      <c r="E1989" s="11">
        <v>1</v>
      </c>
      <c r="F1989" s="11">
        <v>1</v>
      </c>
      <c r="G1989" s="11">
        <v>1</v>
      </c>
      <c r="H1989" s="11">
        <v>5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1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129</v>
      </c>
      <c r="C1992" s="11">
        <v>5</v>
      </c>
      <c r="D1992" s="11">
        <v>5</v>
      </c>
      <c r="E1992" s="11">
        <v>23</v>
      </c>
      <c r="F1992" s="11">
        <v>34</v>
      </c>
      <c r="G1992" s="11">
        <v>25</v>
      </c>
      <c r="H1992" s="11">
        <v>36</v>
      </c>
      <c r="I1992" s="11">
        <v>1</v>
      </c>
    </row>
    <row r="1993" spans="1:9" s="22" customFormat="1" ht="12" customHeight="1">
      <c r="A1993" s="18" t="s">
        <v>11</v>
      </c>
      <c r="B1993" s="11">
        <v>111</v>
      </c>
      <c r="C1993" s="11">
        <v>5</v>
      </c>
      <c r="D1993" s="11">
        <v>5</v>
      </c>
      <c r="E1993" s="11">
        <v>21</v>
      </c>
      <c r="F1993" s="11">
        <v>32</v>
      </c>
      <c r="G1993" s="11">
        <v>23</v>
      </c>
      <c r="H1993" s="11">
        <v>25</v>
      </c>
      <c r="I1993" s="11">
        <v>0</v>
      </c>
    </row>
    <row r="1994" spans="1:9" s="22" customFormat="1" ht="12" customHeight="1">
      <c r="A1994" s="17" t="s">
        <v>12</v>
      </c>
      <c r="B1994" s="11">
        <v>11</v>
      </c>
      <c r="C1994" s="11">
        <v>0</v>
      </c>
      <c r="D1994" s="11">
        <v>0</v>
      </c>
      <c r="E1994" s="11">
        <v>1</v>
      </c>
      <c r="F1994" s="11">
        <v>1</v>
      </c>
      <c r="G1994" s="11">
        <v>1</v>
      </c>
      <c r="H1994" s="11">
        <v>8</v>
      </c>
      <c r="I1994" s="11">
        <v>0</v>
      </c>
    </row>
    <row r="1995" spans="1:9" s="22" customFormat="1" ht="12" customHeight="1">
      <c r="A1995" s="17" t="s">
        <v>13</v>
      </c>
      <c r="B1995" s="11">
        <v>7</v>
      </c>
      <c r="C1995" s="11">
        <v>0</v>
      </c>
      <c r="D1995" s="11">
        <v>0</v>
      </c>
      <c r="E1995" s="11">
        <v>1</v>
      </c>
      <c r="F1995" s="11">
        <v>1</v>
      </c>
      <c r="G1995" s="11">
        <v>1</v>
      </c>
      <c r="H1995" s="11">
        <v>3</v>
      </c>
      <c r="I1995" s="11">
        <v>1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18</v>
      </c>
      <c r="C1997" s="11">
        <v>0</v>
      </c>
      <c r="D1997" s="11">
        <v>1</v>
      </c>
      <c r="E1997" s="11">
        <v>7</v>
      </c>
      <c r="F1997" s="11">
        <v>5</v>
      </c>
      <c r="G1997" s="11">
        <v>2</v>
      </c>
      <c r="H1997" s="11">
        <v>3</v>
      </c>
      <c r="I1997" s="11">
        <v>0</v>
      </c>
    </row>
    <row r="1998" spans="1:9" s="22" customFormat="1" ht="12" customHeight="1">
      <c r="A1998" s="18" t="s">
        <v>11</v>
      </c>
      <c r="B1998" s="11">
        <v>18</v>
      </c>
      <c r="C1998" s="11">
        <v>0</v>
      </c>
      <c r="D1998" s="11">
        <v>1</v>
      </c>
      <c r="E1998" s="11">
        <v>7</v>
      </c>
      <c r="F1998" s="11">
        <v>5</v>
      </c>
      <c r="G1998" s="11">
        <v>2</v>
      </c>
      <c r="H1998" s="11">
        <v>3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3</v>
      </c>
      <c r="C2002" s="11">
        <v>1</v>
      </c>
      <c r="D2002" s="11">
        <v>0</v>
      </c>
      <c r="E2002" s="11">
        <v>2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0</v>
      </c>
      <c r="D2003" s="12">
        <v>0</v>
      </c>
      <c r="E2003" s="12">
        <v>2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1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60</v>
      </c>
      <c r="C2007" s="11">
        <v>1</v>
      </c>
      <c r="D2007" s="11">
        <v>5</v>
      </c>
      <c r="E2007" s="11">
        <v>24</v>
      </c>
      <c r="F2007" s="11">
        <v>20</v>
      </c>
      <c r="G2007" s="11">
        <v>7</v>
      </c>
      <c r="H2007" s="11">
        <v>3</v>
      </c>
      <c r="I2007" s="11">
        <v>0</v>
      </c>
    </row>
    <row r="2008" spans="1:9" s="22" customFormat="1" ht="12" customHeight="1">
      <c r="A2008" s="18" t="s">
        <v>11</v>
      </c>
      <c r="B2008" s="11">
        <v>54</v>
      </c>
      <c r="C2008" s="11">
        <v>0</v>
      </c>
      <c r="D2008" s="11">
        <v>5</v>
      </c>
      <c r="E2008" s="11">
        <v>22</v>
      </c>
      <c r="F2008" s="11">
        <v>18</v>
      </c>
      <c r="G2008" s="11">
        <v>7</v>
      </c>
      <c r="H2008" s="11">
        <v>2</v>
      </c>
      <c r="I2008" s="11">
        <v>0</v>
      </c>
    </row>
    <row r="2009" spans="1:9" s="22" customFormat="1" ht="12" customHeight="1">
      <c r="A2009" s="17" t="s">
        <v>12</v>
      </c>
      <c r="B2009" s="11">
        <v>5</v>
      </c>
      <c r="C2009" s="11">
        <v>0</v>
      </c>
      <c r="D2009" s="11">
        <v>0</v>
      </c>
      <c r="E2009" s="11">
        <v>2</v>
      </c>
      <c r="F2009" s="11">
        <v>2</v>
      </c>
      <c r="G2009" s="11">
        <v>0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1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23</v>
      </c>
      <c r="C2012" s="11">
        <v>0</v>
      </c>
      <c r="D2012" s="11">
        <v>0</v>
      </c>
      <c r="E2012" s="11">
        <v>6</v>
      </c>
      <c r="F2012" s="11">
        <v>7</v>
      </c>
      <c r="G2012" s="11">
        <v>6</v>
      </c>
      <c r="H2012" s="11">
        <v>3</v>
      </c>
      <c r="I2012" s="11">
        <v>1</v>
      </c>
    </row>
    <row r="2013" spans="1:9" s="22" customFormat="1" ht="12" customHeight="1">
      <c r="A2013" s="18" t="s">
        <v>11</v>
      </c>
      <c r="B2013" s="11">
        <v>21</v>
      </c>
      <c r="C2013" s="11">
        <v>0</v>
      </c>
      <c r="D2013" s="11">
        <v>0</v>
      </c>
      <c r="E2013" s="11">
        <v>6</v>
      </c>
      <c r="F2013" s="11">
        <v>7</v>
      </c>
      <c r="G2013" s="11">
        <v>4</v>
      </c>
      <c r="H2013" s="11">
        <v>3</v>
      </c>
      <c r="I2013" s="11">
        <v>1</v>
      </c>
    </row>
    <row r="2014" spans="1:9" s="22" customFormat="1" ht="12" customHeight="1">
      <c r="A2014" s="17" t="s">
        <v>12</v>
      </c>
      <c r="B2014" s="11">
        <v>2</v>
      </c>
      <c r="C2014" s="11">
        <v>0</v>
      </c>
      <c r="D2014" s="11">
        <v>0</v>
      </c>
      <c r="E2014" s="11">
        <v>0</v>
      </c>
      <c r="F2014" s="11">
        <v>0</v>
      </c>
      <c r="G2014" s="11">
        <v>2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54</v>
      </c>
      <c r="B2017" s="11">
        <v>32</v>
      </c>
      <c r="C2017" s="11">
        <v>0</v>
      </c>
      <c r="D2017" s="11">
        <v>4</v>
      </c>
      <c r="E2017" s="11">
        <v>4</v>
      </c>
      <c r="F2017" s="11">
        <v>12</v>
      </c>
      <c r="G2017" s="11">
        <v>6</v>
      </c>
      <c r="H2017" s="11">
        <v>6</v>
      </c>
      <c r="I2017" s="11">
        <v>0</v>
      </c>
    </row>
    <row r="2018" spans="1:9" s="22" customFormat="1" ht="12" customHeight="1">
      <c r="A2018" s="18" t="s">
        <v>11</v>
      </c>
      <c r="B2018" s="11">
        <v>27</v>
      </c>
      <c r="C2018" s="11">
        <v>0</v>
      </c>
      <c r="D2018" s="11">
        <v>4</v>
      </c>
      <c r="E2018" s="11">
        <v>4</v>
      </c>
      <c r="F2018" s="11">
        <v>10</v>
      </c>
      <c r="G2018" s="11">
        <v>5</v>
      </c>
      <c r="H2018" s="11">
        <v>4</v>
      </c>
      <c r="I2018" s="11">
        <v>0</v>
      </c>
    </row>
    <row r="2019" spans="1:9" s="22" customFormat="1" ht="12" customHeight="1">
      <c r="A2019" s="17" t="s">
        <v>12</v>
      </c>
      <c r="B2019" s="11">
        <v>4</v>
      </c>
      <c r="C2019" s="11">
        <v>0</v>
      </c>
      <c r="D2019" s="11">
        <v>0</v>
      </c>
      <c r="E2019" s="11">
        <v>0</v>
      </c>
      <c r="F2019" s="11">
        <v>1</v>
      </c>
      <c r="G2019" s="11">
        <v>1</v>
      </c>
      <c r="H2019" s="11">
        <v>2</v>
      </c>
      <c r="I2019" s="11">
        <v>0</v>
      </c>
    </row>
    <row r="2020" spans="1:9" s="22" customFormat="1" ht="12" customHeight="1">
      <c r="A2020" s="17" t="s">
        <v>13</v>
      </c>
      <c r="B2020" s="11">
        <v>1</v>
      </c>
      <c r="C2020" s="11">
        <v>0</v>
      </c>
      <c r="D2020" s="11">
        <v>0</v>
      </c>
      <c r="E2020" s="11">
        <v>0</v>
      </c>
      <c r="F2020" s="11">
        <v>1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42</v>
      </c>
      <c r="C2022" s="11">
        <v>3</v>
      </c>
      <c r="D2022" s="11">
        <v>4</v>
      </c>
      <c r="E2022" s="11">
        <v>9</v>
      </c>
      <c r="F2022" s="11">
        <v>8</v>
      </c>
      <c r="G2022" s="11">
        <v>13</v>
      </c>
      <c r="H2022" s="11">
        <v>5</v>
      </c>
      <c r="I2022" s="11">
        <v>0</v>
      </c>
    </row>
    <row r="2023" spans="1:9" s="22" customFormat="1" ht="12" customHeight="1">
      <c r="A2023" s="18" t="s">
        <v>11</v>
      </c>
      <c r="B2023" s="11">
        <v>36</v>
      </c>
      <c r="C2023" s="11">
        <v>3</v>
      </c>
      <c r="D2023" s="11">
        <v>4</v>
      </c>
      <c r="E2023" s="11">
        <v>9</v>
      </c>
      <c r="F2023" s="11">
        <v>7</v>
      </c>
      <c r="G2023" s="11">
        <v>10</v>
      </c>
      <c r="H2023" s="11">
        <v>3</v>
      </c>
      <c r="I2023" s="11">
        <v>0</v>
      </c>
    </row>
    <row r="2024" spans="1:9" s="22" customFormat="1" ht="12" customHeight="1">
      <c r="A2024" s="17" t="s">
        <v>12</v>
      </c>
      <c r="B2024" s="11">
        <v>5</v>
      </c>
      <c r="C2024" s="11">
        <v>0</v>
      </c>
      <c r="D2024" s="11">
        <v>0</v>
      </c>
      <c r="E2024" s="11">
        <v>0</v>
      </c>
      <c r="F2024" s="11">
        <v>1</v>
      </c>
      <c r="G2024" s="11">
        <v>3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81</v>
      </c>
      <c r="C2027" s="11">
        <v>2</v>
      </c>
      <c r="D2027" s="11">
        <v>3</v>
      </c>
      <c r="E2027" s="11">
        <v>16</v>
      </c>
      <c r="F2027" s="11">
        <v>13</v>
      </c>
      <c r="G2027" s="11">
        <v>13</v>
      </c>
      <c r="H2027" s="11">
        <v>7</v>
      </c>
      <c r="I2027" s="11">
        <v>27</v>
      </c>
    </row>
    <row r="2028" spans="1:9" s="22" customFormat="1" ht="12" customHeight="1">
      <c r="A2028" s="18" t="s">
        <v>11</v>
      </c>
      <c r="B2028" s="11">
        <v>34</v>
      </c>
      <c r="C2028" s="11">
        <v>1</v>
      </c>
      <c r="D2028" s="11">
        <v>2</v>
      </c>
      <c r="E2028" s="11">
        <v>9</v>
      </c>
      <c r="F2028" s="11">
        <v>10</v>
      </c>
      <c r="G2028" s="11">
        <v>9</v>
      </c>
      <c r="H2028" s="11">
        <v>3</v>
      </c>
      <c r="I2028" s="11">
        <v>0</v>
      </c>
    </row>
    <row r="2029" spans="1:9" s="22" customFormat="1" ht="12" customHeight="1">
      <c r="A2029" s="17" t="s">
        <v>12</v>
      </c>
      <c r="B2029" s="11">
        <v>3</v>
      </c>
      <c r="C2029" s="11">
        <v>0</v>
      </c>
      <c r="D2029" s="11">
        <v>1</v>
      </c>
      <c r="E2029" s="11">
        <v>1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1</v>
      </c>
      <c r="C2030" s="11">
        <v>0</v>
      </c>
      <c r="D2030" s="11">
        <v>0</v>
      </c>
      <c r="E2030" s="11">
        <v>1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43</v>
      </c>
      <c r="C2031" s="11">
        <v>1</v>
      </c>
      <c r="D2031" s="11">
        <v>0</v>
      </c>
      <c r="E2031" s="11">
        <v>5</v>
      </c>
      <c r="F2031" s="11">
        <v>3</v>
      </c>
      <c r="G2031" s="11">
        <v>4</v>
      </c>
      <c r="H2031" s="11">
        <v>3</v>
      </c>
      <c r="I2031" s="11">
        <v>27</v>
      </c>
    </row>
    <row r="2032" spans="1:9" s="22" customFormat="1" ht="15" customHeight="1">
      <c r="A2032" s="17" t="s">
        <v>17</v>
      </c>
      <c r="B2032" s="11">
        <v>860</v>
      </c>
      <c r="C2032" s="11">
        <v>17</v>
      </c>
      <c r="D2032" s="11">
        <v>66</v>
      </c>
      <c r="E2032" s="11">
        <v>280</v>
      </c>
      <c r="F2032" s="11">
        <v>286</v>
      </c>
      <c r="G2032" s="11">
        <v>113</v>
      </c>
      <c r="H2032" s="11">
        <v>80</v>
      </c>
      <c r="I2032" s="11">
        <v>18</v>
      </c>
    </row>
    <row r="2033" spans="1:9" s="22" customFormat="1" ht="12" customHeight="1">
      <c r="A2033" s="18" t="s">
        <v>11</v>
      </c>
      <c r="B2033" s="11">
        <v>773</v>
      </c>
      <c r="C2033" s="11">
        <v>15</v>
      </c>
      <c r="D2033" s="11">
        <v>63</v>
      </c>
      <c r="E2033" s="11">
        <v>267</v>
      </c>
      <c r="F2033" s="11">
        <v>272</v>
      </c>
      <c r="G2033" s="11">
        <v>99</v>
      </c>
      <c r="H2033" s="11">
        <v>56</v>
      </c>
      <c r="I2033" s="11">
        <v>1</v>
      </c>
    </row>
    <row r="2034" spans="1:9" s="22" customFormat="1" ht="12" customHeight="1">
      <c r="A2034" s="17" t="s">
        <v>12</v>
      </c>
      <c r="B2034" s="11">
        <v>55</v>
      </c>
      <c r="C2034" s="11">
        <v>1</v>
      </c>
      <c r="D2034" s="11">
        <v>2</v>
      </c>
      <c r="E2034" s="11">
        <v>8</v>
      </c>
      <c r="F2034" s="11">
        <v>12</v>
      </c>
      <c r="G2034" s="11">
        <v>10</v>
      </c>
      <c r="H2034" s="11">
        <v>22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0</v>
      </c>
      <c r="D2035" s="11">
        <v>0</v>
      </c>
      <c r="E2035" s="11">
        <v>0</v>
      </c>
      <c r="F2035" s="11">
        <v>1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30</v>
      </c>
      <c r="C2036" s="11">
        <v>1</v>
      </c>
      <c r="D2036" s="11">
        <v>1</v>
      </c>
      <c r="E2036" s="11">
        <v>5</v>
      </c>
      <c r="F2036" s="11">
        <v>1</v>
      </c>
      <c r="G2036" s="11">
        <v>4</v>
      </c>
      <c r="H2036" s="11">
        <v>1</v>
      </c>
      <c r="I2036" s="11">
        <v>17</v>
      </c>
    </row>
    <row r="2037" spans="1:9" s="22" customFormat="1" ht="12" customHeight="1">
      <c r="A2037" s="17" t="s">
        <v>36</v>
      </c>
      <c r="B2037" s="11">
        <v>29</v>
      </c>
      <c r="C2037" s="11">
        <v>0</v>
      </c>
      <c r="D2037" s="11">
        <v>1</v>
      </c>
      <c r="E2037" s="11">
        <v>9</v>
      </c>
      <c r="F2037" s="11">
        <v>11</v>
      </c>
      <c r="G2037" s="11">
        <v>3</v>
      </c>
      <c r="H2037" s="11">
        <v>5</v>
      </c>
      <c r="I2037" s="11">
        <v>0</v>
      </c>
    </row>
    <row r="2038" spans="1:9" s="22" customFormat="1" ht="12" customHeight="1">
      <c r="A2038" s="18" t="s">
        <v>11</v>
      </c>
      <c r="B2038" s="11">
        <v>29</v>
      </c>
      <c r="C2038" s="11">
        <v>0</v>
      </c>
      <c r="D2038" s="11">
        <v>1</v>
      </c>
      <c r="E2038" s="11">
        <v>9</v>
      </c>
      <c r="F2038" s="11">
        <v>11</v>
      </c>
      <c r="G2038" s="11">
        <v>3</v>
      </c>
      <c r="H2038" s="11">
        <v>5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42</v>
      </c>
      <c r="B2042" s="11">
        <v>268</v>
      </c>
      <c r="C2042" s="11">
        <v>2</v>
      </c>
      <c r="D2042" s="11">
        <v>22</v>
      </c>
      <c r="E2042" s="11">
        <v>92</v>
      </c>
      <c r="F2042" s="11">
        <v>98</v>
      </c>
      <c r="G2042" s="11">
        <v>29</v>
      </c>
      <c r="H2042" s="11">
        <v>25</v>
      </c>
      <c r="I2042" s="11">
        <v>0</v>
      </c>
    </row>
    <row r="2043" spans="1:9" s="22" customFormat="1" ht="12" customHeight="1">
      <c r="A2043" s="18" t="s">
        <v>11</v>
      </c>
      <c r="B2043" s="11">
        <v>238</v>
      </c>
      <c r="C2043" s="11">
        <v>2</v>
      </c>
      <c r="D2043" s="11">
        <v>20</v>
      </c>
      <c r="E2043" s="11">
        <v>86</v>
      </c>
      <c r="F2043" s="11">
        <v>90</v>
      </c>
      <c r="G2043" s="11">
        <v>26</v>
      </c>
      <c r="H2043" s="11">
        <v>14</v>
      </c>
      <c r="I2043" s="11">
        <v>0</v>
      </c>
    </row>
    <row r="2044" spans="1:9" s="22" customFormat="1" ht="12" customHeight="1">
      <c r="A2044" s="17" t="s">
        <v>12</v>
      </c>
      <c r="B2044" s="11">
        <v>30</v>
      </c>
      <c r="C2044" s="11">
        <v>0</v>
      </c>
      <c r="D2044" s="11">
        <v>2</v>
      </c>
      <c r="E2044" s="11">
        <v>6</v>
      </c>
      <c r="F2044" s="11">
        <v>8</v>
      </c>
      <c r="G2044" s="11">
        <v>3</v>
      </c>
      <c r="H2044" s="11">
        <v>11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183</v>
      </c>
      <c r="C2047" s="11">
        <v>5</v>
      </c>
      <c r="D2047" s="11">
        <v>15</v>
      </c>
      <c r="E2047" s="11">
        <v>64</v>
      </c>
      <c r="F2047" s="11">
        <v>65</v>
      </c>
      <c r="G2047" s="11">
        <v>26</v>
      </c>
      <c r="H2047" s="11">
        <v>8</v>
      </c>
      <c r="I2047" s="11">
        <v>0</v>
      </c>
    </row>
    <row r="2048" spans="1:9" s="22" customFormat="1" ht="12" customHeight="1">
      <c r="A2048" s="18" t="s">
        <v>11</v>
      </c>
      <c r="B2048" s="11">
        <v>181</v>
      </c>
      <c r="C2048" s="11">
        <v>5</v>
      </c>
      <c r="D2048" s="11">
        <v>15</v>
      </c>
      <c r="E2048" s="11">
        <v>63</v>
      </c>
      <c r="F2048" s="11">
        <v>65</v>
      </c>
      <c r="G2048" s="11">
        <v>26</v>
      </c>
      <c r="H2048" s="11">
        <v>7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1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160</v>
      </c>
      <c r="C2052" s="11">
        <v>2</v>
      </c>
      <c r="D2052" s="11">
        <v>14</v>
      </c>
      <c r="E2052" s="11">
        <v>60</v>
      </c>
      <c r="F2052" s="11">
        <v>56</v>
      </c>
      <c r="G2052" s="11">
        <v>15</v>
      </c>
      <c r="H2052" s="11">
        <v>13</v>
      </c>
      <c r="I2052" s="11">
        <v>0</v>
      </c>
    </row>
    <row r="2053" spans="1:9" s="22" customFormat="1" ht="12" customHeight="1">
      <c r="A2053" s="18" t="s">
        <v>11</v>
      </c>
      <c r="B2053" s="11">
        <v>152</v>
      </c>
      <c r="C2053" s="11">
        <v>2</v>
      </c>
      <c r="D2053" s="11">
        <v>13</v>
      </c>
      <c r="E2053" s="11">
        <v>59</v>
      </c>
      <c r="F2053" s="11">
        <v>55</v>
      </c>
      <c r="G2053" s="11">
        <v>14</v>
      </c>
      <c r="H2053" s="11">
        <v>9</v>
      </c>
      <c r="I2053" s="11">
        <v>0</v>
      </c>
    </row>
    <row r="2054" spans="1:9" s="22" customFormat="1" ht="12" customHeight="1">
      <c r="A2054" s="17" t="s">
        <v>12</v>
      </c>
      <c r="B2054" s="11">
        <v>7</v>
      </c>
      <c r="C2054" s="11">
        <v>0</v>
      </c>
      <c r="D2054" s="11">
        <v>0</v>
      </c>
      <c r="E2054" s="11">
        <v>1</v>
      </c>
      <c r="F2054" s="11">
        <v>1</v>
      </c>
      <c r="G2054" s="11">
        <v>1</v>
      </c>
      <c r="H2054" s="11">
        <v>4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1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34</v>
      </c>
      <c r="B2057" s="11">
        <v>37</v>
      </c>
      <c r="C2057" s="11">
        <v>3</v>
      </c>
      <c r="D2057" s="11">
        <v>3</v>
      </c>
      <c r="E2057" s="11">
        <v>9</v>
      </c>
      <c r="F2057" s="11">
        <v>7</v>
      </c>
      <c r="G2057" s="11">
        <v>6</v>
      </c>
      <c r="H2057" s="11">
        <v>9</v>
      </c>
      <c r="I2057" s="11">
        <v>0</v>
      </c>
    </row>
    <row r="2058" spans="1:9" s="22" customFormat="1" ht="12" customHeight="1">
      <c r="A2058" s="18" t="s">
        <v>11</v>
      </c>
      <c r="B2058" s="11">
        <v>32</v>
      </c>
      <c r="C2058" s="11">
        <v>3</v>
      </c>
      <c r="D2058" s="11">
        <v>3</v>
      </c>
      <c r="E2058" s="11">
        <v>8</v>
      </c>
      <c r="F2058" s="11">
        <v>7</v>
      </c>
      <c r="G2058" s="11">
        <v>5</v>
      </c>
      <c r="H2058" s="11">
        <v>6</v>
      </c>
      <c r="I2058" s="11">
        <v>0</v>
      </c>
    </row>
    <row r="2059" spans="1:9" s="22" customFormat="1" ht="12" customHeight="1">
      <c r="A2059" s="17" t="s">
        <v>12</v>
      </c>
      <c r="B2059" s="11">
        <v>5</v>
      </c>
      <c r="C2059" s="11">
        <v>0</v>
      </c>
      <c r="D2059" s="11">
        <v>0</v>
      </c>
      <c r="E2059" s="11">
        <v>1</v>
      </c>
      <c r="F2059" s="11">
        <v>0</v>
      </c>
      <c r="G2059" s="11">
        <v>1</v>
      </c>
      <c r="H2059" s="11">
        <v>3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16</v>
      </c>
      <c r="C2062" s="11">
        <v>0</v>
      </c>
      <c r="D2062" s="11">
        <v>1</v>
      </c>
      <c r="E2062" s="11">
        <v>6</v>
      </c>
      <c r="F2062" s="11">
        <v>4</v>
      </c>
      <c r="G2062" s="11">
        <v>2</v>
      </c>
      <c r="H2062" s="11">
        <v>3</v>
      </c>
      <c r="I2062" s="11">
        <v>0</v>
      </c>
    </row>
    <row r="2063" spans="1:9" s="22" customFormat="1" ht="12" customHeight="1">
      <c r="A2063" s="18" t="s">
        <v>11</v>
      </c>
      <c r="B2063" s="11">
        <v>16</v>
      </c>
      <c r="C2063" s="11">
        <v>0</v>
      </c>
      <c r="D2063" s="11">
        <v>1</v>
      </c>
      <c r="E2063" s="11">
        <v>6</v>
      </c>
      <c r="F2063" s="11">
        <v>4</v>
      </c>
      <c r="G2063" s="11">
        <v>2</v>
      </c>
      <c r="H2063" s="11">
        <v>3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3</v>
      </c>
      <c r="C2067" s="11">
        <v>1</v>
      </c>
      <c r="D2067" s="11">
        <v>0</v>
      </c>
      <c r="E2067" s="11">
        <v>2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0</v>
      </c>
      <c r="D2068" s="11">
        <v>0</v>
      </c>
      <c r="E2068" s="11">
        <v>2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1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37</v>
      </c>
      <c r="C2072" s="11">
        <v>0</v>
      </c>
      <c r="D2072" s="11">
        <v>3</v>
      </c>
      <c r="E2072" s="11">
        <v>14</v>
      </c>
      <c r="F2072" s="11">
        <v>13</v>
      </c>
      <c r="G2072" s="11">
        <v>6</v>
      </c>
      <c r="H2072" s="11">
        <v>1</v>
      </c>
      <c r="I2072" s="11">
        <v>0</v>
      </c>
    </row>
    <row r="2073" spans="1:9" s="22" customFormat="1" ht="12" customHeight="1">
      <c r="A2073" s="18" t="s">
        <v>11</v>
      </c>
      <c r="B2073" s="11">
        <v>35</v>
      </c>
      <c r="C2073" s="11">
        <v>0</v>
      </c>
      <c r="D2073" s="11">
        <v>3</v>
      </c>
      <c r="E2073" s="11">
        <v>14</v>
      </c>
      <c r="F2073" s="11">
        <v>12</v>
      </c>
      <c r="G2073" s="11">
        <v>6</v>
      </c>
      <c r="H2073" s="11">
        <v>0</v>
      </c>
      <c r="I2073" s="11">
        <v>0</v>
      </c>
    </row>
    <row r="2074" spans="1:9" s="22" customFormat="1" ht="12" customHeight="1">
      <c r="A2074" s="17" t="s">
        <v>12</v>
      </c>
      <c r="B2074" s="11">
        <v>2</v>
      </c>
      <c r="C2074" s="11">
        <v>0</v>
      </c>
      <c r="D2074" s="11">
        <v>0</v>
      </c>
      <c r="E2074" s="11">
        <v>0</v>
      </c>
      <c r="F2074" s="11">
        <v>1</v>
      </c>
      <c r="G2074" s="11">
        <v>0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48</v>
      </c>
      <c r="B2077" s="11">
        <v>22</v>
      </c>
      <c r="C2077" s="11">
        <v>0</v>
      </c>
      <c r="D2077" s="11">
        <v>0</v>
      </c>
      <c r="E2077" s="11">
        <v>6</v>
      </c>
      <c r="F2077" s="11">
        <v>7</v>
      </c>
      <c r="G2077" s="11">
        <v>5</v>
      </c>
      <c r="H2077" s="11">
        <v>3</v>
      </c>
      <c r="I2077" s="11">
        <v>1</v>
      </c>
    </row>
    <row r="2078" spans="1:9" s="22" customFormat="1" ht="12" customHeight="1">
      <c r="A2078" s="18" t="s">
        <v>11</v>
      </c>
      <c r="B2078" s="11">
        <v>20</v>
      </c>
      <c r="C2078" s="11">
        <v>0</v>
      </c>
      <c r="D2078" s="11">
        <v>0</v>
      </c>
      <c r="E2078" s="11">
        <v>6</v>
      </c>
      <c r="F2078" s="11">
        <v>7</v>
      </c>
      <c r="G2078" s="11">
        <v>3</v>
      </c>
      <c r="H2078" s="11">
        <v>3</v>
      </c>
      <c r="I2078" s="11">
        <v>1</v>
      </c>
    </row>
    <row r="2079" spans="1:9" s="22" customFormat="1" ht="12" customHeight="1">
      <c r="A2079" s="17" t="s">
        <v>12</v>
      </c>
      <c r="B2079" s="11">
        <v>2</v>
      </c>
      <c r="C2079" s="11">
        <v>0</v>
      </c>
      <c r="D2079" s="11">
        <v>0</v>
      </c>
      <c r="E2079" s="11">
        <v>0</v>
      </c>
      <c r="F2079" s="11">
        <v>0</v>
      </c>
      <c r="G2079" s="11">
        <v>2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32</v>
      </c>
      <c r="C2082" s="11">
        <v>0</v>
      </c>
      <c r="D2082" s="11">
        <v>4</v>
      </c>
      <c r="E2082" s="11">
        <v>4</v>
      </c>
      <c r="F2082" s="11">
        <v>12</v>
      </c>
      <c r="G2082" s="11">
        <v>6</v>
      </c>
      <c r="H2082" s="11">
        <v>6</v>
      </c>
      <c r="I2082" s="11">
        <v>0</v>
      </c>
    </row>
    <row r="2083" spans="1:9" s="22" customFormat="1" ht="12" customHeight="1">
      <c r="A2083" s="18" t="s">
        <v>11</v>
      </c>
      <c r="B2083" s="11">
        <v>27</v>
      </c>
      <c r="C2083" s="11">
        <v>0</v>
      </c>
      <c r="D2083" s="11">
        <v>4</v>
      </c>
      <c r="E2083" s="11">
        <v>4</v>
      </c>
      <c r="F2083" s="11">
        <v>10</v>
      </c>
      <c r="G2083" s="11">
        <v>5</v>
      </c>
      <c r="H2083" s="11">
        <v>4</v>
      </c>
      <c r="I2083" s="11">
        <v>0</v>
      </c>
    </row>
    <row r="2084" spans="1:9" s="22" customFormat="1" ht="12" customHeight="1">
      <c r="A2084" s="17" t="s">
        <v>12</v>
      </c>
      <c r="B2084" s="11">
        <v>4</v>
      </c>
      <c r="C2084" s="11">
        <v>0</v>
      </c>
      <c r="D2084" s="11">
        <v>0</v>
      </c>
      <c r="E2084" s="11">
        <v>0</v>
      </c>
      <c r="F2084" s="11">
        <v>1</v>
      </c>
      <c r="G2084" s="11">
        <v>1</v>
      </c>
      <c r="H2084" s="11">
        <v>2</v>
      </c>
      <c r="I2084" s="11">
        <v>0</v>
      </c>
    </row>
    <row r="2085" spans="1:9" s="22" customFormat="1" ht="12" customHeight="1">
      <c r="A2085" s="17" t="s">
        <v>13</v>
      </c>
      <c r="B2085" s="11">
        <v>1</v>
      </c>
      <c r="C2085" s="11">
        <v>0</v>
      </c>
      <c r="D2085" s="11">
        <v>0</v>
      </c>
      <c r="E2085" s="11">
        <v>0</v>
      </c>
      <c r="F2085" s="11">
        <v>1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50</v>
      </c>
      <c r="B2087" s="11">
        <v>29</v>
      </c>
      <c r="C2087" s="11">
        <v>3</v>
      </c>
      <c r="D2087" s="11">
        <v>2</v>
      </c>
      <c r="E2087" s="11">
        <v>6</v>
      </c>
      <c r="F2087" s="11">
        <v>7</v>
      </c>
      <c r="G2087" s="11">
        <v>8</v>
      </c>
      <c r="H2087" s="11">
        <v>3</v>
      </c>
      <c r="I2087" s="11">
        <v>0</v>
      </c>
    </row>
    <row r="2088" spans="1:9" s="22" customFormat="1" ht="12" customHeight="1">
      <c r="A2088" s="18" t="s">
        <v>11</v>
      </c>
      <c r="B2088" s="11">
        <v>25</v>
      </c>
      <c r="C2088" s="11">
        <v>3</v>
      </c>
      <c r="D2088" s="11">
        <v>2</v>
      </c>
      <c r="E2088" s="11">
        <v>6</v>
      </c>
      <c r="F2088" s="11">
        <v>6</v>
      </c>
      <c r="G2088" s="11">
        <v>6</v>
      </c>
      <c r="H2088" s="11">
        <v>2</v>
      </c>
      <c r="I2088" s="11">
        <v>0</v>
      </c>
    </row>
    <row r="2089" spans="1:9" s="22" customFormat="1" ht="12" customHeight="1">
      <c r="A2089" s="17" t="s">
        <v>12</v>
      </c>
      <c r="B2089" s="11">
        <v>4</v>
      </c>
      <c r="C2089" s="11">
        <v>0</v>
      </c>
      <c r="D2089" s="11">
        <v>0</v>
      </c>
      <c r="E2089" s="11">
        <v>0</v>
      </c>
      <c r="F2089" s="11">
        <v>1</v>
      </c>
      <c r="G2089" s="11">
        <v>2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44</v>
      </c>
      <c r="B2092" s="11">
        <v>44</v>
      </c>
      <c r="C2092" s="11">
        <v>1</v>
      </c>
      <c r="D2092" s="11">
        <v>1</v>
      </c>
      <c r="E2092" s="11">
        <v>8</v>
      </c>
      <c r="F2092" s="11">
        <v>6</v>
      </c>
      <c r="G2092" s="11">
        <v>7</v>
      </c>
      <c r="H2092" s="11">
        <v>4</v>
      </c>
      <c r="I2092" s="11">
        <v>17</v>
      </c>
    </row>
    <row r="2093" spans="1:9" s="22" customFormat="1" ht="12" customHeight="1">
      <c r="A2093" s="18" t="s">
        <v>11</v>
      </c>
      <c r="B2093" s="11">
        <v>16</v>
      </c>
      <c r="C2093" s="11">
        <v>0</v>
      </c>
      <c r="D2093" s="11">
        <v>1</v>
      </c>
      <c r="E2093" s="11">
        <v>4</v>
      </c>
      <c r="F2093" s="11">
        <v>5</v>
      </c>
      <c r="G2093" s="11">
        <v>3</v>
      </c>
      <c r="H2093" s="11">
        <v>3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28</v>
      </c>
      <c r="C2096" s="11">
        <v>1</v>
      </c>
      <c r="D2096" s="11">
        <v>0</v>
      </c>
      <c r="E2096" s="11">
        <v>4</v>
      </c>
      <c r="F2096" s="11">
        <v>1</v>
      </c>
      <c r="G2096" s="11">
        <v>4</v>
      </c>
      <c r="H2096" s="11">
        <v>1</v>
      </c>
      <c r="I2096" s="11">
        <v>17</v>
      </c>
    </row>
    <row r="2097" spans="1:9" s="22" customFormat="1" ht="15" customHeight="1">
      <c r="A2097" s="17" t="s">
        <v>18</v>
      </c>
      <c r="B2097" s="11">
        <v>573</v>
      </c>
      <c r="C2097" s="11">
        <v>10</v>
      </c>
      <c r="D2097" s="11">
        <v>33</v>
      </c>
      <c r="E2097" s="11">
        <v>165</v>
      </c>
      <c r="F2097" s="11">
        <v>188</v>
      </c>
      <c r="G2097" s="11">
        <v>88</v>
      </c>
      <c r="H2097" s="11">
        <v>78</v>
      </c>
      <c r="I2097" s="11">
        <v>11</v>
      </c>
    </row>
    <row r="2098" spans="1:9" s="22" customFormat="1" ht="15" customHeight="1">
      <c r="A2098" s="18" t="s">
        <v>11</v>
      </c>
      <c r="B2098" s="11">
        <v>507</v>
      </c>
      <c r="C2098" s="11">
        <v>9</v>
      </c>
      <c r="D2098" s="11">
        <v>28</v>
      </c>
      <c r="E2098" s="11">
        <v>153</v>
      </c>
      <c r="F2098" s="11">
        <v>175</v>
      </c>
      <c r="G2098" s="11">
        <v>83</v>
      </c>
      <c r="H2098" s="11">
        <v>59</v>
      </c>
      <c r="I2098" s="11">
        <v>0</v>
      </c>
    </row>
    <row r="2099" spans="1:9" s="22" customFormat="1" ht="12" customHeight="1">
      <c r="A2099" s="17" t="s">
        <v>12</v>
      </c>
      <c r="B2099" s="11">
        <v>34</v>
      </c>
      <c r="C2099" s="11">
        <v>0</v>
      </c>
      <c r="D2099" s="11">
        <v>4</v>
      </c>
      <c r="E2099" s="11">
        <v>7</v>
      </c>
      <c r="F2099" s="11">
        <v>8</v>
      </c>
      <c r="G2099" s="11">
        <v>4</v>
      </c>
      <c r="H2099" s="11">
        <v>11</v>
      </c>
      <c r="I2099" s="11">
        <v>0</v>
      </c>
    </row>
    <row r="2100" spans="1:9" s="22" customFormat="1" ht="12" customHeight="1">
      <c r="A2100" s="17" t="s">
        <v>13</v>
      </c>
      <c r="B2100" s="11">
        <v>16</v>
      </c>
      <c r="C2100" s="11">
        <v>1</v>
      </c>
      <c r="D2100" s="11">
        <v>0</v>
      </c>
      <c r="E2100" s="11">
        <v>4</v>
      </c>
      <c r="F2100" s="11">
        <v>3</v>
      </c>
      <c r="G2100" s="11">
        <v>1</v>
      </c>
      <c r="H2100" s="11">
        <v>6</v>
      </c>
      <c r="I2100" s="11">
        <v>1</v>
      </c>
    </row>
    <row r="2101" spans="1:9" s="22" customFormat="1" ht="12" customHeight="1">
      <c r="A2101" s="17" t="s">
        <v>14</v>
      </c>
      <c r="B2101" s="11">
        <v>16</v>
      </c>
      <c r="C2101" s="11">
        <v>0</v>
      </c>
      <c r="D2101" s="11">
        <v>1</v>
      </c>
      <c r="E2101" s="11">
        <v>1</v>
      </c>
      <c r="F2101" s="11">
        <v>2</v>
      </c>
      <c r="G2101" s="11">
        <v>0</v>
      </c>
      <c r="H2101" s="11">
        <v>2</v>
      </c>
      <c r="I2101" s="11">
        <v>10</v>
      </c>
    </row>
    <row r="2102" spans="1:9" s="22" customFormat="1" ht="12" customHeight="1">
      <c r="A2102" s="17" t="s">
        <v>36</v>
      </c>
      <c r="B2102" s="11">
        <v>3</v>
      </c>
      <c r="C2102" s="11">
        <v>0</v>
      </c>
      <c r="D2102" s="11">
        <v>0</v>
      </c>
      <c r="E2102" s="11">
        <v>1</v>
      </c>
      <c r="F2102" s="11">
        <v>1</v>
      </c>
      <c r="G2102" s="11">
        <v>0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0</v>
      </c>
      <c r="E2103" s="11">
        <v>1</v>
      </c>
      <c r="F2103" s="11">
        <v>1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132</v>
      </c>
      <c r="C2107" s="11">
        <v>1</v>
      </c>
      <c r="D2107" s="11">
        <v>12</v>
      </c>
      <c r="E2107" s="11">
        <v>36</v>
      </c>
      <c r="F2107" s="11">
        <v>46</v>
      </c>
      <c r="G2107" s="11">
        <v>21</v>
      </c>
      <c r="H2107" s="11">
        <v>16</v>
      </c>
      <c r="I2107" s="11">
        <v>0</v>
      </c>
    </row>
    <row r="2108" spans="1:9" s="22" customFormat="1" ht="12" customHeight="1">
      <c r="A2108" s="18" t="s">
        <v>11</v>
      </c>
      <c r="B2108" s="11">
        <v>113</v>
      </c>
      <c r="C2108" s="11">
        <v>1</v>
      </c>
      <c r="D2108" s="11">
        <v>8</v>
      </c>
      <c r="E2108" s="11">
        <v>33</v>
      </c>
      <c r="F2108" s="11">
        <v>41</v>
      </c>
      <c r="G2108" s="11">
        <v>19</v>
      </c>
      <c r="H2108" s="11">
        <v>11</v>
      </c>
      <c r="I2108" s="11">
        <v>0</v>
      </c>
    </row>
    <row r="2109" spans="1:9" s="22" customFormat="1" ht="12" customHeight="1">
      <c r="A2109" s="17" t="s">
        <v>12</v>
      </c>
      <c r="B2109" s="11">
        <v>17</v>
      </c>
      <c r="C2109" s="11">
        <v>0</v>
      </c>
      <c r="D2109" s="11">
        <v>3</v>
      </c>
      <c r="E2109" s="11">
        <v>3</v>
      </c>
      <c r="F2109" s="11">
        <v>5</v>
      </c>
      <c r="G2109" s="11">
        <v>2</v>
      </c>
      <c r="H2109" s="11">
        <v>4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1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207</v>
      </c>
      <c r="C2112" s="11">
        <v>4</v>
      </c>
      <c r="D2112" s="11">
        <v>11</v>
      </c>
      <c r="E2112" s="11">
        <v>69</v>
      </c>
      <c r="F2112" s="11">
        <v>80</v>
      </c>
      <c r="G2112" s="11">
        <v>23</v>
      </c>
      <c r="H2112" s="11">
        <v>20</v>
      </c>
      <c r="I2112" s="11">
        <v>0</v>
      </c>
    </row>
    <row r="2113" spans="1:9" s="22" customFormat="1" ht="12" customHeight="1">
      <c r="A2113" s="18" t="s">
        <v>11</v>
      </c>
      <c r="B2113" s="11">
        <v>199</v>
      </c>
      <c r="C2113" s="11">
        <v>4</v>
      </c>
      <c r="D2113" s="11">
        <v>11</v>
      </c>
      <c r="E2113" s="11">
        <v>66</v>
      </c>
      <c r="F2113" s="11">
        <v>77</v>
      </c>
      <c r="G2113" s="11">
        <v>22</v>
      </c>
      <c r="H2113" s="11">
        <v>19</v>
      </c>
      <c r="I2113" s="11">
        <v>0</v>
      </c>
    </row>
    <row r="2114" spans="1:9" s="22" customFormat="1" ht="12" customHeight="1">
      <c r="A2114" s="17" t="s">
        <v>12</v>
      </c>
      <c r="B2114" s="11">
        <v>3</v>
      </c>
      <c r="C2114" s="11">
        <v>0</v>
      </c>
      <c r="D2114" s="11">
        <v>0</v>
      </c>
      <c r="E2114" s="11">
        <v>1</v>
      </c>
      <c r="F2114" s="11">
        <v>1</v>
      </c>
      <c r="G2114" s="11">
        <v>1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5</v>
      </c>
      <c r="C2115" s="11">
        <v>0</v>
      </c>
      <c r="D2115" s="11">
        <v>0</v>
      </c>
      <c r="E2115" s="11">
        <v>2</v>
      </c>
      <c r="F2115" s="11">
        <v>2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55</v>
      </c>
      <c r="B2117" s="11">
        <v>63</v>
      </c>
      <c r="C2117" s="11">
        <v>1</v>
      </c>
      <c r="D2117" s="11">
        <v>2</v>
      </c>
      <c r="E2117" s="11">
        <v>23</v>
      </c>
      <c r="F2117" s="11">
        <v>18</v>
      </c>
      <c r="G2117" s="11">
        <v>12</v>
      </c>
      <c r="H2117" s="11">
        <v>7</v>
      </c>
      <c r="I2117" s="11">
        <v>0</v>
      </c>
    </row>
    <row r="2118" spans="1:9" s="22" customFormat="1" ht="12" customHeight="1">
      <c r="A2118" s="18" t="s">
        <v>11</v>
      </c>
      <c r="B2118" s="11">
        <v>62</v>
      </c>
      <c r="C2118" s="11">
        <v>1</v>
      </c>
      <c r="D2118" s="11">
        <v>2</v>
      </c>
      <c r="E2118" s="11">
        <v>23</v>
      </c>
      <c r="F2118" s="11">
        <v>18</v>
      </c>
      <c r="G2118" s="11">
        <v>12</v>
      </c>
      <c r="H2118" s="11">
        <v>6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92</v>
      </c>
      <c r="C2122" s="11">
        <v>2</v>
      </c>
      <c r="D2122" s="11">
        <v>2</v>
      </c>
      <c r="E2122" s="11">
        <v>14</v>
      </c>
      <c r="F2122" s="11">
        <v>27</v>
      </c>
      <c r="G2122" s="11">
        <v>19</v>
      </c>
      <c r="H2122" s="11">
        <v>27</v>
      </c>
      <c r="I2122" s="11">
        <v>1</v>
      </c>
    </row>
    <row r="2123" spans="1:9" s="22" customFormat="1" ht="12" customHeight="1">
      <c r="A2123" s="18" t="s">
        <v>11</v>
      </c>
      <c r="B2123" s="11">
        <v>79</v>
      </c>
      <c r="C2123" s="11">
        <v>2</v>
      </c>
      <c r="D2123" s="11">
        <v>2</v>
      </c>
      <c r="E2123" s="11">
        <v>13</v>
      </c>
      <c r="F2123" s="11">
        <v>25</v>
      </c>
      <c r="G2123" s="11">
        <v>18</v>
      </c>
      <c r="H2123" s="11">
        <v>19</v>
      </c>
      <c r="I2123" s="11">
        <v>0</v>
      </c>
    </row>
    <row r="2124" spans="1:9" s="22" customFormat="1" ht="12" customHeight="1">
      <c r="A2124" s="17" t="s">
        <v>12</v>
      </c>
      <c r="B2124" s="11">
        <v>6</v>
      </c>
      <c r="C2124" s="11">
        <v>0</v>
      </c>
      <c r="D2124" s="11">
        <v>0</v>
      </c>
      <c r="E2124" s="11">
        <v>0</v>
      </c>
      <c r="F2124" s="11">
        <v>1</v>
      </c>
      <c r="G2124" s="11">
        <v>0</v>
      </c>
      <c r="H2124" s="11">
        <v>5</v>
      </c>
      <c r="I2124" s="11">
        <v>0</v>
      </c>
    </row>
    <row r="2125" spans="1:9" s="22" customFormat="1" ht="12" customHeight="1">
      <c r="A2125" s="17" t="s">
        <v>13</v>
      </c>
      <c r="B2125" s="11">
        <v>7</v>
      </c>
      <c r="C2125" s="11">
        <v>0</v>
      </c>
      <c r="D2125" s="11">
        <v>0</v>
      </c>
      <c r="E2125" s="11">
        <v>1</v>
      </c>
      <c r="F2125" s="11">
        <v>1</v>
      </c>
      <c r="G2125" s="11">
        <v>1</v>
      </c>
      <c r="H2125" s="11">
        <v>3</v>
      </c>
      <c r="I2125" s="11">
        <v>1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2</v>
      </c>
      <c r="C2127" s="11">
        <v>0</v>
      </c>
      <c r="D2127" s="11">
        <v>0</v>
      </c>
      <c r="E2127" s="11">
        <v>1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2</v>
      </c>
      <c r="C2128" s="11">
        <v>0</v>
      </c>
      <c r="D2128" s="11">
        <v>0</v>
      </c>
      <c r="E2128" s="11">
        <v>1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49</v>
      </c>
      <c r="B2137" s="11">
        <v>23</v>
      </c>
      <c r="C2137" s="11">
        <v>1</v>
      </c>
      <c r="D2137" s="11">
        <v>2</v>
      </c>
      <c r="E2137" s="11">
        <v>10</v>
      </c>
      <c r="F2137" s="11">
        <v>7</v>
      </c>
      <c r="G2137" s="11">
        <v>1</v>
      </c>
      <c r="H2137" s="11">
        <v>2</v>
      </c>
      <c r="I2137" s="11">
        <v>0</v>
      </c>
    </row>
    <row r="2138" spans="1:9" s="22" customFormat="1" ht="12" customHeight="1">
      <c r="A2138" s="18" t="s">
        <v>11</v>
      </c>
      <c r="B2138" s="11">
        <v>19</v>
      </c>
      <c r="C2138" s="11">
        <v>0</v>
      </c>
      <c r="D2138" s="11">
        <v>2</v>
      </c>
      <c r="E2138" s="11">
        <v>8</v>
      </c>
      <c r="F2138" s="11">
        <v>6</v>
      </c>
      <c r="G2138" s="11">
        <v>1</v>
      </c>
      <c r="H2138" s="11">
        <v>2</v>
      </c>
      <c r="I2138" s="11">
        <v>0</v>
      </c>
    </row>
    <row r="2139" spans="1:9" s="22" customFormat="1" ht="12" customHeight="1">
      <c r="A2139" s="17" t="s">
        <v>12</v>
      </c>
      <c r="B2139" s="11">
        <v>3</v>
      </c>
      <c r="C2139" s="11">
        <v>0</v>
      </c>
      <c r="D2139" s="11">
        <v>0</v>
      </c>
      <c r="E2139" s="11">
        <v>2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1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0</v>
      </c>
      <c r="F2143" s="11">
        <v>0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13</v>
      </c>
      <c r="C2152" s="11">
        <v>0</v>
      </c>
      <c r="D2152" s="11">
        <v>2</v>
      </c>
      <c r="E2152" s="11">
        <v>3</v>
      </c>
      <c r="F2152" s="11">
        <v>1</v>
      </c>
      <c r="G2152" s="11">
        <v>5</v>
      </c>
      <c r="H2152" s="11">
        <v>2</v>
      </c>
      <c r="I2152" s="11">
        <v>0</v>
      </c>
    </row>
    <row r="2153" spans="1:9" s="22" customFormat="1" ht="12" customHeight="1">
      <c r="A2153" s="18" t="s">
        <v>11</v>
      </c>
      <c r="B2153" s="11">
        <v>11</v>
      </c>
      <c r="C2153" s="11">
        <v>0</v>
      </c>
      <c r="D2153" s="11">
        <v>2</v>
      </c>
      <c r="E2153" s="11">
        <v>3</v>
      </c>
      <c r="F2153" s="11">
        <v>1</v>
      </c>
      <c r="G2153" s="11">
        <v>4</v>
      </c>
      <c r="H2153" s="11">
        <v>1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37</v>
      </c>
      <c r="C2157" s="11">
        <v>1</v>
      </c>
      <c r="D2157" s="11">
        <v>2</v>
      </c>
      <c r="E2157" s="11">
        <v>8</v>
      </c>
      <c r="F2157" s="11">
        <v>7</v>
      </c>
      <c r="G2157" s="11">
        <v>6</v>
      </c>
      <c r="H2157" s="11">
        <v>3</v>
      </c>
      <c r="I2157" s="11">
        <v>10</v>
      </c>
    </row>
    <row r="2158" spans="1:9" s="22" customFormat="1" ht="12" customHeight="1">
      <c r="A2158" s="18" t="s">
        <v>11</v>
      </c>
      <c r="B2158" s="11">
        <v>18</v>
      </c>
      <c r="C2158" s="11">
        <v>1</v>
      </c>
      <c r="D2158" s="11">
        <v>1</v>
      </c>
      <c r="E2158" s="11">
        <v>5</v>
      </c>
      <c r="F2158" s="11">
        <v>5</v>
      </c>
      <c r="G2158" s="11">
        <v>6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3</v>
      </c>
      <c r="C2159" s="11">
        <v>0</v>
      </c>
      <c r="D2159" s="11">
        <v>1</v>
      </c>
      <c r="E2159" s="11">
        <v>1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15</v>
      </c>
      <c r="C2161" s="11">
        <v>0</v>
      </c>
      <c r="D2161" s="11">
        <v>0</v>
      </c>
      <c r="E2161" s="11">
        <v>1</v>
      </c>
      <c r="F2161" s="11">
        <v>2</v>
      </c>
      <c r="G2161" s="11">
        <v>0</v>
      </c>
      <c r="H2161" s="11">
        <v>2</v>
      </c>
      <c r="I2161" s="11">
        <v>10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290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463</v>
      </c>
      <c r="C7" s="11">
        <v>9</v>
      </c>
      <c r="D7" s="11">
        <v>31</v>
      </c>
      <c r="E7" s="11">
        <v>115</v>
      </c>
      <c r="F7" s="11">
        <v>46</v>
      </c>
      <c r="G7" s="11">
        <v>222</v>
      </c>
      <c r="H7" s="11">
        <v>38</v>
      </c>
      <c r="I7" s="11">
        <v>2</v>
      </c>
    </row>
    <row r="8" spans="1:9" s="22" customFormat="1" ht="12" customHeight="1">
      <c r="A8" s="18" t="s">
        <v>11</v>
      </c>
      <c r="B8" s="11">
        <v>431</v>
      </c>
      <c r="C8" s="11">
        <v>7</v>
      </c>
      <c r="D8" s="11">
        <v>26</v>
      </c>
      <c r="E8" s="11">
        <v>111</v>
      </c>
      <c r="F8" s="11">
        <v>45</v>
      </c>
      <c r="G8" s="11">
        <v>212</v>
      </c>
      <c r="H8" s="11">
        <v>30</v>
      </c>
      <c r="I8" s="11">
        <v>0</v>
      </c>
    </row>
    <row r="9" spans="1:9" s="22" customFormat="1" ht="12" customHeight="1">
      <c r="A9" s="17" t="s">
        <v>12</v>
      </c>
      <c r="B9" s="11">
        <v>25</v>
      </c>
      <c r="C9" s="11">
        <v>2</v>
      </c>
      <c r="D9" s="11">
        <v>4</v>
      </c>
      <c r="E9" s="11">
        <v>4</v>
      </c>
      <c r="F9" s="11">
        <v>1</v>
      </c>
      <c r="G9" s="11">
        <v>10</v>
      </c>
      <c r="H9" s="11">
        <v>4</v>
      </c>
      <c r="I9" s="11">
        <v>0</v>
      </c>
    </row>
    <row r="10" spans="1:9" s="22" customFormat="1" ht="12" customHeight="1">
      <c r="A10" s="17" t="s">
        <v>13</v>
      </c>
      <c r="B10" s="11">
        <v>5</v>
      </c>
      <c r="C10" s="11">
        <v>0</v>
      </c>
      <c r="D10" s="11">
        <v>1</v>
      </c>
      <c r="E10" s="11">
        <v>0</v>
      </c>
      <c r="F10" s="11">
        <v>0</v>
      </c>
      <c r="G10" s="11">
        <v>0</v>
      </c>
      <c r="H10" s="11">
        <v>4</v>
      </c>
      <c r="I10" s="11">
        <v>0</v>
      </c>
    </row>
    <row r="11" spans="1:9" s="22" customFormat="1" ht="12" customHeight="1">
      <c r="A11" s="17" t="s">
        <v>14</v>
      </c>
      <c r="B11" s="11">
        <v>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</row>
    <row r="12" spans="1:9" s="22" customFormat="1" ht="15" customHeight="1">
      <c r="A12" s="17" t="s">
        <v>36</v>
      </c>
      <c r="B12" s="11">
        <v>27</v>
      </c>
      <c r="C12" s="11">
        <v>0</v>
      </c>
      <c r="D12" s="11">
        <v>2</v>
      </c>
      <c r="E12" s="11">
        <v>4</v>
      </c>
      <c r="F12" s="11">
        <v>3</v>
      </c>
      <c r="G12" s="11">
        <v>16</v>
      </c>
      <c r="H12" s="11">
        <v>2</v>
      </c>
      <c r="I12" s="11">
        <v>0</v>
      </c>
    </row>
    <row r="13" spans="1:9" s="22" customFormat="1" ht="12" customHeight="1">
      <c r="A13" s="18" t="s">
        <v>11</v>
      </c>
      <c r="B13" s="11">
        <v>27</v>
      </c>
      <c r="C13" s="11">
        <v>0</v>
      </c>
      <c r="D13" s="11">
        <v>2</v>
      </c>
      <c r="E13" s="11">
        <v>4</v>
      </c>
      <c r="F13" s="11">
        <v>3</v>
      </c>
      <c r="G13" s="11">
        <v>16</v>
      </c>
      <c r="H13" s="11">
        <v>2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42</v>
      </c>
      <c r="B17" s="11">
        <v>109</v>
      </c>
      <c r="C17" s="11">
        <v>2</v>
      </c>
      <c r="D17" s="11">
        <v>10</v>
      </c>
      <c r="E17" s="11">
        <v>28</v>
      </c>
      <c r="F17" s="11">
        <v>16</v>
      </c>
      <c r="G17" s="11">
        <v>45</v>
      </c>
      <c r="H17" s="11">
        <v>8</v>
      </c>
      <c r="I17" s="11">
        <v>0</v>
      </c>
    </row>
    <row r="18" spans="1:9" s="22" customFormat="1" ht="12" customHeight="1">
      <c r="A18" s="18" t="s">
        <v>11</v>
      </c>
      <c r="B18" s="11">
        <v>97</v>
      </c>
      <c r="C18" s="11">
        <v>2</v>
      </c>
      <c r="D18" s="11">
        <v>6</v>
      </c>
      <c r="E18" s="11">
        <v>26</v>
      </c>
      <c r="F18" s="11">
        <v>16</v>
      </c>
      <c r="G18" s="11">
        <v>42</v>
      </c>
      <c r="H18" s="11">
        <v>5</v>
      </c>
      <c r="I18" s="11">
        <v>0</v>
      </c>
    </row>
    <row r="19" spans="1:9" s="22" customFormat="1" ht="12" customHeight="1">
      <c r="A19" s="17" t="s">
        <v>12</v>
      </c>
      <c r="B19" s="11">
        <v>11</v>
      </c>
      <c r="C19" s="11">
        <v>0</v>
      </c>
      <c r="D19" s="11">
        <v>4</v>
      </c>
      <c r="E19" s="11">
        <v>2</v>
      </c>
      <c r="F19" s="11">
        <v>0</v>
      </c>
      <c r="G19" s="11">
        <v>3</v>
      </c>
      <c r="H19" s="11">
        <v>2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115</v>
      </c>
      <c r="C22" s="11">
        <v>2</v>
      </c>
      <c r="D22" s="11">
        <v>9</v>
      </c>
      <c r="E22" s="11">
        <v>32</v>
      </c>
      <c r="F22" s="11">
        <v>12</v>
      </c>
      <c r="G22" s="11">
        <v>52</v>
      </c>
      <c r="H22" s="11">
        <v>8</v>
      </c>
      <c r="I22" s="11">
        <v>0</v>
      </c>
    </row>
    <row r="23" spans="1:9" s="22" customFormat="1" ht="12" customHeight="1">
      <c r="A23" s="18" t="s">
        <v>11</v>
      </c>
      <c r="B23" s="11">
        <v>114</v>
      </c>
      <c r="C23" s="11">
        <v>2</v>
      </c>
      <c r="D23" s="11">
        <v>8</v>
      </c>
      <c r="E23" s="11">
        <v>32</v>
      </c>
      <c r="F23" s="11">
        <v>12</v>
      </c>
      <c r="G23" s="11">
        <v>52</v>
      </c>
      <c r="H23" s="11">
        <v>8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73</v>
      </c>
      <c r="C27" s="11">
        <v>0</v>
      </c>
      <c r="D27" s="11">
        <v>5</v>
      </c>
      <c r="E27" s="11">
        <v>19</v>
      </c>
      <c r="F27" s="11">
        <v>4</v>
      </c>
      <c r="G27" s="11">
        <v>38</v>
      </c>
      <c r="H27" s="11">
        <v>7</v>
      </c>
      <c r="I27" s="11">
        <v>0</v>
      </c>
    </row>
    <row r="28" spans="1:9" s="22" customFormat="1" ht="12" customHeight="1">
      <c r="A28" s="18" t="s">
        <v>11</v>
      </c>
      <c r="B28" s="11">
        <v>69</v>
      </c>
      <c r="C28" s="11">
        <v>0</v>
      </c>
      <c r="D28" s="11">
        <v>5</v>
      </c>
      <c r="E28" s="11">
        <v>18</v>
      </c>
      <c r="F28" s="11">
        <v>4</v>
      </c>
      <c r="G28" s="11">
        <v>35</v>
      </c>
      <c r="H28" s="11">
        <v>7</v>
      </c>
      <c r="I28" s="11">
        <v>0</v>
      </c>
    </row>
    <row r="29" spans="1:9" s="22" customFormat="1" ht="12" customHeight="1">
      <c r="A29" s="17" t="s">
        <v>12</v>
      </c>
      <c r="B29" s="11">
        <v>4</v>
      </c>
      <c r="C29" s="11">
        <v>0</v>
      </c>
      <c r="D29" s="11">
        <v>0</v>
      </c>
      <c r="E29" s="11">
        <v>1</v>
      </c>
      <c r="F29" s="11">
        <v>0</v>
      </c>
      <c r="G29" s="11">
        <v>3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40</v>
      </c>
      <c r="B32" s="11">
        <v>55</v>
      </c>
      <c r="C32" s="11">
        <v>2</v>
      </c>
      <c r="D32" s="11">
        <v>3</v>
      </c>
      <c r="E32" s="11">
        <v>10</v>
      </c>
      <c r="F32" s="11">
        <v>4</v>
      </c>
      <c r="G32" s="11">
        <v>26</v>
      </c>
      <c r="H32" s="11">
        <v>10</v>
      </c>
      <c r="I32" s="11">
        <v>0</v>
      </c>
    </row>
    <row r="33" spans="1:9" s="22" customFormat="1" ht="12" customHeight="1">
      <c r="A33" s="18" t="s">
        <v>11</v>
      </c>
      <c r="B33" s="11">
        <v>47</v>
      </c>
      <c r="C33" s="11">
        <v>1</v>
      </c>
      <c r="D33" s="11">
        <v>3</v>
      </c>
      <c r="E33" s="11">
        <v>10</v>
      </c>
      <c r="F33" s="11">
        <v>3</v>
      </c>
      <c r="G33" s="11">
        <v>25</v>
      </c>
      <c r="H33" s="11">
        <v>5</v>
      </c>
      <c r="I33" s="11">
        <v>0</v>
      </c>
    </row>
    <row r="34" spans="1:9" s="22" customFormat="1" ht="12" customHeight="1">
      <c r="A34" s="17" t="s">
        <v>12</v>
      </c>
      <c r="B34" s="11">
        <v>5</v>
      </c>
      <c r="C34" s="11">
        <v>1</v>
      </c>
      <c r="D34" s="11">
        <v>0</v>
      </c>
      <c r="E34" s="11">
        <v>0</v>
      </c>
      <c r="F34" s="11">
        <v>1</v>
      </c>
      <c r="G34" s="11">
        <v>1</v>
      </c>
      <c r="H34" s="11">
        <v>2</v>
      </c>
      <c r="I34" s="11">
        <v>0</v>
      </c>
    </row>
    <row r="35" spans="1:9" s="22" customFormat="1" ht="12" customHeight="1">
      <c r="A35" s="17" t="s">
        <v>13</v>
      </c>
      <c r="B35" s="11">
        <v>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3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</v>
      </c>
      <c r="C37" s="11">
        <v>0</v>
      </c>
      <c r="D37" s="11">
        <v>0</v>
      </c>
      <c r="E37" s="11">
        <v>1</v>
      </c>
      <c r="F37" s="11">
        <v>0</v>
      </c>
      <c r="G37" s="11">
        <v>1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2</v>
      </c>
      <c r="C38" s="11">
        <v>0</v>
      </c>
      <c r="D38" s="11">
        <v>0</v>
      </c>
      <c r="E38" s="11">
        <v>1</v>
      </c>
      <c r="F38" s="11">
        <v>0</v>
      </c>
      <c r="G38" s="11">
        <v>1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2</v>
      </c>
      <c r="C42" s="11">
        <v>0</v>
      </c>
      <c r="D42" s="11">
        <v>0</v>
      </c>
      <c r="E42" s="11">
        <v>0</v>
      </c>
      <c r="F42" s="11">
        <v>0</v>
      </c>
      <c r="G42" s="11">
        <v>2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49</v>
      </c>
      <c r="B47" s="11">
        <v>26</v>
      </c>
      <c r="C47" s="11">
        <v>0</v>
      </c>
      <c r="D47" s="11">
        <v>1</v>
      </c>
      <c r="E47" s="11">
        <v>6</v>
      </c>
      <c r="F47" s="11">
        <v>3</v>
      </c>
      <c r="G47" s="11">
        <v>16</v>
      </c>
      <c r="H47" s="11">
        <v>0</v>
      </c>
      <c r="I47" s="11">
        <v>0</v>
      </c>
    </row>
    <row r="48" spans="1:9" s="22" customFormat="1" ht="12" customHeight="1">
      <c r="A48" s="18" t="s">
        <v>11</v>
      </c>
      <c r="B48" s="11">
        <v>26</v>
      </c>
      <c r="C48" s="11">
        <v>0</v>
      </c>
      <c r="D48" s="11">
        <v>1</v>
      </c>
      <c r="E48" s="11">
        <v>6</v>
      </c>
      <c r="F48" s="11">
        <v>3</v>
      </c>
      <c r="G48" s="11">
        <v>16</v>
      </c>
      <c r="H48" s="11">
        <v>0</v>
      </c>
      <c r="I48" s="11">
        <v>0</v>
      </c>
    </row>
    <row r="49" spans="1:9" s="22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13</v>
      </c>
      <c r="C52" s="11">
        <v>1</v>
      </c>
      <c r="D52" s="11">
        <v>0</v>
      </c>
      <c r="E52" s="11">
        <v>5</v>
      </c>
      <c r="F52" s="11">
        <v>2</v>
      </c>
      <c r="G52" s="11">
        <v>4</v>
      </c>
      <c r="H52" s="11">
        <v>1</v>
      </c>
      <c r="I52" s="11">
        <v>0</v>
      </c>
    </row>
    <row r="53" spans="1:9" s="22" customFormat="1" ht="12" customHeight="1">
      <c r="A53" s="18" t="s">
        <v>11</v>
      </c>
      <c r="B53" s="11">
        <v>12</v>
      </c>
      <c r="C53" s="11">
        <v>1</v>
      </c>
      <c r="D53" s="11">
        <v>0</v>
      </c>
      <c r="E53" s="11">
        <v>5</v>
      </c>
      <c r="F53" s="11">
        <v>2</v>
      </c>
      <c r="G53" s="11">
        <v>3</v>
      </c>
      <c r="H53" s="11">
        <v>1</v>
      </c>
      <c r="I53" s="11">
        <v>0</v>
      </c>
    </row>
    <row r="54" spans="1:9" s="22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14</v>
      </c>
      <c r="C57" s="11">
        <v>1</v>
      </c>
      <c r="D57" s="11">
        <v>1</v>
      </c>
      <c r="E57" s="11">
        <v>3</v>
      </c>
      <c r="F57" s="11">
        <v>2</v>
      </c>
      <c r="G57" s="11">
        <v>7</v>
      </c>
      <c r="H57" s="11">
        <v>0</v>
      </c>
      <c r="I57" s="11">
        <v>0</v>
      </c>
    </row>
    <row r="58" spans="1:9" s="22" customFormat="1" ht="12" customHeight="1">
      <c r="A58" s="18" t="s">
        <v>11</v>
      </c>
      <c r="B58" s="11">
        <v>11</v>
      </c>
      <c r="C58" s="11">
        <v>0</v>
      </c>
      <c r="D58" s="11">
        <v>1</v>
      </c>
      <c r="E58" s="11">
        <v>2</v>
      </c>
      <c r="F58" s="11">
        <v>2</v>
      </c>
      <c r="G58" s="11">
        <v>6</v>
      </c>
      <c r="H58" s="11">
        <v>0</v>
      </c>
      <c r="I58" s="11">
        <v>0</v>
      </c>
    </row>
    <row r="59" spans="1:9" s="22" customFormat="1" ht="12" customHeight="1">
      <c r="A59" s="17" t="s">
        <v>12</v>
      </c>
      <c r="B59" s="11">
        <v>3</v>
      </c>
      <c r="C59" s="11">
        <v>1</v>
      </c>
      <c r="D59" s="11">
        <v>0</v>
      </c>
      <c r="E59" s="11">
        <v>1</v>
      </c>
      <c r="F59" s="11">
        <v>0</v>
      </c>
      <c r="G59" s="11">
        <v>1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50</v>
      </c>
      <c r="B62" s="11">
        <v>18</v>
      </c>
      <c r="C62" s="11">
        <v>1</v>
      </c>
      <c r="D62" s="11">
        <v>0</v>
      </c>
      <c r="E62" s="11">
        <v>4</v>
      </c>
      <c r="F62" s="11">
        <v>0</v>
      </c>
      <c r="G62" s="11">
        <v>11</v>
      </c>
      <c r="H62" s="11">
        <v>2</v>
      </c>
      <c r="I62" s="11">
        <v>0</v>
      </c>
    </row>
    <row r="63" spans="1:9" s="22" customFormat="1" ht="12" customHeight="1">
      <c r="A63" s="18" t="s">
        <v>11</v>
      </c>
      <c r="B63" s="11">
        <v>18</v>
      </c>
      <c r="C63" s="11">
        <v>1</v>
      </c>
      <c r="D63" s="11">
        <v>0</v>
      </c>
      <c r="E63" s="11">
        <v>4</v>
      </c>
      <c r="F63" s="11">
        <v>0</v>
      </c>
      <c r="G63" s="11">
        <v>11</v>
      </c>
      <c r="H63" s="11">
        <v>2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9</v>
      </c>
      <c r="C67" s="11">
        <v>0</v>
      </c>
      <c r="D67" s="11">
        <v>0</v>
      </c>
      <c r="E67" s="11">
        <v>3</v>
      </c>
      <c r="F67" s="11">
        <v>0</v>
      </c>
      <c r="G67" s="11">
        <v>4</v>
      </c>
      <c r="H67" s="11">
        <v>0</v>
      </c>
      <c r="I67" s="11">
        <v>2</v>
      </c>
    </row>
    <row r="68" spans="1:9" s="22" customFormat="1" ht="12" customHeight="1">
      <c r="A68" s="18" t="s">
        <v>11</v>
      </c>
      <c r="B68" s="11">
        <v>7</v>
      </c>
      <c r="C68" s="11">
        <v>0</v>
      </c>
      <c r="D68" s="11">
        <v>0</v>
      </c>
      <c r="E68" s="11">
        <v>3</v>
      </c>
      <c r="F68" s="11">
        <v>0</v>
      </c>
      <c r="G68" s="11">
        <v>4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2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2</v>
      </c>
    </row>
    <row r="72" spans="1:9" s="22" customFormat="1" ht="15" customHeight="1">
      <c r="A72" s="17" t="s">
        <v>17</v>
      </c>
      <c r="B72" s="11">
        <v>281</v>
      </c>
      <c r="C72" s="11">
        <v>8</v>
      </c>
      <c r="D72" s="11">
        <v>17</v>
      </c>
      <c r="E72" s="11">
        <v>74</v>
      </c>
      <c r="F72" s="11">
        <v>28</v>
      </c>
      <c r="G72" s="11">
        <v>128</v>
      </c>
      <c r="H72" s="11">
        <v>24</v>
      </c>
      <c r="I72" s="11">
        <v>2</v>
      </c>
    </row>
    <row r="73" spans="1:9" s="22" customFormat="1" ht="12" customHeight="1">
      <c r="A73" s="18" t="s">
        <v>11</v>
      </c>
      <c r="B73" s="11">
        <v>257</v>
      </c>
      <c r="C73" s="11">
        <v>6</v>
      </c>
      <c r="D73" s="11">
        <v>14</v>
      </c>
      <c r="E73" s="11">
        <v>71</v>
      </c>
      <c r="F73" s="11">
        <v>27</v>
      </c>
      <c r="G73" s="11">
        <v>120</v>
      </c>
      <c r="H73" s="11">
        <v>19</v>
      </c>
      <c r="I73" s="11">
        <v>0</v>
      </c>
    </row>
    <row r="74" spans="1:9" s="22" customFormat="1" ht="12" customHeight="1">
      <c r="A74" s="17" t="s">
        <v>12</v>
      </c>
      <c r="B74" s="11">
        <v>21</v>
      </c>
      <c r="C74" s="11">
        <v>2</v>
      </c>
      <c r="D74" s="11">
        <v>3</v>
      </c>
      <c r="E74" s="11">
        <v>3</v>
      </c>
      <c r="F74" s="11">
        <v>1</v>
      </c>
      <c r="G74" s="11">
        <v>8</v>
      </c>
      <c r="H74" s="11">
        <v>4</v>
      </c>
      <c r="I74" s="11">
        <v>0</v>
      </c>
    </row>
    <row r="75" spans="1:9" s="22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2</v>
      </c>
    </row>
    <row r="77" spans="1:9" s="22" customFormat="1" ht="12" customHeight="1">
      <c r="A77" s="17" t="s">
        <v>99</v>
      </c>
      <c r="B77" s="11">
        <v>23</v>
      </c>
      <c r="C77" s="11">
        <v>0</v>
      </c>
      <c r="D77" s="11">
        <v>1</v>
      </c>
      <c r="E77" s="11">
        <v>3</v>
      </c>
      <c r="F77" s="11">
        <v>3</v>
      </c>
      <c r="G77" s="11">
        <v>15</v>
      </c>
      <c r="H77" s="11">
        <v>1</v>
      </c>
      <c r="I77" s="11">
        <v>0</v>
      </c>
    </row>
    <row r="78" spans="1:9" s="22" customFormat="1" ht="12" customHeight="1">
      <c r="A78" s="18" t="s">
        <v>11</v>
      </c>
      <c r="B78" s="11">
        <v>23</v>
      </c>
      <c r="C78" s="11">
        <v>0</v>
      </c>
      <c r="D78" s="11">
        <v>1</v>
      </c>
      <c r="E78" s="11">
        <v>3</v>
      </c>
      <c r="F78" s="11">
        <v>3</v>
      </c>
      <c r="G78" s="11">
        <v>15</v>
      </c>
      <c r="H78" s="11">
        <v>1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42</v>
      </c>
      <c r="B82" s="11">
        <v>70</v>
      </c>
      <c r="C82" s="11">
        <v>2</v>
      </c>
      <c r="D82" s="11">
        <v>7</v>
      </c>
      <c r="E82" s="11">
        <v>18</v>
      </c>
      <c r="F82" s="11">
        <v>7</v>
      </c>
      <c r="G82" s="11">
        <v>30</v>
      </c>
      <c r="H82" s="11">
        <v>6</v>
      </c>
      <c r="I82" s="11">
        <v>0</v>
      </c>
    </row>
    <row r="83" spans="1:9" s="22" customFormat="1" ht="12" customHeight="1">
      <c r="A83" s="18" t="s">
        <v>11</v>
      </c>
      <c r="B83" s="11">
        <v>60</v>
      </c>
      <c r="C83" s="11">
        <v>2</v>
      </c>
      <c r="D83" s="11">
        <v>4</v>
      </c>
      <c r="E83" s="11">
        <v>16</v>
      </c>
      <c r="F83" s="11">
        <v>7</v>
      </c>
      <c r="G83" s="11">
        <v>27</v>
      </c>
      <c r="H83" s="11">
        <v>4</v>
      </c>
      <c r="I83" s="11">
        <v>0</v>
      </c>
    </row>
    <row r="84" spans="1:9" s="22" customFormat="1" ht="12" customHeight="1">
      <c r="A84" s="17" t="s">
        <v>12</v>
      </c>
      <c r="B84" s="11">
        <v>10</v>
      </c>
      <c r="C84" s="11">
        <v>0</v>
      </c>
      <c r="D84" s="11">
        <v>3</v>
      </c>
      <c r="E84" s="11">
        <v>2</v>
      </c>
      <c r="F84" s="11">
        <v>0</v>
      </c>
      <c r="G84" s="11">
        <v>3</v>
      </c>
      <c r="H84" s="11">
        <v>2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64</v>
      </c>
      <c r="C87" s="11">
        <v>1</v>
      </c>
      <c r="D87" s="11">
        <v>4</v>
      </c>
      <c r="E87" s="11">
        <v>18</v>
      </c>
      <c r="F87" s="11">
        <v>7</v>
      </c>
      <c r="G87" s="11">
        <v>29</v>
      </c>
      <c r="H87" s="11">
        <v>5</v>
      </c>
      <c r="I87" s="11">
        <v>0</v>
      </c>
    </row>
    <row r="88" spans="1:9" s="22" customFormat="1" ht="12" customHeight="1">
      <c r="A88" s="18" t="s">
        <v>11</v>
      </c>
      <c r="B88" s="11">
        <v>64</v>
      </c>
      <c r="C88" s="11">
        <v>1</v>
      </c>
      <c r="D88" s="11">
        <v>4</v>
      </c>
      <c r="E88" s="11">
        <v>18</v>
      </c>
      <c r="F88" s="11">
        <v>7</v>
      </c>
      <c r="G88" s="11">
        <v>29</v>
      </c>
      <c r="H88" s="11">
        <v>5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62</v>
      </c>
      <c r="B92" s="11">
        <v>45</v>
      </c>
      <c r="C92" s="11">
        <v>0</v>
      </c>
      <c r="D92" s="11">
        <v>3</v>
      </c>
      <c r="E92" s="11">
        <v>14</v>
      </c>
      <c r="F92" s="11">
        <v>2</v>
      </c>
      <c r="G92" s="11">
        <v>23</v>
      </c>
      <c r="H92" s="11">
        <v>3</v>
      </c>
      <c r="I92" s="11">
        <v>0</v>
      </c>
    </row>
    <row r="93" spans="1:9" s="22" customFormat="1" ht="12" customHeight="1">
      <c r="A93" s="18" t="s">
        <v>11</v>
      </c>
      <c r="B93" s="11">
        <v>43</v>
      </c>
      <c r="C93" s="11">
        <v>0</v>
      </c>
      <c r="D93" s="11">
        <v>3</v>
      </c>
      <c r="E93" s="11">
        <v>14</v>
      </c>
      <c r="F93" s="11">
        <v>2</v>
      </c>
      <c r="G93" s="11">
        <v>21</v>
      </c>
      <c r="H93" s="11">
        <v>3</v>
      </c>
      <c r="I93" s="11">
        <v>0</v>
      </c>
    </row>
    <row r="94" spans="1:9" s="22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0</v>
      </c>
      <c r="G94" s="11">
        <v>2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63</v>
      </c>
      <c r="B97" s="11">
        <v>19</v>
      </c>
      <c r="C97" s="11">
        <v>2</v>
      </c>
      <c r="D97" s="11">
        <v>0</v>
      </c>
      <c r="E97" s="11">
        <v>2</v>
      </c>
      <c r="F97" s="11">
        <v>2</v>
      </c>
      <c r="G97" s="11">
        <v>7</v>
      </c>
      <c r="H97" s="11">
        <v>6</v>
      </c>
      <c r="I97" s="11">
        <v>0</v>
      </c>
    </row>
    <row r="98" spans="1:9" s="22" customFormat="1" ht="12" customHeight="1">
      <c r="A98" s="18" t="s">
        <v>11</v>
      </c>
      <c r="B98" s="11">
        <v>14</v>
      </c>
      <c r="C98" s="11">
        <v>1</v>
      </c>
      <c r="D98" s="11">
        <v>0</v>
      </c>
      <c r="E98" s="11">
        <v>2</v>
      </c>
      <c r="F98" s="11">
        <v>1</v>
      </c>
      <c r="G98" s="11">
        <v>7</v>
      </c>
      <c r="H98" s="11">
        <v>3</v>
      </c>
      <c r="I98" s="11">
        <v>0</v>
      </c>
    </row>
    <row r="99" spans="1:9" s="22" customFormat="1" ht="12" customHeight="1">
      <c r="A99" s="17" t="s">
        <v>12</v>
      </c>
      <c r="B99" s="11">
        <v>4</v>
      </c>
      <c r="C99" s="11">
        <v>1</v>
      </c>
      <c r="D99" s="11">
        <v>0</v>
      </c>
      <c r="E99" s="11">
        <v>0</v>
      </c>
      <c r="F99" s="11">
        <v>1</v>
      </c>
      <c r="G99" s="11">
        <v>0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1</v>
      </c>
      <c r="F102" s="11">
        <v>0</v>
      </c>
      <c r="G102" s="11">
        <v>1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2</v>
      </c>
      <c r="C107" s="11">
        <v>0</v>
      </c>
      <c r="D107" s="11">
        <v>0</v>
      </c>
      <c r="E107" s="11">
        <v>0</v>
      </c>
      <c r="F107" s="11">
        <v>0</v>
      </c>
      <c r="G107" s="11">
        <v>2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0</v>
      </c>
      <c r="D109" s="11">
        <v>0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64</v>
      </c>
      <c r="B112" s="11">
        <v>15</v>
      </c>
      <c r="C112" s="11">
        <v>0</v>
      </c>
      <c r="D112" s="11">
        <v>1</v>
      </c>
      <c r="E112" s="11">
        <v>5</v>
      </c>
      <c r="F112" s="11">
        <v>3</v>
      </c>
      <c r="G112" s="11">
        <v>6</v>
      </c>
      <c r="H112" s="11">
        <v>0</v>
      </c>
      <c r="I112" s="11">
        <v>0</v>
      </c>
    </row>
    <row r="113" spans="1:9" s="22" customFormat="1" ht="12" customHeight="1">
      <c r="A113" s="18" t="s">
        <v>11</v>
      </c>
      <c r="B113" s="11">
        <v>15</v>
      </c>
      <c r="C113" s="11">
        <v>0</v>
      </c>
      <c r="D113" s="11">
        <v>1</v>
      </c>
      <c r="E113" s="11">
        <v>5</v>
      </c>
      <c r="F113" s="11">
        <v>3</v>
      </c>
      <c r="G113" s="11">
        <v>6</v>
      </c>
      <c r="H113" s="11">
        <v>0</v>
      </c>
      <c r="I113" s="11">
        <v>0</v>
      </c>
    </row>
    <row r="114" spans="1:9" s="22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12</v>
      </c>
      <c r="C117" s="11">
        <v>1</v>
      </c>
      <c r="D117" s="11">
        <v>0</v>
      </c>
      <c r="E117" s="11">
        <v>4</v>
      </c>
      <c r="F117" s="11">
        <v>2</v>
      </c>
      <c r="G117" s="11">
        <v>4</v>
      </c>
      <c r="H117" s="11">
        <v>1</v>
      </c>
      <c r="I117" s="11">
        <v>0</v>
      </c>
    </row>
    <row r="118" spans="1:9" s="22" customFormat="1" ht="12" customHeight="1">
      <c r="A118" s="18" t="s">
        <v>11</v>
      </c>
      <c r="B118" s="11">
        <v>11</v>
      </c>
      <c r="C118" s="11">
        <v>1</v>
      </c>
      <c r="D118" s="11">
        <v>0</v>
      </c>
      <c r="E118" s="11">
        <v>4</v>
      </c>
      <c r="F118" s="11">
        <v>2</v>
      </c>
      <c r="G118" s="11">
        <v>3</v>
      </c>
      <c r="H118" s="11">
        <v>1</v>
      </c>
      <c r="I118" s="11">
        <v>0</v>
      </c>
    </row>
    <row r="119" spans="1:9" s="22" customFormat="1" ht="12" customHeight="1">
      <c r="A119" s="17" t="s">
        <v>12</v>
      </c>
      <c r="B119" s="11">
        <v>1</v>
      </c>
      <c r="C119" s="11">
        <v>0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66</v>
      </c>
      <c r="B122" s="11">
        <v>13</v>
      </c>
      <c r="C122" s="11">
        <v>1</v>
      </c>
      <c r="D122" s="11">
        <v>1</v>
      </c>
      <c r="E122" s="11">
        <v>3</v>
      </c>
      <c r="F122" s="11">
        <v>2</v>
      </c>
      <c r="G122" s="11">
        <v>6</v>
      </c>
      <c r="H122" s="11">
        <v>0</v>
      </c>
      <c r="I122" s="11">
        <v>0</v>
      </c>
    </row>
    <row r="123" spans="1:9" s="22" customFormat="1" ht="12" customHeight="1">
      <c r="A123" s="18" t="s">
        <v>11</v>
      </c>
      <c r="B123" s="11">
        <v>10</v>
      </c>
      <c r="C123" s="11">
        <v>0</v>
      </c>
      <c r="D123" s="11">
        <v>1</v>
      </c>
      <c r="E123" s="11">
        <v>2</v>
      </c>
      <c r="F123" s="11">
        <v>2</v>
      </c>
      <c r="G123" s="11">
        <v>5</v>
      </c>
      <c r="H123" s="11">
        <v>0</v>
      </c>
      <c r="I123" s="11">
        <v>0</v>
      </c>
    </row>
    <row r="124" spans="1:9" s="22" customFormat="1" ht="12" customHeight="1">
      <c r="A124" s="17" t="s">
        <v>12</v>
      </c>
      <c r="B124" s="11">
        <v>3</v>
      </c>
      <c r="C124" s="11">
        <v>1</v>
      </c>
      <c r="D124" s="11">
        <v>0</v>
      </c>
      <c r="E124" s="11">
        <v>1</v>
      </c>
      <c r="F124" s="11">
        <v>0</v>
      </c>
      <c r="G124" s="11">
        <v>1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50</v>
      </c>
      <c r="B127" s="11">
        <v>10</v>
      </c>
      <c r="C127" s="11">
        <v>1</v>
      </c>
      <c r="D127" s="11">
        <v>0</v>
      </c>
      <c r="E127" s="11">
        <v>4</v>
      </c>
      <c r="F127" s="11">
        <v>0</v>
      </c>
      <c r="G127" s="11">
        <v>3</v>
      </c>
      <c r="H127" s="11">
        <v>2</v>
      </c>
      <c r="I127" s="11">
        <v>0</v>
      </c>
    </row>
    <row r="128" spans="1:9" s="22" customFormat="1" ht="12" customHeight="1">
      <c r="A128" s="18" t="s">
        <v>11</v>
      </c>
      <c r="B128" s="11">
        <v>10</v>
      </c>
      <c r="C128" s="11">
        <v>1</v>
      </c>
      <c r="D128" s="11">
        <v>0</v>
      </c>
      <c r="E128" s="11">
        <v>4</v>
      </c>
      <c r="F128" s="11">
        <v>0</v>
      </c>
      <c r="G128" s="11">
        <v>3</v>
      </c>
      <c r="H128" s="11">
        <v>2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6</v>
      </c>
      <c r="C132" s="11">
        <v>0</v>
      </c>
      <c r="D132" s="11">
        <v>0</v>
      </c>
      <c r="E132" s="11">
        <v>2</v>
      </c>
      <c r="F132" s="11">
        <v>0</v>
      </c>
      <c r="G132" s="11">
        <v>2</v>
      </c>
      <c r="H132" s="11">
        <v>0</v>
      </c>
      <c r="I132" s="11">
        <v>2</v>
      </c>
    </row>
    <row r="133" spans="1:9" s="22" customFormat="1" ht="12" customHeight="1">
      <c r="A133" s="18" t="s">
        <v>11</v>
      </c>
      <c r="B133" s="11">
        <v>4</v>
      </c>
      <c r="C133" s="11">
        <v>0</v>
      </c>
      <c r="D133" s="11">
        <v>0</v>
      </c>
      <c r="E133" s="11">
        <v>2</v>
      </c>
      <c r="F133" s="11">
        <v>0</v>
      </c>
      <c r="G133" s="11">
        <v>2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2</v>
      </c>
    </row>
    <row r="137" spans="1:9" s="22" customFormat="1" ht="15" customHeight="1">
      <c r="A137" s="17" t="s">
        <v>18</v>
      </c>
      <c r="B137" s="11">
        <v>182</v>
      </c>
      <c r="C137" s="11">
        <v>1</v>
      </c>
      <c r="D137" s="11">
        <v>14</v>
      </c>
      <c r="E137" s="11">
        <v>41</v>
      </c>
      <c r="F137" s="11">
        <v>18</v>
      </c>
      <c r="G137" s="11">
        <v>94</v>
      </c>
      <c r="H137" s="11">
        <v>14</v>
      </c>
      <c r="I137" s="11">
        <v>0</v>
      </c>
    </row>
    <row r="138" spans="1:9" s="22" customFormat="1" ht="15" customHeight="1">
      <c r="A138" s="18" t="s">
        <v>11</v>
      </c>
      <c r="B138" s="11">
        <v>174</v>
      </c>
      <c r="C138" s="11">
        <v>1</v>
      </c>
      <c r="D138" s="11">
        <v>12</v>
      </c>
      <c r="E138" s="11">
        <v>40</v>
      </c>
      <c r="F138" s="11">
        <v>18</v>
      </c>
      <c r="G138" s="11">
        <v>92</v>
      </c>
      <c r="H138" s="11">
        <v>11</v>
      </c>
      <c r="I138" s="11">
        <v>0</v>
      </c>
    </row>
    <row r="139" spans="1:9" s="22" customFormat="1" ht="12" customHeight="1">
      <c r="A139" s="17" t="s">
        <v>12</v>
      </c>
      <c r="B139" s="11">
        <v>4</v>
      </c>
      <c r="C139" s="11">
        <v>0</v>
      </c>
      <c r="D139" s="11">
        <v>1</v>
      </c>
      <c r="E139" s="11">
        <v>1</v>
      </c>
      <c r="F139" s="11">
        <v>0</v>
      </c>
      <c r="G139" s="11">
        <v>2</v>
      </c>
      <c r="H139" s="11">
        <v>0</v>
      </c>
      <c r="I139" s="11">
        <v>0</v>
      </c>
    </row>
    <row r="140" spans="1:9" s="22" customFormat="1" ht="12" customHeight="1">
      <c r="A140" s="17" t="s">
        <v>13</v>
      </c>
      <c r="B140" s="11">
        <v>4</v>
      </c>
      <c r="C140" s="11">
        <v>0</v>
      </c>
      <c r="D140" s="11">
        <v>1</v>
      </c>
      <c r="E140" s="11">
        <v>0</v>
      </c>
      <c r="F140" s="11">
        <v>0</v>
      </c>
      <c r="G140" s="11">
        <v>0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22" customFormat="1" ht="12" customHeight="1">
      <c r="A142" s="17" t="s">
        <v>53</v>
      </c>
      <c r="B142" s="11">
        <v>4</v>
      </c>
      <c r="C142" s="11">
        <v>0</v>
      </c>
      <c r="D142" s="11">
        <v>1</v>
      </c>
      <c r="E142" s="11">
        <v>1</v>
      </c>
      <c r="F142" s="11">
        <v>0</v>
      </c>
      <c r="G142" s="11">
        <v>1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1</v>
      </c>
      <c r="E143" s="11">
        <v>1</v>
      </c>
      <c r="F143" s="11">
        <v>0</v>
      </c>
      <c r="G143" s="11">
        <v>1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39</v>
      </c>
      <c r="C147" s="11">
        <v>0</v>
      </c>
      <c r="D147" s="11">
        <v>3</v>
      </c>
      <c r="E147" s="11">
        <v>10</v>
      </c>
      <c r="F147" s="11">
        <v>9</v>
      </c>
      <c r="G147" s="11">
        <v>15</v>
      </c>
      <c r="H147" s="11">
        <v>2</v>
      </c>
      <c r="I147" s="11">
        <v>0</v>
      </c>
    </row>
    <row r="148" spans="1:9" s="22" customFormat="1" ht="12" customHeight="1">
      <c r="A148" s="18" t="s">
        <v>11</v>
      </c>
      <c r="B148" s="11">
        <v>37</v>
      </c>
      <c r="C148" s="11">
        <v>0</v>
      </c>
      <c r="D148" s="11">
        <v>2</v>
      </c>
      <c r="E148" s="11">
        <v>10</v>
      </c>
      <c r="F148" s="11">
        <v>9</v>
      </c>
      <c r="G148" s="11">
        <v>15</v>
      </c>
      <c r="H148" s="11">
        <v>1</v>
      </c>
      <c r="I148" s="11">
        <v>0</v>
      </c>
    </row>
    <row r="149" spans="1:9" s="22" customFormat="1" ht="12" customHeight="1">
      <c r="A149" s="17" t="s">
        <v>12</v>
      </c>
      <c r="B149" s="11">
        <v>1</v>
      </c>
      <c r="C149" s="11">
        <v>0</v>
      </c>
      <c r="D149" s="11">
        <v>1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51</v>
      </c>
      <c r="C152" s="11">
        <v>1</v>
      </c>
      <c r="D152" s="11">
        <v>5</v>
      </c>
      <c r="E152" s="11">
        <v>14</v>
      </c>
      <c r="F152" s="11">
        <v>5</v>
      </c>
      <c r="G152" s="11">
        <v>23</v>
      </c>
      <c r="H152" s="11">
        <v>3</v>
      </c>
      <c r="I152" s="11">
        <v>0</v>
      </c>
    </row>
    <row r="153" spans="1:9" s="22" customFormat="1" ht="12" customHeight="1">
      <c r="A153" s="18" t="s">
        <v>11</v>
      </c>
      <c r="B153" s="11">
        <v>50</v>
      </c>
      <c r="C153" s="11">
        <v>1</v>
      </c>
      <c r="D153" s="11">
        <v>4</v>
      </c>
      <c r="E153" s="11">
        <v>14</v>
      </c>
      <c r="F153" s="11">
        <v>5</v>
      </c>
      <c r="G153" s="11">
        <v>23</v>
      </c>
      <c r="H153" s="11">
        <v>3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1</v>
      </c>
      <c r="C155" s="11">
        <v>0</v>
      </c>
      <c r="D155" s="11">
        <v>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28</v>
      </c>
      <c r="C157" s="11">
        <v>0</v>
      </c>
      <c r="D157" s="11">
        <v>2</v>
      </c>
      <c r="E157" s="11">
        <v>5</v>
      </c>
      <c r="F157" s="11">
        <v>2</v>
      </c>
      <c r="G157" s="11">
        <v>15</v>
      </c>
      <c r="H157" s="11">
        <v>4</v>
      </c>
      <c r="I157" s="11">
        <v>0</v>
      </c>
    </row>
    <row r="158" spans="1:9" s="22" customFormat="1" ht="12" customHeight="1">
      <c r="A158" s="18" t="s">
        <v>11</v>
      </c>
      <c r="B158" s="11">
        <v>26</v>
      </c>
      <c r="C158" s="11">
        <v>0</v>
      </c>
      <c r="D158" s="11">
        <v>2</v>
      </c>
      <c r="E158" s="11">
        <v>4</v>
      </c>
      <c r="F158" s="11">
        <v>2</v>
      </c>
      <c r="G158" s="11">
        <v>14</v>
      </c>
      <c r="H158" s="11">
        <v>4</v>
      </c>
      <c r="I158" s="11">
        <v>0</v>
      </c>
    </row>
    <row r="159" spans="1:9" s="22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1</v>
      </c>
      <c r="F159" s="11">
        <v>0</v>
      </c>
      <c r="G159" s="11">
        <v>1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40</v>
      </c>
      <c r="B162" s="11">
        <v>36</v>
      </c>
      <c r="C162" s="11">
        <v>0</v>
      </c>
      <c r="D162" s="11">
        <v>3</v>
      </c>
      <c r="E162" s="11">
        <v>8</v>
      </c>
      <c r="F162" s="11">
        <v>2</v>
      </c>
      <c r="G162" s="11">
        <v>19</v>
      </c>
      <c r="H162" s="11">
        <v>4</v>
      </c>
      <c r="I162" s="11">
        <v>0</v>
      </c>
    </row>
    <row r="163" spans="1:9" s="22" customFormat="1" ht="12" customHeight="1">
      <c r="A163" s="18" t="s">
        <v>11</v>
      </c>
      <c r="B163" s="11">
        <v>33</v>
      </c>
      <c r="C163" s="11">
        <v>0</v>
      </c>
      <c r="D163" s="11">
        <v>3</v>
      </c>
      <c r="E163" s="11">
        <v>8</v>
      </c>
      <c r="F163" s="11">
        <v>2</v>
      </c>
      <c r="G163" s="11">
        <v>18</v>
      </c>
      <c r="H163" s="11">
        <v>2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11</v>
      </c>
      <c r="C177" s="11">
        <v>0</v>
      </c>
      <c r="D177" s="11">
        <v>0</v>
      </c>
      <c r="E177" s="11">
        <v>1</v>
      </c>
      <c r="F177" s="11">
        <v>0</v>
      </c>
      <c r="G177" s="11">
        <v>10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11</v>
      </c>
      <c r="C178" s="11">
        <v>0</v>
      </c>
      <c r="D178" s="11">
        <v>0</v>
      </c>
      <c r="E178" s="11">
        <v>1</v>
      </c>
      <c r="F178" s="11">
        <v>0</v>
      </c>
      <c r="G178" s="11">
        <v>10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48</v>
      </c>
      <c r="B182" s="11">
        <v>1</v>
      </c>
      <c r="C182" s="11">
        <v>0</v>
      </c>
      <c r="D182" s="11">
        <v>0</v>
      </c>
      <c r="E182" s="11">
        <v>1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1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54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1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50</v>
      </c>
      <c r="B192" s="11">
        <v>8</v>
      </c>
      <c r="C192" s="11">
        <v>0</v>
      </c>
      <c r="D192" s="11">
        <v>0</v>
      </c>
      <c r="E192" s="11">
        <v>0</v>
      </c>
      <c r="F192" s="11">
        <v>0</v>
      </c>
      <c r="G192" s="11">
        <v>8</v>
      </c>
      <c r="H192" s="11">
        <v>0</v>
      </c>
      <c r="I192" s="11">
        <v>0</v>
      </c>
    </row>
    <row r="193" spans="1:9" s="22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0</v>
      </c>
      <c r="F193" s="11">
        <v>0</v>
      </c>
      <c r="G193" s="11">
        <v>8</v>
      </c>
      <c r="H193" s="11">
        <v>0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44</v>
      </c>
      <c r="B197" s="11">
        <v>3</v>
      </c>
      <c r="C197" s="11">
        <v>0</v>
      </c>
      <c r="D197" s="11">
        <v>0</v>
      </c>
      <c r="E197" s="11">
        <v>1</v>
      </c>
      <c r="F197" s="11">
        <v>0</v>
      </c>
      <c r="G197" s="11">
        <v>2</v>
      </c>
      <c r="H197" s="11">
        <v>0</v>
      </c>
      <c r="I197" s="11">
        <v>0</v>
      </c>
    </row>
    <row r="198" spans="1:9" s="22" customFormat="1" ht="12" customHeight="1">
      <c r="A198" s="18" t="s">
        <v>11</v>
      </c>
      <c r="B198" s="11">
        <v>3</v>
      </c>
      <c r="C198" s="11">
        <v>0</v>
      </c>
      <c r="D198" s="11">
        <v>0</v>
      </c>
      <c r="E198" s="11">
        <v>1</v>
      </c>
      <c r="F198" s="11">
        <v>0</v>
      </c>
      <c r="G198" s="11">
        <v>2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22" customFormat="1" ht="18.75" customHeight="1">
      <c r="A202" s="14" t="s">
        <v>296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s="22" customFormat="1" ht="12" customHeight="1">
      <c r="A204" s="18" t="s">
        <v>11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22" customFormat="1" ht="12" customHeight="1">
      <c r="A205" s="17" t="s">
        <v>12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22" customFormat="1" ht="12" customHeight="1">
      <c r="A206" s="17" t="s">
        <v>13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22" customFormat="1" ht="15" customHeight="1">
      <c r="A208" s="17" t="s">
        <v>19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22" customFormat="1" ht="12" customHeight="1">
      <c r="A209" s="18" t="s">
        <v>11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s="22" customFormat="1" ht="12" customHeight="1">
      <c r="A214" s="18" t="s">
        <v>11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22" customFormat="1" ht="12" customHeight="1">
      <c r="A215" s="17" t="s">
        <v>12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s="22" customFormat="1" ht="12" customHeight="1">
      <c r="A219" s="18" t="s">
        <v>11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s="22" customFormat="1" ht="12" customHeight="1">
      <c r="A224" s="18" t="s">
        <v>11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22" customFormat="1" ht="12" customHeight="1">
      <c r="A225" s="17" t="s">
        <v>12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s="22" customFormat="1" ht="12" customHeight="1">
      <c r="A229" s="18" t="s">
        <v>11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s="22" customFormat="1" ht="12" customHeight="1">
      <c r="A230" s="17" t="s">
        <v>12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22" customFormat="1" ht="12" customHeight="1">
      <c r="A244" s="18" t="s">
        <v>11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22" customFormat="1" ht="12" customHeight="1">
      <c r="A245" s="17" t="s">
        <v>12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22" customFormat="1" ht="12" customHeight="1">
      <c r="A249" s="18" t="s">
        <v>11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s="22" customFormat="1" ht="12" customHeight="1">
      <c r="A254" s="18" t="s">
        <v>11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22" customFormat="1" ht="12" customHeight="1">
      <c r="A255" s="17" t="s">
        <v>12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s="22" customFormat="1" ht="12" customHeight="1">
      <c r="A259" s="18" t="s">
        <v>11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22" customFormat="1" ht="12" customHeight="1">
      <c r="A260" s="17" t="s">
        <v>12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22" customFormat="1" ht="12" customHeight="1">
      <c r="A264" s="18" t="s">
        <v>11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8" spans="1:9" s="22" customFormat="1" ht="15" customHeight="1">
      <c r="A268" s="17" t="s">
        <v>17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s="22" customFormat="1" ht="12" customHeight="1">
      <c r="A269" s="18" t="s">
        <v>11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22" customFormat="1" ht="12" customHeight="1">
      <c r="A270" s="17" t="s">
        <v>12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22" customFormat="1" ht="12" customHeight="1">
      <c r="A273" s="17" t="s">
        <v>36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s="22" customFormat="1" ht="12" customHeight="1">
      <c r="A274" s="18" t="s">
        <v>11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s="22" customFormat="1" ht="12" customHeight="1">
      <c r="A279" s="18" t="s">
        <v>11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22" customFormat="1" ht="12" customHeight="1">
      <c r="A280" s="17" t="s">
        <v>12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s="22" customFormat="1" ht="12" customHeight="1">
      <c r="A284" s="18" t="s">
        <v>11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</row>
    <row r="289" spans="1:9" s="22" customFormat="1" ht="12" customHeight="1">
      <c r="A289" s="18" t="s">
        <v>11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22" customFormat="1" ht="12" customHeight="1">
      <c r="A290" s="17" t="s">
        <v>12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s="22" customFormat="1" ht="12" customHeight="1">
      <c r="A294" s="18" t="s">
        <v>11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22" customFormat="1" ht="12" customHeight="1">
      <c r="A295" s="17" t="s">
        <v>12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292</v>
      </c>
      <c r="B308" s="11">
        <v>0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</row>
    <row r="309" spans="1:9" s="22" customFormat="1" ht="12" customHeight="1">
      <c r="A309" s="18" t="s">
        <v>11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293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</row>
    <row r="314" spans="1:9" s="22" customFormat="1" ht="12" customHeight="1">
      <c r="A314" s="18" t="s">
        <v>11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22" customFormat="1" ht="12" customHeight="1">
      <c r="A319" s="18" t="s">
        <v>11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22" customFormat="1" ht="12" customHeight="1">
      <c r="A320" s="17" t="s">
        <v>12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0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</row>
    <row r="324" spans="1:9" s="22" customFormat="1" ht="12" customHeight="1">
      <c r="A324" s="18" t="s">
        <v>11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294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</row>
    <row r="329" spans="1:9" s="22" customFormat="1" ht="12" customHeight="1">
      <c r="A329" s="18" t="s">
        <v>11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</row>
    <row r="333" spans="1:9" s="22" customFormat="1" ht="15" customHeight="1">
      <c r="A333" s="17" t="s">
        <v>18</v>
      </c>
      <c r="B333" s="11">
        <v>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</row>
    <row r="334" spans="1:9" s="22" customFormat="1" ht="15" customHeight="1">
      <c r="A334" s="18" t="s">
        <v>11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22" customFormat="1" ht="12" customHeight="1">
      <c r="A335" s="17" t="s">
        <v>12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22" customFormat="1" ht="12" customHeight="1">
      <c r="A336" s="17" t="s">
        <v>13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</row>
    <row r="338" spans="1:9" s="22" customFormat="1" ht="12" customHeight="1">
      <c r="A338" s="17" t="s">
        <v>295</v>
      </c>
      <c r="B338" s="11">
        <v>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22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22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22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22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22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22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</row>
    <row r="374" spans="1:9" s="22" customFormat="1" ht="12" customHeight="1">
      <c r="A374" s="18" t="s">
        <v>11</v>
      </c>
      <c r="B374" s="11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</row>
    <row r="389" spans="1:9" s="22" customFormat="1" ht="12" customHeight="1">
      <c r="A389" s="18" t="s">
        <v>11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0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</row>
    <row r="394" spans="1:9" s="22" customFormat="1" ht="12" customHeight="1">
      <c r="A394" s="18" t="s">
        <v>11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22" customFormat="1" ht="18.75" customHeight="1">
      <c r="A398" s="14" t="s">
        <v>298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31</v>
      </c>
      <c r="C399" s="11">
        <v>4</v>
      </c>
      <c r="D399" s="11">
        <v>0</v>
      </c>
      <c r="E399" s="11">
        <v>0</v>
      </c>
      <c r="F399" s="11">
        <v>8</v>
      </c>
      <c r="G399" s="11">
        <v>11</v>
      </c>
      <c r="H399" s="11">
        <v>8</v>
      </c>
      <c r="I399" s="11">
        <v>0</v>
      </c>
    </row>
    <row r="400" spans="1:9" s="22" customFormat="1" ht="12" customHeight="1">
      <c r="A400" s="18" t="s">
        <v>11</v>
      </c>
      <c r="B400" s="11">
        <v>22</v>
      </c>
      <c r="C400" s="11">
        <v>2</v>
      </c>
      <c r="D400" s="11">
        <v>0</v>
      </c>
      <c r="E400" s="11">
        <v>0</v>
      </c>
      <c r="F400" s="11">
        <v>7</v>
      </c>
      <c r="G400" s="11">
        <v>9</v>
      </c>
      <c r="H400" s="11">
        <v>4</v>
      </c>
      <c r="I400" s="11">
        <v>0</v>
      </c>
    </row>
    <row r="401" spans="1:9" s="22" customFormat="1" ht="12" customHeight="1">
      <c r="A401" s="17" t="s">
        <v>12</v>
      </c>
      <c r="B401" s="11">
        <v>9</v>
      </c>
      <c r="C401" s="11">
        <v>2</v>
      </c>
      <c r="D401" s="11">
        <v>0</v>
      </c>
      <c r="E401" s="11">
        <v>0</v>
      </c>
      <c r="F401" s="11">
        <v>1</v>
      </c>
      <c r="G401" s="11">
        <v>2</v>
      </c>
      <c r="H401" s="11">
        <v>4</v>
      </c>
      <c r="I401" s="11">
        <v>0</v>
      </c>
    </row>
    <row r="402" spans="1:9" s="22" customFormat="1" ht="12" customHeight="1">
      <c r="A402" s="17" t="s">
        <v>13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</row>
    <row r="404" spans="1:9" s="22" customFormat="1" ht="15" customHeight="1">
      <c r="A404" s="17" t="s">
        <v>99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112</v>
      </c>
      <c r="B409" s="11">
        <v>2</v>
      </c>
      <c r="C409" s="11">
        <v>0</v>
      </c>
      <c r="D409" s="11">
        <v>0</v>
      </c>
      <c r="E409" s="11">
        <v>0</v>
      </c>
      <c r="F409" s="11">
        <v>0</v>
      </c>
      <c r="G409" s="11">
        <v>1</v>
      </c>
      <c r="H409" s="11">
        <v>1</v>
      </c>
      <c r="I409" s="11">
        <v>0</v>
      </c>
    </row>
    <row r="410" spans="1:9" s="22" customFormat="1" ht="12" customHeight="1">
      <c r="A410" s="18" t="s">
        <v>11</v>
      </c>
      <c r="B410" s="11">
        <v>2</v>
      </c>
      <c r="C410" s="11">
        <v>0</v>
      </c>
      <c r="D410" s="11">
        <v>0</v>
      </c>
      <c r="E410" s="11">
        <v>0</v>
      </c>
      <c r="F410" s="11">
        <v>0</v>
      </c>
      <c r="G410" s="11">
        <v>1</v>
      </c>
      <c r="H410" s="11">
        <v>1</v>
      </c>
      <c r="I410" s="11">
        <v>0</v>
      </c>
    </row>
    <row r="411" spans="1:9" s="22" customFormat="1" ht="12" customHeight="1">
      <c r="A411" s="17" t="s">
        <v>12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5</v>
      </c>
      <c r="C414" s="11">
        <v>0</v>
      </c>
      <c r="D414" s="11">
        <v>0</v>
      </c>
      <c r="E414" s="11">
        <v>0</v>
      </c>
      <c r="F414" s="11">
        <v>3</v>
      </c>
      <c r="G414" s="11">
        <v>2</v>
      </c>
      <c r="H414" s="11">
        <v>0</v>
      </c>
      <c r="I414" s="11">
        <v>0</v>
      </c>
    </row>
    <row r="415" spans="1:9" s="22" customFormat="1" ht="12" customHeight="1">
      <c r="A415" s="18" t="s">
        <v>11</v>
      </c>
      <c r="B415" s="11">
        <v>5</v>
      </c>
      <c r="C415" s="11">
        <v>0</v>
      </c>
      <c r="D415" s="11">
        <v>0</v>
      </c>
      <c r="E415" s="11">
        <v>0</v>
      </c>
      <c r="F415" s="11">
        <v>3</v>
      </c>
      <c r="G415" s="11">
        <v>2</v>
      </c>
      <c r="H415" s="11">
        <v>0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62</v>
      </c>
      <c r="B419" s="11">
        <v>3</v>
      </c>
      <c r="C419" s="11">
        <v>0</v>
      </c>
      <c r="D419" s="11">
        <v>0</v>
      </c>
      <c r="E419" s="11">
        <v>0</v>
      </c>
      <c r="F419" s="11">
        <v>2</v>
      </c>
      <c r="G419" s="11">
        <v>0</v>
      </c>
      <c r="H419" s="11">
        <v>1</v>
      </c>
      <c r="I419" s="11">
        <v>0</v>
      </c>
    </row>
    <row r="420" spans="1:9" s="22" customFormat="1" ht="12" customHeight="1">
      <c r="A420" s="18" t="s">
        <v>11</v>
      </c>
      <c r="B420" s="11">
        <v>2</v>
      </c>
      <c r="C420" s="11">
        <v>0</v>
      </c>
      <c r="D420" s="11">
        <v>0</v>
      </c>
      <c r="E420" s="11">
        <v>0</v>
      </c>
      <c r="F420" s="11">
        <v>2</v>
      </c>
      <c r="G420" s="11">
        <v>0</v>
      </c>
      <c r="H420" s="11">
        <v>0</v>
      </c>
      <c r="I420" s="11">
        <v>0</v>
      </c>
    </row>
    <row r="421" spans="1:9" s="22" customFormat="1" ht="12" customHeight="1">
      <c r="A421" s="17" t="s">
        <v>12</v>
      </c>
      <c r="B421" s="11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43</v>
      </c>
      <c r="B424" s="11">
        <v>2</v>
      </c>
      <c r="C424" s="11">
        <v>0</v>
      </c>
      <c r="D424" s="11">
        <v>0</v>
      </c>
      <c r="E424" s="11">
        <v>0</v>
      </c>
      <c r="F424" s="11">
        <v>2</v>
      </c>
      <c r="G424" s="11">
        <v>0</v>
      </c>
      <c r="H424" s="11">
        <v>0</v>
      </c>
      <c r="I424" s="11">
        <v>0</v>
      </c>
    </row>
    <row r="425" spans="1:9" s="22" customFormat="1" ht="12" customHeight="1">
      <c r="A425" s="18" t="s">
        <v>11</v>
      </c>
      <c r="B425" s="11">
        <v>1</v>
      </c>
      <c r="C425" s="11">
        <v>0</v>
      </c>
      <c r="D425" s="11">
        <v>0</v>
      </c>
      <c r="E425" s="11">
        <v>0</v>
      </c>
      <c r="F425" s="11">
        <v>1</v>
      </c>
      <c r="G425" s="11">
        <v>0</v>
      </c>
      <c r="H425" s="11">
        <v>0</v>
      </c>
      <c r="I425" s="11">
        <v>0</v>
      </c>
    </row>
    <row r="426" spans="1:9" s="22" customFormat="1" ht="12" customHeight="1">
      <c r="A426" s="17" t="s">
        <v>12</v>
      </c>
      <c r="B426" s="11">
        <v>1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84</v>
      </c>
      <c r="B434" s="11">
        <v>4</v>
      </c>
      <c r="C434" s="11">
        <v>1</v>
      </c>
      <c r="D434" s="11">
        <v>0</v>
      </c>
      <c r="E434" s="11">
        <v>0</v>
      </c>
      <c r="F434" s="11">
        <v>0</v>
      </c>
      <c r="G434" s="11">
        <v>0</v>
      </c>
      <c r="H434" s="11">
        <v>3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4</v>
      </c>
      <c r="C436" s="11">
        <v>1</v>
      </c>
      <c r="D436" s="11">
        <v>0</v>
      </c>
      <c r="E436" s="11">
        <v>0</v>
      </c>
      <c r="F436" s="11">
        <v>0</v>
      </c>
      <c r="G436" s="11">
        <v>0</v>
      </c>
      <c r="H436" s="11">
        <v>3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57</v>
      </c>
      <c r="B439" s="11">
        <v>3</v>
      </c>
      <c r="C439" s="11">
        <v>1</v>
      </c>
      <c r="D439" s="11">
        <v>0</v>
      </c>
      <c r="E439" s="11">
        <v>0</v>
      </c>
      <c r="F439" s="11">
        <v>1</v>
      </c>
      <c r="G439" s="11">
        <v>1</v>
      </c>
      <c r="H439" s="11">
        <v>0</v>
      </c>
      <c r="I439" s="11">
        <v>0</v>
      </c>
    </row>
    <row r="440" spans="1:9" s="22" customFormat="1" ht="12" customHeight="1">
      <c r="A440" s="18" t="s">
        <v>11</v>
      </c>
      <c r="B440" s="11">
        <v>3</v>
      </c>
      <c r="C440" s="11">
        <v>1</v>
      </c>
      <c r="D440" s="11">
        <v>0</v>
      </c>
      <c r="E440" s="11">
        <v>0</v>
      </c>
      <c r="F440" s="11">
        <v>1</v>
      </c>
      <c r="G440" s="11">
        <v>1</v>
      </c>
      <c r="H440" s="11">
        <v>0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66</v>
      </c>
      <c r="B449" s="11">
        <v>2</v>
      </c>
      <c r="C449" s="11">
        <v>0</v>
      </c>
      <c r="D449" s="11">
        <v>0</v>
      </c>
      <c r="E449" s="11">
        <v>0</v>
      </c>
      <c r="F449" s="11">
        <v>0</v>
      </c>
      <c r="G449" s="11">
        <v>2</v>
      </c>
      <c r="H449" s="11">
        <v>0</v>
      </c>
      <c r="I449" s="11">
        <v>0</v>
      </c>
    </row>
    <row r="450" spans="1:9" s="22" customFormat="1" ht="12" customHeight="1">
      <c r="A450" s="18" t="s">
        <v>11</v>
      </c>
      <c r="B450" s="11">
        <v>1</v>
      </c>
      <c r="C450" s="11">
        <v>0</v>
      </c>
      <c r="D450" s="11">
        <v>0</v>
      </c>
      <c r="E450" s="11">
        <v>0</v>
      </c>
      <c r="F450" s="11">
        <v>0</v>
      </c>
      <c r="G450" s="11">
        <v>1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1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8</v>
      </c>
      <c r="C454" s="11">
        <v>2</v>
      </c>
      <c r="D454" s="11">
        <v>0</v>
      </c>
      <c r="E454" s="11">
        <v>0</v>
      </c>
      <c r="F454" s="11">
        <v>0</v>
      </c>
      <c r="G454" s="11">
        <v>3</v>
      </c>
      <c r="H454" s="11">
        <v>3</v>
      </c>
      <c r="I454" s="11">
        <v>0</v>
      </c>
    </row>
    <row r="455" spans="1:9" s="22" customFormat="1" ht="12" customHeight="1">
      <c r="A455" s="18" t="s">
        <v>11</v>
      </c>
      <c r="B455" s="11">
        <v>6</v>
      </c>
      <c r="C455" s="11">
        <v>1</v>
      </c>
      <c r="D455" s="11">
        <v>0</v>
      </c>
      <c r="E455" s="11">
        <v>0</v>
      </c>
      <c r="F455" s="11">
        <v>0</v>
      </c>
      <c r="G455" s="11">
        <v>2</v>
      </c>
      <c r="H455" s="11">
        <v>3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1</v>
      </c>
      <c r="D456" s="11">
        <v>0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65</v>
      </c>
      <c r="B459" s="11">
        <v>2</v>
      </c>
      <c r="C459" s="11">
        <v>0</v>
      </c>
      <c r="D459" s="11">
        <v>0</v>
      </c>
      <c r="E459" s="11">
        <v>0</v>
      </c>
      <c r="F459" s="11">
        <v>0</v>
      </c>
      <c r="G459" s="11">
        <v>2</v>
      </c>
      <c r="H459" s="11">
        <v>0</v>
      </c>
      <c r="I459" s="11">
        <v>0</v>
      </c>
    </row>
    <row r="460" spans="1:9" s="22" customFormat="1" ht="12" customHeight="1">
      <c r="A460" s="18" t="s">
        <v>11</v>
      </c>
      <c r="B460" s="11">
        <v>2</v>
      </c>
      <c r="C460" s="11">
        <v>0</v>
      </c>
      <c r="D460" s="11">
        <v>0</v>
      </c>
      <c r="E460" s="11">
        <v>0</v>
      </c>
      <c r="F460" s="11">
        <v>0</v>
      </c>
      <c r="G460" s="11">
        <v>2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22" customFormat="1" ht="15" customHeight="1">
      <c r="A464" s="17" t="s">
        <v>17</v>
      </c>
      <c r="B464" s="11">
        <v>19</v>
      </c>
      <c r="C464" s="11">
        <v>3</v>
      </c>
      <c r="D464" s="11">
        <v>0</v>
      </c>
      <c r="E464" s="11">
        <v>0</v>
      </c>
      <c r="F464" s="11">
        <v>4</v>
      </c>
      <c r="G464" s="11">
        <v>7</v>
      </c>
      <c r="H464" s="11">
        <v>5</v>
      </c>
      <c r="I464" s="11">
        <v>0</v>
      </c>
    </row>
    <row r="465" spans="1:9" s="22" customFormat="1" ht="12" customHeight="1">
      <c r="A465" s="18" t="s">
        <v>11</v>
      </c>
      <c r="B465" s="11">
        <v>15</v>
      </c>
      <c r="C465" s="11">
        <v>2</v>
      </c>
      <c r="D465" s="11">
        <v>0</v>
      </c>
      <c r="E465" s="11">
        <v>0</v>
      </c>
      <c r="F465" s="11">
        <v>4</v>
      </c>
      <c r="G465" s="11">
        <v>5</v>
      </c>
      <c r="H465" s="11">
        <v>4</v>
      </c>
      <c r="I465" s="11">
        <v>0</v>
      </c>
    </row>
    <row r="466" spans="1:9" s="22" customFormat="1" ht="12" customHeight="1">
      <c r="A466" s="17" t="s">
        <v>12</v>
      </c>
      <c r="B466" s="11">
        <v>4</v>
      </c>
      <c r="C466" s="11">
        <v>1</v>
      </c>
      <c r="D466" s="11">
        <v>0</v>
      </c>
      <c r="E466" s="11">
        <v>0</v>
      </c>
      <c r="F466" s="11">
        <v>0</v>
      </c>
      <c r="G466" s="11">
        <v>2</v>
      </c>
      <c r="H466" s="11">
        <v>1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22" customFormat="1" ht="12" customHeight="1">
      <c r="A469" s="17" t="s">
        <v>53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112</v>
      </c>
      <c r="B474" s="11">
        <v>2</v>
      </c>
      <c r="C474" s="11">
        <v>0</v>
      </c>
      <c r="D474" s="11">
        <v>0</v>
      </c>
      <c r="E474" s="11">
        <v>0</v>
      </c>
      <c r="F474" s="11">
        <v>0</v>
      </c>
      <c r="G474" s="11">
        <v>1</v>
      </c>
      <c r="H474" s="11">
        <v>1</v>
      </c>
      <c r="I474" s="11">
        <v>0</v>
      </c>
    </row>
    <row r="475" spans="1:9" s="22" customFormat="1" ht="12" customHeight="1">
      <c r="A475" s="18" t="s">
        <v>11</v>
      </c>
      <c r="B475" s="11">
        <v>2</v>
      </c>
      <c r="C475" s="11">
        <v>0</v>
      </c>
      <c r="D475" s="11">
        <v>0</v>
      </c>
      <c r="E475" s="11">
        <v>0</v>
      </c>
      <c r="F475" s="11">
        <v>0</v>
      </c>
      <c r="G475" s="11">
        <v>1</v>
      </c>
      <c r="H475" s="11">
        <v>1</v>
      </c>
      <c r="I475" s="11">
        <v>0</v>
      </c>
    </row>
    <row r="476" spans="1:9" s="22" customFormat="1" ht="12" customHeight="1">
      <c r="A476" s="17" t="s">
        <v>12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</row>
    <row r="480" spans="1:9" s="22" customFormat="1" ht="12" customHeight="1">
      <c r="A480" s="18" t="s">
        <v>11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52</v>
      </c>
      <c r="B484" s="11">
        <v>2</v>
      </c>
      <c r="C484" s="11">
        <v>0</v>
      </c>
      <c r="D484" s="11">
        <v>0</v>
      </c>
      <c r="E484" s="11">
        <v>0</v>
      </c>
      <c r="F484" s="11">
        <v>2</v>
      </c>
      <c r="G484" s="11">
        <v>0</v>
      </c>
      <c r="H484" s="11">
        <v>0</v>
      </c>
      <c r="I484" s="11">
        <v>0</v>
      </c>
    </row>
    <row r="485" spans="1:9" s="22" customFormat="1" ht="12" customHeight="1">
      <c r="A485" s="18" t="s">
        <v>11</v>
      </c>
      <c r="B485" s="11">
        <v>2</v>
      </c>
      <c r="C485" s="11">
        <v>0</v>
      </c>
      <c r="D485" s="11">
        <v>0</v>
      </c>
      <c r="E485" s="11">
        <v>0</v>
      </c>
      <c r="F485" s="11">
        <v>2</v>
      </c>
      <c r="G485" s="11">
        <v>0</v>
      </c>
      <c r="H485" s="11">
        <v>0</v>
      </c>
      <c r="I485" s="11">
        <v>0</v>
      </c>
    </row>
    <row r="486" spans="1:9" s="22" customFormat="1" ht="12" customHeight="1">
      <c r="A486" s="17" t="s">
        <v>12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63</v>
      </c>
      <c r="B489" s="11">
        <v>1</v>
      </c>
      <c r="C489" s="11">
        <v>0</v>
      </c>
      <c r="D489" s="11">
        <v>0</v>
      </c>
      <c r="E489" s="11">
        <v>0</v>
      </c>
      <c r="F489" s="11">
        <v>1</v>
      </c>
      <c r="G489" s="11">
        <v>0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1</v>
      </c>
      <c r="C490" s="11">
        <v>0</v>
      </c>
      <c r="D490" s="11">
        <v>0</v>
      </c>
      <c r="E490" s="11">
        <v>0</v>
      </c>
      <c r="F490" s="11">
        <v>1</v>
      </c>
      <c r="G490" s="11">
        <v>0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0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84</v>
      </c>
      <c r="B499" s="11">
        <v>2</v>
      </c>
      <c r="C499" s="11">
        <v>1</v>
      </c>
      <c r="D499" s="11">
        <v>0</v>
      </c>
      <c r="E499" s="11">
        <v>0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2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57</v>
      </c>
      <c r="B504" s="11">
        <v>3</v>
      </c>
      <c r="C504" s="11">
        <v>1</v>
      </c>
      <c r="D504" s="11">
        <v>0</v>
      </c>
      <c r="E504" s="11">
        <v>0</v>
      </c>
      <c r="F504" s="11">
        <v>1</v>
      </c>
      <c r="G504" s="11">
        <v>1</v>
      </c>
      <c r="H504" s="11">
        <v>0</v>
      </c>
      <c r="I504" s="11">
        <v>0</v>
      </c>
    </row>
    <row r="505" spans="1:9" s="22" customFormat="1" ht="12" customHeight="1">
      <c r="A505" s="18" t="s">
        <v>11</v>
      </c>
      <c r="B505" s="11">
        <v>3</v>
      </c>
      <c r="C505" s="11">
        <v>1</v>
      </c>
      <c r="D505" s="11">
        <v>0</v>
      </c>
      <c r="E505" s="11">
        <v>0</v>
      </c>
      <c r="F505" s="11">
        <v>1</v>
      </c>
      <c r="G505" s="11">
        <v>1</v>
      </c>
      <c r="H505" s="11">
        <v>0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0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47</v>
      </c>
      <c r="B514" s="11">
        <v>2</v>
      </c>
      <c r="C514" s="11">
        <v>0</v>
      </c>
      <c r="D514" s="11">
        <v>0</v>
      </c>
      <c r="E514" s="11">
        <v>0</v>
      </c>
      <c r="F514" s="11">
        <v>0</v>
      </c>
      <c r="G514" s="11">
        <v>2</v>
      </c>
      <c r="H514" s="11">
        <v>0</v>
      </c>
      <c r="I514" s="11">
        <v>0</v>
      </c>
    </row>
    <row r="515" spans="1:9" s="22" customFormat="1" ht="12" customHeight="1">
      <c r="A515" s="18" t="s">
        <v>11</v>
      </c>
      <c r="B515" s="11">
        <v>1</v>
      </c>
      <c r="C515" s="11">
        <v>0</v>
      </c>
      <c r="D515" s="11">
        <v>0</v>
      </c>
      <c r="E515" s="11">
        <v>0</v>
      </c>
      <c r="F515" s="11">
        <v>0</v>
      </c>
      <c r="G515" s="11">
        <v>1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1</v>
      </c>
      <c r="C516" s="11">
        <v>0</v>
      </c>
      <c r="D516" s="11">
        <v>0</v>
      </c>
      <c r="E516" s="11">
        <v>0</v>
      </c>
      <c r="F516" s="11">
        <v>0</v>
      </c>
      <c r="G516" s="11">
        <v>1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5</v>
      </c>
      <c r="C519" s="11">
        <v>1</v>
      </c>
      <c r="D519" s="11">
        <v>0</v>
      </c>
      <c r="E519" s="11">
        <v>0</v>
      </c>
      <c r="F519" s="11">
        <v>0</v>
      </c>
      <c r="G519" s="11">
        <v>1</v>
      </c>
      <c r="H519" s="11">
        <v>3</v>
      </c>
      <c r="I519" s="11">
        <v>0</v>
      </c>
    </row>
    <row r="520" spans="1:9" s="22" customFormat="1" ht="12" customHeight="1">
      <c r="A520" s="18" t="s">
        <v>11</v>
      </c>
      <c r="B520" s="11">
        <v>4</v>
      </c>
      <c r="C520" s="11">
        <v>1</v>
      </c>
      <c r="D520" s="11">
        <v>0</v>
      </c>
      <c r="E520" s="11">
        <v>0</v>
      </c>
      <c r="F520" s="11">
        <v>0</v>
      </c>
      <c r="G520" s="11">
        <v>0</v>
      </c>
      <c r="H520" s="11">
        <v>3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65</v>
      </c>
      <c r="B524" s="11">
        <v>2</v>
      </c>
      <c r="C524" s="11">
        <v>0</v>
      </c>
      <c r="D524" s="11">
        <v>0</v>
      </c>
      <c r="E524" s="11">
        <v>0</v>
      </c>
      <c r="F524" s="11">
        <v>0</v>
      </c>
      <c r="G524" s="11">
        <v>2</v>
      </c>
      <c r="H524" s="11">
        <v>0</v>
      </c>
      <c r="I524" s="11">
        <v>0</v>
      </c>
    </row>
    <row r="525" spans="1:9" s="22" customFormat="1" ht="12" customHeight="1">
      <c r="A525" s="18" t="s">
        <v>11</v>
      </c>
      <c r="B525" s="11">
        <v>2</v>
      </c>
      <c r="C525" s="11">
        <v>0</v>
      </c>
      <c r="D525" s="11">
        <v>0</v>
      </c>
      <c r="E525" s="11">
        <v>0</v>
      </c>
      <c r="F525" s="11">
        <v>0</v>
      </c>
      <c r="G525" s="11">
        <v>2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0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</row>
    <row r="529" spans="1:9" s="22" customFormat="1" ht="15" customHeight="1">
      <c r="A529" s="17" t="s">
        <v>18</v>
      </c>
      <c r="B529" s="11">
        <v>12</v>
      </c>
      <c r="C529" s="11">
        <v>1</v>
      </c>
      <c r="D529" s="11">
        <v>0</v>
      </c>
      <c r="E529" s="11">
        <v>0</v>
      </c>
      <c r="F529" s="11">
        <v>4</v>
      </c>
      <c r="G529" s="11">
        <v>4</v>
      </c>
      <c r="H529" s="11">
        <v>3</v>
      </c>
      <c r="I529" s="11">
        <v>0</v>
      </c>
    </row>
    <row r="530" spans="1:9" s="22" customFormat="1" ht="15" customHeight="1">
      <c r="A530" s="18" t="s">
        <v>11</v>
      </c>
      <c r="B530" s="11">
        <v>7</v>
      </c>
      <c r="C530" s="11">
        <v>0</v>
      </c>
      <c r="D530" s="11">
        <v>0</v>
      </c>
      <c r="E530" s="11">
        <v>0</v>
      </c>
      <c r="F530" s="11">
        <v>3</v>
      </c>
      <c r="G530" s="11">
        <v>4</v>
      </c>
      <c r="H530" s="11">
        <v>0</v>
      </c>
      <c r="I530" s="11">
        <v>0</v>
      </c>
    </row>
    <row r="531" spans="1:9" s="22" customFormat="1" ht="12" customHeight="1">
      <c r="A531" s="17" t="s">
        <v>12</v>
      </c>
      <c r="B531" s="11">
        <v>5</v>
      </c>
      <c r="C531" s="11">
        <v>1</v>
      </c>
      <c r="D531" s="11">
        <v>0</v>
      </c>
      <c r="E531" s="11">
        <v>0</v>
      </c>
      <c r="F531" s="11">
        <v>1</v>
      </c>
      <c r="G531" s="11">
        <v>0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0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</row>
    <row r="534" spans="1:9" s="22" customFormat="1" ht="12" customHeight="1">
      <c r="A534" s="17" t="s">
        <v>36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22" customFormat="1" ht="12" customHeight="1">
      <c r="A540" s="18" t="s">
        <v>11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22" customFormat="1" ht="12" customHeight="1">
      <c r="A541" s="17" t="s">
        <v>12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5</v>
      </c>
      <c r="C544" s="11">
        <v>0</v>
      </c>
      <c r="D544" s="11">
        <v>0</v>
      </c>
      <c r="E544" s="11">
        <v>0</v>
      </c>
      <c r="F544" s="11">
        <v>3</v>
      </c>
      <c r="G544" s="11">
        <v>2</v>
      </c>
      <c r="H544" s="11">
        <v>0</v>
      </c>
      <c r="I544" s="11">
        <v>0</v>
      </c>
    </row>
    <row r="545" spans="1:9" s="22" customFormat="1" ht="12" customHeight="1">
      <c r="A545" s="18" t="s">
        <v>11</v>
      </c>
      <c r="B545" s="11">
        <v>5</v>
      </c>
      <c r="C545" s="11">
        <v>0</v>
      </c>
      <c r="D545" s="11">
        <v>0</v>
      </c>
      <c r="E545" s="11">
        <v>0</v>
      </c>
      <c r="F545" s="11">
        <v>3</v>
      </c>
      <c r="G545" s="11">
        <v>2</v>
      </c>
      <c r="H545" s="11">
        <v>0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62</v>
      </c>
      <c r="B549" s="11">
        <v>1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1</v>
      </c>
      <c r="I549" s="11">
        <v>0</v>
      </c>
    </row>
    <row r="550" spans="1:9" s="22" customFormat="1" ht="12" customHeight="1">
      <c r="A550" s="18" t="s">
        <v>11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43</v>
      </c>
      <c r="B554" s="11">
        <v>1</v>
      </c>
      <c r="C554" s="11">
        <v>0</v>
      </c>
      <c r="D554" s="11">
        <v>0</v>
      </c>
      <c r="E554" s="11">
        <v>0</v>
      </c>
      <c r="F554" s="11">
        <v>1</v>
      </c>
      <c r="G554" s="11">
        <v>0</v>
      </c>
      <c r="H554" s="11">
        <v>0</v>
      </c>
      <c r="I554" s="11">
        <v>0</v>
      </c>
    </row>
    <row r="555" spans="1:9" s="22" customFormat="1" ht="12" customHeight="1">
      <c r="A555" s="18" t="s">
        <v>11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1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2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2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2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2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57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47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56</v>
      </c>
      <c r="B584" s="11">
        <v>3</v>
      </c>
      <c r="C584" s="11">
        <v>1</v>
      </c>
      <c r="D584" s="11">
        <v>0</v>
      </c>
      <c r="E584" s="11">
        <v>0</v>
      </c>
      <c r="F584" s="11">
        <v>0</v>
      </c>
      <c r="G584" s="11">
        <v>2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2</v>
      </c>
      <c r="C585" s="11">
        <v>0</v>
      </c>
      <c r="D585" s="11">
        <v>0</v>
      </c>
      <c r="E585" s="11">
        <v>0</v>
      </c>
      <c r="F585" s="11">
        <v>0</v>
      </c>
      <c r="G585" s="11">
        <v>2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1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0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</row>
    <row r="590" spans="1:9" s="22" customFormat="1" ht="12" customHeight="1">
      <c r="A590" s="18" t="s">
        <v>11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22" customFormat="1" ht="18.75" customHeight="1">
      <c r="A594" s="14" t="s">
        <v>300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898</v>
      </c>
      <c r="C595" s="11">
        <v>25</v>
      </c>
      <c r="D595" s="11">
        <v>63</v>
      </c>
      <c r="E595" s="11">
        <v>303</v>
      </c>
      <c r="F595" s="11">
        <v>124</v>
      </c>
      <c r="G595" s="11">
        <v>191</v>
      </c>
      <c r="H595" s="11">
        <v>175</v>
      </c>
      <c r="I595" s="11">
        <v>17</v>
      </c>
    </row>
    <row r="596" spans="1:9" s="22" customFormat="1" ht="12" customHeight="1">
      <c r="A596" s="18" t="s">
        <v>11</v>
      </c>
      <c r="B596" s="11">
        <v>801</v>
      </c>
      <c r="C596" s="11">
        <v>22</v>
      </c>
      <c r="D596" s="11">
        <v>62</v>
      </c>
      <c r="E596" s="11">
        <v>287</v>
      </c>
      <c r="F596" s="11">
        <v>117</v>
      </c>
      <c r="G596" s="11">
        <v>172</v>
      </c>
      <c r="H596" s="11">
        <v>141</v>
      </c>
      <c r="I596" s="11">
        <v>0</v>
      </c>
    </row>
    <row r="597" spans="1:9" s="22" customFormat="1" ht="12" customHeight="1">
      <c r="A597" s="17" t="s">
        <v>12</v>
      </c>
      <c r="B597" s="11">
        <v>59</v>
      </c>
      <c r="C597" s="11">
        <v>2</v>
      </c>
      <c r="D597" s="11">
        <v>0</v>
      </c>
      <c r="E597" s="11">
        <v>13</v>
      </c>
      <c r="F597" s="11">
        <v>4</v>
      </c>
      <c r="G597" s="11">
        <v>13</v>
      </c>
      <c r="H597" s="11">
        <v>27</v>
      </c>
      <c r="I597" s="11">
        <v>0</v>
      </c>
    </row>
    <row r="598" spans="1:9" s="22" customFormat="1" ht="12" customHeight="1">
      <c r="A598" s="17" t="s">
        <v>13</v>
      </c>
      <c r="B598" s="11">
        <v>12</v>
      </c>
      <c r="C598" s="11">
        <v>0</v>
      </c>
      <c r="D598" s="11">
        <v>0</v>
      </c>
      <c r="E598" s="11">
        <v>1</v>
      </c>
      <c r="F598" s="11">
        <v>2</v>
      </c>
      <c r="G598" s="11">
        <v>4</v>
      </c>
      <c r="H598" s="11">
        <v>5</v>
      </c>
      <c r="I598" s="11">
        <v>0</v>
      </c>
    </row>
    <row r="599" spans="1:9" s="22" customFormat="1" ht="12" customHeight="1">
      <c r="A599" s="17" t="s">
        <v>14</v>
      </c>
      <c r="B599" s="11">
        <v>26</v>
      </c>
      <c r="C599" s="11">
        <v>1</v>
      </c>
      <c r="D599" s="11">
        <v>1</v>
      </c>
      <c r="E599" s="11">
        <v>2</v>
      </c>
      <c r="F599" s="11">
        <v>1</v>
      </c>
      <c r="G599" s="11">
        <v>2</v>
      </c>
      <c r="H599" s="11">
        <v>2</v>
      </c>
      <c r="I599" s="11">
        <v>17</v>
      </c>
    </row>
    <row r="600" spans="1:9" s="22" customFormat="1" ht="15" customHeight="1">
      <c r="A600" s="17" t="s">
        <v>36</v>
      </c>
      <c r="B600" s="11">
        <v>39</v>
      </c>
      <c r="C600" s="11">
        <v>0</v>
      </c>
      <c r="D600" s="11">
        <v>0</v>
      </c>
      <c r="E600" s="11">
        <v>11</v>
      </c>
      <c r="F600" s="11">
        <v>4</v>
      </c>
      <c r="G600" s="11">
        <v>7</v>
      </c>
      <c r="H600" s="11">
        <v>17</v>
      </c>
      <c r="I600" s="11">
        <v>0</v>
      </c>
    </row>
    <row r="601" spans="1:9" s="22" customFormat="1" ht="12" customHeight="1">
      <c r="A601" s="18" t="s">
        <v>11</v>
      </c>
      <c r="B601" s="11">
        <v>39</v>
      </c>
      <c r="C601" s="11">
        <v>0</v>
      </c>
      <c r="D601" s="11">
        <v>0</v>
      </c>
      <c r="E601" s="11">
        <v>11</v>
      </c>
      <c r="F601" s="11">
        <v>4</v>
      </c>
      <c r="G601" s="11">
        <v>7</v>
      </c>
      <c r="H601" s="11">
        <v>17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232</v>
      </c>
      <c r="C605" s="11">
        <v>5</v>
      </c>
      <c r="D605" s="11">
        <v>19</v>
      </c>
      <c r="E605" s="11">
        <v>79</v>
      </c>
      <c r="F605" s="11">
        <v>41</v>
      </c>
      <c r="G605" s="11">
        <v>54</v>
      </c>
      <c r="H605" s="11">
        <v>34</v>
      </c>
      <c r="I605" s="11">
        <v>0</v>
      </c>
    </row>
    <row r="606" spans="1:9" s="22" customFormat="1" ht="12" customHeight="1">
      <c r="A606" s="18" t="s">
        <v>11</v>
      </c>
      <c r="B606" s="11">
        <v>195</v>
      </c>
      <c r="C606" s="11">
        <v>5</v>
      </c>
      <c r="D606" s="11">
        <v>19</v>
      </c>
      <c r="E606" s="11">
        <v>69</v>
      </c>
      <c r="F606" s="11">
        <v>37</v>
      </c>
      <c r="G606" s="11">
        <v>43</v>
      </c>
      <c r="H606" s="11">
        <v>22</v>
      </c>
      <c r="I606" s="11">
        <v>0</v>
      </c>
    </row>
    <row r="607" spans="1:9" s="22" customFormat="1" ht="12" customHeight="1">
      <c r="A607" s="17" t="s">
        <v>12</v>
      </c>
      <c r="B607" s="11">
        <v>33</v>
      </c>
      <c r="C607" s="11">
        <v>0</v>
      </c>
      <c r="D607" s="11">
        <v>0</v>
      </c>
      <c r="E607" s="11">
        <v>9</v>
      </c>
      <c r="F607" s="11">
        <v>4</v>
      </c>
      <c r="G607" s="11">
        <v>8</v>
      </c>
      <c r="H607" s="11">
        <v>12</v>
      </c>
      <c r="I607" s="11">
        <v>0</v>
      </c>
    </row>
    <row r="608" spans="1:9" s="22" customFormat="1" ht="12" customHeight="1">
      <c r="A608" s="17" t="s">
        <v>13</v>
      </c>
      <c r="B608" s="11">
        <v>2</v>
      </c>
      <c r="C608" s="11">
        <v>0</v>
      </c>
      <c r="D608" s="11">
        <v>0</v>
      </c>
      <c r="E608" s="11">
        <v>1</v>
      </c>
      <c r="F608" s="11">
        <v>0</v>
      </c>
      <c r="G608" s="11">
        <v>1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2</v>
      </c>
      <c r="C609" s="11">
        <v>0</v>
      </c>
      <c r="D609" s="11">
        <v>0</v>
      </c>
      <c r="E609" s="11">
        <v>0</v>
      </c>
      <c r="F609" s="11">
        <v>0</v>
      </c>
      <c r="G609" s="11">
        <v>2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289</v>
      </c>
      <c r="C610" s="11">
        <v>7</v>
      </c>
      <c r="D610" s="11">
        <v>22</v>
      </c>
      <c r="E610" s="11">
        <v>101</v>
      </c>
      <c r="F610" s="11">
        <v>43</v>
      </c>
      <c r="G610" s="11">
        <v>64</v>
      </c>
      <c r="H610" s="11">
        <v>52</v>
      </c>
      <c r="I610" s="11">
        <v>0</v>
      </c>
    </row>
    <row r="611" spans="1:9" s="22" customFormat="1" ht="12" customHeight="1">
      <c r="A611" s="18" t="s">
        <v>11</v>
      </c>
      <c r="B611" s="11">
        <v>282</v>
      </c>
      <c r="C611" s="11">
        <v>7</v>
      </c>
      <c r="D611" s="11">
        <v>22</v>
      </c>
      <c r="E611" s="11">
        <v>99</v>
      </c>
      <c r="F611" s="11">
        <v>41</v>
      </c>
      <c r="G611" s="11">
        <v>62</v>
      </c>
      <c r="H611" s="11">
        <v>51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5</v>
      </c>
      <c r="C613" s="11">
        <v>0</v>
      </c>
      <c r="D613" s="11">
        <v>0</v>
      </c>
      <c r="E613" s="11">
        <v>0</v>
      </c>
      <c r="F613" s="11">
        <v>2</v>
      </c>
      <c r="G613" s="11">
        <v>2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124</v>
      </c>
      <c r="C615" s="11">
        <v>4</v>
      </c>
      <c r="D615" s="11">
        <v>7</v>
      </c>
      <c r="E615" s="11">
        <v>50</v>
      </c>
      <c r="F615" s="11">
        <v>19</v>
      </c>
      <c r="G615" s="11">
        <v>20</v>
      </c>
      <c r="H615" s="11">
        <v>24</v>
      </c>
      <c r="I615" s="11">
        <v>0</v>
      </c>
    </row>
    <row r="616" spans="1:9" s="22" customFormat="1" ht="12" customHeight="1">
      <c r="A616" s="18" t="s">
        <v>11</v>
      </c>
      <c r="B616" s="11">
        <v>116</v>
      </c>
      <c r="C616" s="11">
        <v>4</v>
      </c>
      <c r="D616" s="11">
        <v>7</v>
      </c>
      <c r="E616" s="11">
        <v>50</v>
      </c>
      <c r="F616" s="11">
        <v>19</v>
      </c>
      <c r="G616" s="11">
        <v>19</v>
      </c>
      <c r="H616" s="11">
        <v>17</v>
      </c>
      <c r="I616" s="11">
        <v>0</v>
      </c>
    </row>
    <row r="617" spans="1:9" s="22" customFormat="1" ht="12" customHeight="1">
      <c r="A617" s="17" t="s">
        <v>12</v>
      </c>
      <c r="B617" s="11">
        <v>8</v>
      </c>
      <c r="C617" s="11">
        <v>0</v>
      </c>
      <c r="D617" s="11">
        <v>0</v>
      </c>
      <c r="E617" s="11">
        <v>0</v>
      </c>
      <c r="F617" s="11">
        <v>0</v>
      </c>
      <c r="G617" s="11">
        <v>1</v>
      </c>
      <c r="H617" s="11">
        <v>7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63</v>
      </c>
      <c r="B620" s="11">
        <v>73</v>
      </c>
      <c r="C620" s="11">
        <v>2</v>
      </c>
      <c r="D620" s="11">
        <v>6</v>
      </c>
      <c r="E620" s="11">
        <v>23</v>
      </c>
      <c r="F620" s="11">
        <v>9</v>
      </c>
      <c r="G620" s="11">
        <v>18</v>
      </c>
      <c r="H620" s="11">
        <v>15</v>
      </c>
      <c r="I620" s="11">
        <v>0</v>
      </c>
    </row>
    <row r="621" spans="1:9" s="22" customFormat="1" ht="12" customHeight="1">
      <c r="A621" s="18" t="s">
        <v>11</v>
      </c>
      <c r="B621" s="11">
        <v>67</v>
      </c>
      <c r="C621" s="11">
        <v>2</v>
      </c>
      <c r="D621" s="11">
        <v>6</v>
      </c>
      <c r="E621" s="11">
        <v>22</v>
      </c>
      <c r="F621" s="11">
        <v>9</v>
      </c>
      <c r="G621" s="11">
        <v>16</v>
      </c>
      <c r="H621" s="11">
        <v>12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1</v>
      </c>
      <c r="F622" s="11">
        <v>0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3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2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9</v>
      </c>
      <c r="C625" s="11">
        <v>0</v>
      </c>
      <c r="D625" s="11">
        <v>0</v>
      </c>
      <c r="E625" s="11">
        <v>7</v>
      </c>
      <c r="F625" s="11">
        <v>0</v>
      </c>
      <c r="G625" s="11">
        <v>2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9</v>
      </c>
      <c r="C626" s="11">
        <v>0</v>
      </c>
      <c r="D626" s="11">
        <v>0</v>
      </c>
      <c r="E626" s="11">
        <v>7</v>
      </c>
      <c r="F626" s="11">
        <v>0</v>
      </c>
      <c r="G626" s="11">
        <v>2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1</v>
      </c>
      <c r="C630" s="11">
        <v>0</v>
      </c>
      <c r="D630" s="11">
        <v>0</v>
      </c>
      <c r="E630" s="11">
        <v>1</v>
      </c>
      <c r="F630" s="11">
        <v>0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1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43</v>
      </c>
      <c r="C635" s="11">
        <v>2</v>
      </c>
      <c r="D635" s="11">
        <v>1</v>
      </c>
      <c r="E635" s="11">
        <v>11</v>
      </c>
      <c r="F635" s="11">
        <v>1</v>
      </c>
      <c r="G635" s="11">
        <v>14</v>
      </c>
      <c r="H635" s="11">
        <v>14</v>
      </c>
      <c r="I635" s="11">
        <v>0</v>
      </c>
    </row>
    <row r="636" spans="1:9" s="22" customFormat="1" ht="12" customHeight="1">
      <c r="A636" s="18" t="s">
        <v>11</v>
      </c>
      <c r="B636" s="11">
        <v>36</v>
      </c>
      <c r="C636" s="11">
        <v>1</v>
      </c>
      <c r="D636" s="11">
        <v>1</v>
      </c>
      <c r="E636" s="11">
        <v>11</v>
      </c>
      <c r="F636" s="11">
        <v>1</v>
      </c>
      <c r="G636" s="11">
        <v>13</v>
      </c>
      <c r="H636" s="11">
        <v>9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1</v>
      </c>
      <c r="D637" s="11">
        <v>0</v>
      </c>
      <c r="E637" s="11">
        <v>0</v>
      </c>
      <c r="F637" s="11">
        <v>0</v>
      </c>
      <c r="G637" s="11">
        <v>1</v>
      </c>
      <c r="H637" s="11">
        <v>3</v>
      </c>
      <c r="I637" s="11">
        <v>0</v>
      </c>
    </row>
    <row r="638" spans="1:9" s="22" customFormat="1" ht="12" customHeight="1">
      <c r="A638" s="17" t="s">
        <v>13</v>
      </c>
      <c r="B638" s="11">
        <v>2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2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33</v>
      </c>
      <c r="B640" s="11">
        <v>7</v>
      </c>
      <c r="C640" s="11">
        <v>1</v>
      </c>
      <c r="D640" s="11">
        <v>0</v>
      </c>
      <c r="E640" s="11">
        <v>1</v>
      </c>
      <c r="F640" s="11">
        <v>0</v>
      </c>
      <c r="G640" s="11">
        <v>1</v>
      </c>
      <c r="H640" s="11">
        <v>4</v>
      </c>
      <c r="I640" s="11">
        <v>0</v>
      </c>
    </row>
    <row r="641" spans="1:9" s="22" customFormat="1" ht="12" customHeight="1">
      <c r="A641" s="18" t="s">
        <v>11</v>
      </c>
      <c r="B641" s="11">
        <v>6</v>
      </c>
      <c r="C641" s="11">
        <v>1</v>
      </c>
      <c r="D641" s="11">
        <v>0</v>
      </c>
      <c r="E641" s="11">
        <v>1</v>
      </c>
      <c r="F641" s="11">
        <v>0</v>
      </c>
      <c r="G641" s="11">
        <v>1</v>
      </c>
      <c r="H641" s="11">
        <v>3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1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13</v>
      </c>
      <c r="C645" s="11">
        <v>1</v>
      </c>
      <c r="D645" s="11">
        <v>3</v>
      </c>
      <c r="E645" s="11">
        <v>5</v>
      </c>
      <c r="F645" s="11">
        <v>3</v>
      </c>
      <c r="G645" s="11">
        <v>1</v>
      </c>
      <c r="H645" s="11">
        <v>0</v>
      </c>
      <c r="I645" s="11">
        <v>0</v>
      </c>
    </row>
    <row r="646" spans="1:9" s="22" customFormat="1" ht="12" customHeight="1">
      <c r="A646" s="18" t="s">
        <v>11</v>
      </c>
      <c r="B646" s="11">
        <v>11</v>
      </c>
      <c r="C646" s="11">
        <v>0</v>
      </c>
      <c r="D646" s="11">
        <v>3</v>
      </c>
      <c r="E646" s="11">
        <v>4</v>
      </c>
      <c r="F646" s="11">
        <v>3</v>
      </c>
      <c r="G646" s="11">
        <v>1</v>
      </c>
      <c r="H646" s="11">
        <v>0</v>
      </c>
      <c r="I646" s="11">
        <v>0</v>
      </c>
    </row>
    <row r="647" spans="1:9" s="22" customFormat="1" ht="12" customHeight="1">
      <c r="A647" s="17" t="s">
        <v>12</v>
      </c>
      <c r="B647" s="11">
        <v>2</v>
      </c>
      <c r="C647" s="11">
        <v>1</v>
      </c>
      <c r="D647" s="11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33</v>
      </c>
      <c r="C650" s="11">
        <v>1</v>
      </c>
      <c r="D650" s="11">
        <v>4</v>
      </c>
      <c r="E650" s="11">
        <v>10</v>
      </c>
      <c r="F650" s="11">
        <v>3</v>
      </c>
      <c r="G650" s="11">
        <v>4</v>
      </c>
      <c r="H650" s="11">
        <v>11</v>
      </c>
      <c r="I650" s="11">
        <v>0</v>
      </c>
    </row>
    <row r="651" spans="1:9" s="22" customFormat="1" ht="12" customHeight="1">
      <c r="A651" s="18" t="s">
        <v>11</v>
      </c>
      <c r="B651" s="11">
        <v>31</v>
      </c>
      <c r="C651" s="11">
        <v>1</v>
      </c>
      <c r="D651" s="11">
        <v>4</v>
      </c>
      <c r="E651" s="11">
        <v>10</v>
      </c>
      <c r="F651" s="11">
        <v>3</v>
      </c>
      <c r="G651" s="11">
        <v>3</v>
      </c>
      <c r="H651" s="11">
        <v>10</v>
      </c>
      <c r="I651" s="11">
        <v>0</v>
      </c>
    </row>
    <row r="652" spans="1:9" s="22" customFormat="1" ht="12" customHeight="1">
      <c r="A652" s="17" t="s">
        <v>12</v>
      </c>
      <c r="B652" s="11">
        <v>2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44</v>
      </c>
      <c r="B655" s="11">
        <v>35</v>
      </c>
      <c r="C655" s="11">
        <v>2</v>
      </c>
      <c r="D655" s="11">
        <v>1</v>
      </c>
      <c r="E655" s="11">
        <v>4</v>
      </c>
      <c r="F655" s="11">
        <v>1</v>
      </c>
      <c r="G655" s="11">
        <v>6</v>
      </c>
      <c r="H655" s="11">
        <v>4</v>
      </c>
      <c r="I655" s="11">
        <v>17</v>
      </c>
    </row>
    <row r="656" spans="1:9" s="22" customFormat="1" ht="12" customHeight="1">
      <c r="A656" s="18" t="s">
        <v>11</v>
      </c>
      <c r="B656" s="11">
        <v>9</v>
      </c>
      <c r="C656" s="11">
        <v>1</v>
      </c>
      <c r="D656" s="11">
        <v>0</v>
      </c>
      <c r="E656" s="11">
        <v>3</v>
      </c>
      <c r="F656" s="11">
        <v>0</v>
      </c>
      <c r="G656" s="11">
        <v>5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2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23</v>
      </c>
      <c r="C659" s="11">
        <v>1</v>
      </c>
      <c r="D659" s="11">
        <v>1</v>
      </c>
      <c r="E659" s="11">
        <v>1</v>
      </c>
      <c r="F659" s="11">
        <v>1</v>
      </c>
      <c r="G659" s="11">
        <v>0</v>
      </c>
      <c r="H659" s="11">
        <v>2</v>
      </c>
      <c r="I659" s="11">
        <v>17</v>
      </c>
    </row>
    <row r="660" spans="1:9" s="22" customFormat="1" ht="15" customHeight="1">
      <c r="A660" s="17" t="s">
        <v>17</v>
      </c>
      <c r="B660" s="11">
        <v>527</v>
      </c>
      <c r="C660" s="11">
        <v>17</v>
      </c>
      <c r="D660" s="11">
        <v>39</v>
      </c>
      <c r="E660" s="11">
        <v>190</v>
      </c>
      <c r="F660" s="11">
        <v>72</v>
      </c>
      <c r="G660" s="11">
        <v>100</v>
      </c>
      <c r="H660" s="11">
        <v>98</v>
      </c>
      <c r="I660" s="11">
        <v>11</v>
      </c>
    </row>
    <row r="661" spans="1:9" s="22" customFormat="1" ht="12" customHeight="1">
      <c r="A661" s="18" t="s">
        <v>11</v>
      </c>
      <c r="B661" s="11">
        <v>472</v>
      </c>
      <c r="C661" s="11">
        <v>15</v>
      </c>
      <c r="D661" s="11">
        <v>38</v>
      </c>
      <c r="E661" s="11">
        <v>181</v>
      </c>
      <c r="F661" s="11">
        <v>69</v>
      </c>
      <c r="G661" s="11">
        <v>92</v>
      </c>
      <c r="H661" s="11">
        <v>77</v>
      </c>
      <c r="I661" s="11">
        <v>0</v>
      </c>
    </row>
    <row r="662" spans="1:9" s="22" customFormat="1" ht="12" customHeight="1">
      <c r="A662" s="17" t="s">
        <v>12</v>
      </c>
      <c r="B662" s="11">
        <v>39</v>
      </c>
      <c r="C662" s="11">
        <v>2</v>
      </c>
      <c r="D662" s="11">
        <v>0</v>
      </c>
      <c r="E662" s="11">
        <v>7</v>
      </c>
      <c r="F662" s="11">
        <v>3</v>
      </c>
      <c r="G662" s="11">
        <v>7</v>
      </c>
      <c r="H662" s="11">
        <v>20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15</v>
      </c>
      <c r="C664" s="11">
        <v>0</v>
      </c>
      <c r="D664" s="11">
        <v>1</v>
      </c>
      <c r="E664" s="11">
        <v>2</v>
      </c>
      <c r="F664" s="11">
        <v>0</v>
      </c>
      <c r="G664" s="11">
        <v>1</v>
      </c>
      <c r="H664" s="11">
        <v>0</v>
      </c>
      <c r="I664" s="11">
        <v>11</v>
      </c>
    </row>
    <row r="665" spans="1:9" s="22" customFormat="1" ht="12" customHeight="1">
      <c r="A665" s="17" t="s">
        <v>19</v>
      </c>
      <c r="B665" s="11">
        <v>33</v>
      </c>
      <c r="C665" s="11">
        <v>0</v>
      </c>
      <c r="D665" s="11">
        <v>0</v>
      </c>
      <c r="E665" s="11">
        <v>10</v>
      </c>
      <c r="F665" s="11">
        <v>4</v>
      </c>
      <c r="G665" s="11">
        <v>6</v>
      </c>
      <c r="H665" s="11">
        <v>13</v>
      </c>
      <c r="I665" s="11">
        <v>0</v>
      </c>
    </row>
    <row r="666" spans="1:9" s="22" customFormat="1" ht="12" customHeight="1">
      <c r="A666" s="18" t="s">
        <v>11</v>
      </c>
      <c r="B666" s="11">
        <v>33</v>
      </c>
      <c r="C666" s="11">
        <v>0</v>
      </c>
      <c r="D666" s="11">
        <v>0</v>
      </c>
      <c r="E666" s="11">
        <v>10</v>
      </c>
      <c r="F666" s="11">
        <v>4</v>
      </c>
      <c r="G666" s="11">
        <v>6</v>
      </c>
      <c r="H666" s="11">
        <v>13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146</v>
      </c>
      <c r="C670" s="11">
        <v>4</v>
      </c>
      <c r="D670" s="11">
        <v>13</v>
      </c>
      <c r="E670" s="11">
        <v>52</v>
      </c>
      <c r="F670" s="11">
        <v>28</v>
      </c>
      <c r="G670" s="11">
        <v>25</v>
      </c>
      <c r="H670" s="11">
        <v>24</v>
      </c>
      <c r="I670" s="11">
        <v>0</v>
      </c>
    </row>
    <row r="671" spans="1:9" s="22" customFormat="1" ht="12" customHeight="1">
      <c r="A671" s="18" t="s">
        <v>11</v>
      </c>
      <c r="B671" s="11">
        <v>124</v>
      </c>
      <c r="C671" s="11">
        <v>4</v>
      </c>
      <c r="D671" s="11">
        <v>13</v>
      </c>
      <c r="E671" s="11">
        <v>47</v>
      </c>
      <c r="F671" s="11">
        <v>25</v>
      </c>
      <c r="G671" s="11">
        <v>20</v>
      </c>
      <c r="H671" s="11">
        <v>15</v>
      </c>
      <c r="I671" s="11">
        <v>0</v>
      </c>
    </row>
    <row r="672" spans="1:9" s="22" customFormat="1" ht="12" customHeight="1">
      <c r="A672" s="17" t="s">
        <v>12</v>
      </c>
      <c r="B672" s="11">
        <v>21</v>
      </c>
      <c r="C672" s="11">
        <v>0</v>
      </c>
      <c r="D672" s="11">
        <v>0</v>
      </c>
      <c r="E672" s="11">
        <v>5</v>
      </c>
      <c r="F672" s="11">
        <v>3</v>
      </c>
      <c r="G672" s="11">
        <v>4</v>
      </c>
      <c r="H672" s="11">
        <v>9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1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153</v>
      </c>
      <c r="C675" s="11">
        <v>4</v>
      </c>
      <c r="D675" s="11">
        <v>12</v>
      </c>
      <c r="E675" s="11">
        <v>63</v>
      </c>
      <c r="F675" s="11">
        <v>19</v>
      </c>
      <c r="G675" s="11">
        <v>31</v>
      </c>
      <c r="H675" s="11">
        <v>24</v>
      </c>
      <c r="I675" s="11">
        <v>0</v>
      </c>
    </row>
    <row r="676" spans="1:9" s="22" customFormat="1" ht="12" customHeight="1">
      <c r="A676" s="18" t="s">
        <v>11</v>
      </c>
      <c r="B676" s="11">
        <v>152</v>
      </c>
      <c r="C676" s="11">
        <v>4</v>
      </c>
      <c r="D676" s="11">
        <v>12</v>
      </c>
      <c r="E676" s="11">
        <v>62</v>
      </c>
      <c r="F676" s="11">
        <v>19</v>
      </c>
      <c r="G676" s="11">
        <v>31</v>
      </c>
      <c r="H676" s="11">
        <v>24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78</v>
      </c>
      <c r="C680" s="11">
        <v>4</v>
      </c>
      <c r="D680" s="11">
        <v>4</v>
      </c>
      <c r="E680" s="11">
        <v>30</v>
      </c>
      <c r="F680" s="11">
        <v>12</v>
      </c>
      <c r="G680" s="11">
        <v>14</v>
      </c>
      <c r="H680" s="11">
        <v>14</v>
      </c>
      <c r="I680" s="11">
        <v>0</v>
      </c>
    </row>
    <row r="681" spans="1:9" s="22" customFormat="1" ht="12" customHeight="1">
      <c r="A681" s="18" t="s">
        <v>11</v>
      </c>
      <c r="B681" s="11">
        <v>72</v>
      </c>
      <c r="C681" s="11">
        <v>4</v>
      </c>
      <c r="D681" s="11">
        <v>4</v>
      </c>
      <c r="E681" s="11">
        <v>30</v>
      </c>
      <c r="F681" s="11">
        <v>12</v>
      </c>
      <c r="G681" s="11">
        <v>13</v>
      </c>
      <c r="H681" s="11">
        <v>9</v>
      </c>
      <c r="I681" s="11">
        <v>0</v>
      </c>
    </row>
    <row r="682" spans="1:9" s="22" customFormat="1" ht="12" customHeight="1">
      <c r="A682" s="17" t="s">
        <v>12</v>
      </c>
      <c r="B682" s="11">
        <v>6</v>
      </c>
      <c r="C682" s="11">
        <v>0</v>
      </c>
      <c r="D682" s="11">
        <v>0</v>
      </c>
      <c r="E682" s="11">
        <v>0</v>
      </c>
      <c r="F682" s="11">
        <v>0</v>
      </c>
      <c r="G682" s="11">
        <v>1</v>
      </c>
      <c r="H682" s="11">
        <v>5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23</v>
      </c>
      <c r="C685" s="11">
        <v>0</v>
      </c>
      <c r="D685" s="11">
        <v>2</v>
      </c>
      <c r="E685" s="11">
        <v>7</v>
      </c>
      <c r="F685" s="11">
        <v>4</v>
      </c>
      <c r="G685" s="11">
        <v>5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21</v>
      </c>
      <c r="C686" s="11">
        <v>0</v>
      </c>
      <c r="D686" s="11">
        <v>2</v>
      </c>
      <c r="E686" s="11">
        <v>7</v>
      </c>
      <c r="F686" s="11">
        <v>4</v>
      </c>
      <c r="G686" s="11">
        <v>4</v>
      </c>
      <c r="H686" s="11">
        <v>4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7</v>
      </c>
      <c r="C690" s="11">
        <v>0</v>
      </c>
      <c r="D690" s="11">
        <v>0</v>
      </c>
      <c r="E690" s="11">
        <v>5</v>
      </c>
      <c r="F690" s="11">
        <v>0</v>
      </c>
      <c r="G690" s="11">
        <v>2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7</v>
      </c>
      <c r="C691" s="11">
        <v>0</v>
      </c>
      <c r="D691" s="11">
        <v>0</v>
      </c>
      <c r="E691" s="11">
        <v>5</v>
      </c>
      <c r="F691" s="11">
        <v>0</v>
      </c>
      <c r="G691" s="11">
        <v>2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1</v>
      </c>
      <c r="C695" s="11">
        <v>0</v>
      </c>
      <c r="D695" s="11">
        <v>0</v>
      </c>
      <c r="E695" s="11">
        <v>1</v>
      </c>
      <c r="F695" s="11">
        <v>0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1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49</v>
      </c>
      <c r="B700" s="11">
        <v>24</v>
      </c>
      <c r="C700" s="11">
        <v>2</v>
      </c>
      <c r="D700" s="11">
        <v>1</v>
      </c>
      <c r="E700" s="11">
        <v>6</v>
      </c>
      <c r="F700" s="11">
        <v>1</v>
      </c>
      <c r="G700" s="11">
        <v>10</v>
      </c>
      <c r="H700" s="11">
        <v>4</v>
      </c>
      <c r="I700" s="11">
        <v>0</v>
      </c>
    </row>
    <row r="701" spans="1:9" s="22" customFormat="1" ht="12" customHeight="1">
      <c r="A701" s="18" t="s">
        <v>11</v>
      </c>
      <c r="B701" s="11">
        <v>20</v>
      </c>
      <c r="C701" s="11">
        <v>1</v>
      </c>
      <c r="D701" s="11">
        <v>1</v>
      </c>
      <c r="E701" s="11">
        <v>6</v>
      </c>
      <c r="F701" s="11">
        <v>1</v>
      </c>
      <c r="G701" s="11">
        <v>10</v>
      </c>
      <c r="H701" s="11">
        <v>1</v>
      </c>
      <c r="I701" s="11">
        <v>0</v>
      </c>
    </row>
    <row r="702" spans="1:9" s="22" customFormat="1" ht="12" customHeight="1">
      <c r="A702" s="17" t="s">
        <v>12</v>
      </c>
      <c r="B702" s="11">
        <v>3</v>
      </c>
      <c r="C702" s="11">
        <v>1</v>
      </c>
      <c r="D702" s="11">
        <v>0</v>
      </c>
      <c r="E702" s="11">
        <v>0</v>
      </c>
      <c r="F702" s="11">
        <v>0</v>
      </c>
      <c r="G702" s="11">
        <v>0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6</v>
      </c>
      <c r="C705" s="11">
        <v>1</v>
      </c>
      <c r="D705" s="11">
        <v>0</v>
      </c>
      <c r="E705" s="11">
        <v>1</v>
      </c>
      <c r="F705" s="11">
        <v>0</v>
      </c>
      <c r="G705" s="11">
        <v>0</v>
      </c>
      <c r="H705" s="11">
        <v>4</v>
      </c>
      <c r="I705" s="11">
        <v>0</v>
      </c>
    </row>
    <row r="706" spans="1:9" s="22" customFormat="1" ht="12" customHeight="1">
      <c r="A706" s="18" t="s">
        <v>11</v>
      </c>
      <c r="B706" s="11">
        <v>5</v>
      </c>
      <c r="C706" s="11">
        <v>1</v>
      </c>
      <c r="D706" s="11">
        <v>0</v>
      </c>
      <c r="E706" s="11">
        <v>1</v>
      </c>
      <c r="F706" s="11">
        <v>0</v>
      </c>
      <c r="G706" s="11">
        <v>0</v>
      </c>
      <c r="H706" s="11">
        <v>3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1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13</v>
      </c>
      <c r="C710" s="11">
        <v>1</v>
      </c>
      <c r="D710" s="11">
        <v>3</v>
      </c>
      <c r="E710" s="11">
        <v>5</v>
      </c>
      <c r="F710" s="11">
        <v>3</v>
      </c>
      <c r="G710" s="11">
        <v>1</v>
      </c>
      <c r="H710" s="11">
        <v>0</v>
      </c>
      <c r="I710" s="11">
        <v>0</v>
      </c>
    </row>
    <row r="711" spans="1:9" s="22" customFormat="1" ht="12" customHeight="1">
      <c r="A711" s="18" t="s">
        <v>11</v>
      </c>
      <c r="B711" s="11">
        <v>11</v>
      </c>
      <c r="C711" s="11">
        <v>0</v>
      </c>
      <c r="D711" s="11">
        <v>3</v>
      </c>
      <c r="E711" s="11">
        <v>4</v>
      </c>
      <c r="F711" s="11">
        <v>3</v>
      </c>
      <c r="G711" s="11">
        <v>1</v>
      </c>
      <c r="H711" s="11">
        <v>0</v>
      </c>
      <c r="I711" s="11">
        <v>0</v>
      </c>
    </row>
    <row r="712" spans="1:9" s="22" customFormat="1" ht="12" customHeight="1">
      <c r="A712" s="17" t="s">
        <v>12</v>
      </c>
      <c r="B712" s="11">
        <v>2</v>
      </c>
      <c r="C712" s="11">
        <v>1</v>
      </c>
      <c r="D712" s="11">
        <v>0</v>
      </c>
      <c r="E712" s="11">
        <v>1</v>
      </c>
      <c r="F712" s="11">
        <v>0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25</v>
      </c>
      <c r="C715" s="11">
        <v>1</v>
      </c>
      <c r="D715" s="11">
        <v>3</v>
      </c>
      <c r="E715" s="11">
        <v>7</v>
      </c>
      <c r="F715" s="11">
        <v>1</v>
      </c>
      <c r="G715" s="11">
        <v>4</v>
      </c>
      <c r="H715" s="11">
        <v>9</v>
      </c>
      <c r="I715" s="11">
        <v>0</v>
      </c>
    </row>
    <row r="716" spans="1:9" s="22" customFormat="1" ht="12" customHeight="1">
      <c r="A716" s="18" t="s">
        <v>11</v>
      </c>
      <c r="B716" s="11">
        <v>23</v>
      </c>
      <c r="C716" s="11">
        <v>1</v>
      </c>
      <c r="D716" s="11">
        <v>3</v>
      </c>
      <c r="E716" s="11">
        <v>7</v>
      </c>
      <c r="F716" s="11">
        <v>1</v>
      </c>
      <c r="G716" s="11">
        <v>3</v>
      </c>
      <c r="H716" s="11">
        <v>8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44</v>
      </c>
      <c r="B720" s="11">
        <v>18</v>
      </c>
      <c r="C720" s="11">
        <v>0</v>
      </c>
      <c r="D720" s="11">
        <v>1</v>
      </c>
      <c r="E720" s="11">
        <v>3</v>
      </c>
      <c r="F720" s="11">
        <v>0</v>
      </c>
      <c r="G720" s="11">
        <v>2</v>
      </c>
      <c r="H720" s="11">
        <v>1</v>
      </c>
      <c r="I720" s="11">
        <v>11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0</v>
      </c>
      <c r="E721" s="11">
        <v>2</v>
      </c>
      <c r="F721" s="11">
        <v>0</v>
      </c>
      <c r="G721" s="11">
        <v>2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13</v>
      </c>
      <c r="C724" s="11">
        <v>0</v>
      </c>
      <c r="D724" s="11">
        <v>1</v>
      </c>
      <c r="E724" s="11">
        <v>1</v>
      </c>
      <c r="F724" s="11">
        <v>0</v>
      </c>
      <c r="G724" s="11">
        <v>0</v>
      </c>
      <c r="H724" s="11">
        <v>0</v>
      </c>
      <c r="I724" s="11">
        <v>11</v>
      </c>
    </row>
    <row r="725" spans="1:9" s="22" customFormat="1" ht="15" customHeight="1">
      <c r="A725" s="17" t="s">
        <v>18</v>
      </c>
      <c r="B725" s="11">
        <v>371</v>
      </c>
      <c r="C725" s="11">
        <v>8</v>
      </c>
      <c r="D725" s="11">
        <v>24</v>
      </c>
      <c r="E725" s="11">
        <v>113</v>
      </c>
      <c r="F725" s="11">
        <v>52</v>
      </c>
      <c r="G725" s="11">
        <v>91</v>
      </c>
      <c r="H725" s="11">
        <v>77</v>
      </c>
      <c r="I725" s="11">
        <v>6</v>
      </c>
    </row>
    <row r="726" spans="1:9" s="22" customFormat="1" ht="15" customHeight="1">
      <c r="A726" s="18" t="s">
        <v>11</v>
      </c>
      <c r="B726" s="11">
        <v>329</v>
      </c>
      <c r="C726" s="11">
        <v>7</v>
      </c>
      <c r="D726" s="11">
        <v>24</v>
      </c>
      <c r="E726" s="11">
        <v>106</v>
      </c>
      <c r="F726" s="11">
        <v>48</v>
      </c>
      <c r="G726" s="11">
        <v>80</v>
      </c>
      <c r="H726" s="11">
        <v>64</v>
      </c>
      <c r="I726" s="11">
        <v>0</v>
      </c>
    </row>
    <row r="727" spans="1:9" s="22" customFormat="1" ht="12" customHeight="1">
      <c r="A727" s="17" t="s">
        <v>12</v>
      </c>
      <c r="B727" s="11">
        <v>20</v>
      </c>
      <c r="C727" s="11">
        <v>0</v>
      </c>
      <c r="D727" s="11">
        <v>0</v>
      </c>
      <c r="E727" s="11">
        <v>6</v>
      </c>
      <c r="F727" s="11">
        <v>1</v>
      </c>
      <c r="G727" s="11">
        <v>6</v>
      </c>
      <c r="H727" s="11">
        <v>7</v>
      </c>
      <c r="I727" s="11">
        <v>0</v>
      </c>
    </row>
    <row r="728" spans="1:9" s="22" customFormat="1" ht="12" customHeight="1">
      <c r="A728" s="17" t="s">
        <v>13</v>
      </c>
      <c r="B728" s="11">
        <v>11</v>
      </c>
      <c r="C728" s="11">
        <v>0</v>
      </c>
      <c r="D728" s="11">
        <v>0</v>
      </c>
      <c r="E728" s="11">
        <v>1</v>
      </c>
      <c r="F728" s="11">
        <v>2</v>
      </c>
      <c r="G728" s="11">
        <v>4</v>
      </c>
      <c r="H728" s="11">
        <v>4</v>
      </c>
      <c r="I728" s="11">
        <v>0</v>
      </c>
    </row>
    <row r="729" spans="1:9" s="22" customFormat="1" ht="12" customHeight="1">
      <c r="A729" s="17" t="s">
        <v>14</v>
      </c>
      <c r="B729" s="11">
        <v>11</v>
      </c>
      <c r="C729" s="11">
        <v>1</v>
      </c>
      <c r="D729" s="11">
        <v>0</v>
      </c>
      <c r="E729" s="11">
        <v>0</v>
      </c>
      <c r="F729" s="11">
        <v>1</v>
      </c>
      <c r="G729" s="11">
        <v>1</v>
      </c>
      <c r="H729" s="11">
        <v>2</v>
      </c>
      <c r="I729" s="11">
        <v>6</v>
      </c>
    </row>
    <row r="730" spans="1:9" s="22" customFormat="1" ht="12" customHeight="1">
      <c r="A730" s="17" t="s">
        <v>19</v>
      </c>
      <c r="B730" s="11">
        <v>6</v>
      </c>
      <c r="C730" s="11">
        <v>0</v>
      </c>
      <c r="D730" s="11">
        <v>0</v>
      </c>
      <c r="E730" s="11">
        <v>1</v>
      </c>
      <c r="F730" s="11">
        <v>0</v>
      </c>
      <c r="G730" s="11">
        <v>1</v>
      </c>
      <c r="H730" s="11">
        <v>4</v>
      </c>
      <c r="I730" s="11">
        <v>0</v>
      </c>
    </row>
    <row r="731" spans="1:9" s="22" customFormat="1" ht="12" customHeight="1">
      <c r="A731" s="18" t="s">
        <v>11</v>
      </c>
      <c r="B731" s="11">
        <v>6</v>
      </c>
      <c r="C731" s="11">
        <v>0</v>
      </c>
      <c r="D731" s="11">
        <v>0</v>
      </c>
      <c r="E731" s="11">
        <v>1</v>
      </c>
      <c r="F731" s="11">
        <v>0</v>
      </c>
      <c r="G731" s="11">
        <v>1</v>
      </c>
      <c r="H731" s="11">
        <v>4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86</v>
      </c>
      <c r="C735" s="11">
        <v>1</v>
      </c>
      <c r="D735" s="11">
        <v>6</v>
      </c>
      <c r="E735" s="11">
        <v>27</v>
      </c>
      <c r="F735" s="11">
        <v>13</v>
      </c>
      <c r="G735" s="11">
        <v>29</v>
      </c>
      <c r="H735" s="11">
        <v>10</v>
      </c>
      <c r="I735" s="11">
        <v>0</v>
      </c>
    </row>
    <row r="736" spans="1:9" s="22" customFormat="1" ht="12" customHeight="1">
      <c r="A736" s="18" t="s">
        <v>11</v>
      </c>
      <c r="B736" s="11">
        <v>71</v>
      </c>
      <c r="C736" s="11">
        <v>1</v>
      </c>
      <c r="D736" s="11">
        <v>6</v>
      </c>
      <c r="E736" s="11">
        <v>22</v>
      </c>
      <c r="F736" s="11">
        <v>12</v>
      </c>
      <c r="G736" s="11">
        <v>23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12</v>
      </c>
      <c r="C737" s="11">
        <v>0</v>
      </c>
      <c r="D737" s="11">
        <v>0</v>
      </c>
      <c r="E737" s="11">
        <v>4</v>
      </c>
      <c r="F737" s="11">
        <v>1</v>
      </c>
      <c r="G737" s="11">
        <v>4</v>
      </c>
      <c r="H737" s="11">
        <v>3</v>
      </c>
      <c r="I737" s="11">
        <v>0</v>
      </c>
    </row>
    <row r="738" spans="1:9" s="22" customFormat="1" ht="12" customHeight="1">
      <c r="A738" s="17" t="s">
        <v>13</v>
      </c>
      <c r="B738" s="11">
        <v>2</v>
      </c>
      <c r="C738" s="11">
        <v>0</v>
      </c>
      <c r="D738" s="11">
        <v>0</v>
      </c>
      <c r="E738" s="11">
        <v>1</v>
      </c>
      <c r="F738" s="11">
        <v>0</v>
      </c>
      <c r="G738" s="11">
        <v>1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0</v>
      </c>
      <c r="F739" s="11">
        <v>0</v>
      </c>
      <c r="G739" s="11">
        <v>1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136</v>
      </c>
      <c r="C740" s="11">
        <v>3</v>
      </c>
      <c r="D740" s="11">
        <v>10</v>
      </c>
      <c r="E740" s="11">
        <v>38</v>
      </c>
      <c r="F740" s="11">
        <v>24</v>
      </c>
      <c r="G740" s="11">
        <v>33</v>
      </c>
      <c r="H740" s="11">
        <v>28</v>
      </c>
      <c r="I740" s="11">
        <v>0</v>
      </c>
    </row>
    <row r="741" spans="1:9" s="22" customFormat="1" ht="12" customHeight="1">
      <c r="A741" s="18" t="s">
        <v>11</v>
      </c>
      <c r="B741" s="11">
        <v>130</v>
      </c>
      <c r="C741" s="11">
        <v>3</v>
      </c>
      <c r="D741" s="11">
        <v>10</v>
      </c>
      <c r="E741" s="11">
        <v>37</v>
      </c>
      <c r="F741" s="11">
        <v>22</v>
      </c>
      <c r="G741" s="11">
        <v>31</v>
      </c>
      <c r="H741" s="11">
        <v>27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5</v>
      </c>
      <c r="C743" s="11">
        <v>0</v>
      </c>
      <c r="D743" s="11">
        <v>0</v>
      </c>
      <c r="E743" s="11">
        <v>0</v>
      </c>
      <c r="F743" s="11">
        <v>2</v>
      </c>
      <c r="G743" s="11">
        <v>2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46</v>
      </c>
      <c r="C745" s="11">
        <v>0</v>
      </c>
      <c r="D745" s="11">
        <v>3</v>
      </c>
      <c r="E745" s="11">
        <v>20</v>
      </c>
      <c r="F745" s="11">
        <v>7</v>
      </c>
      <c r="G745" s="11">
        <v>6</v>
      </c>
      <c r="H745" s="11">
        <v>10</v>
      </c>
      <c r="I745" s="11">
        <v>0</v>
      </c>
    </row>
    <row r="746" spans="1:9" s="22" customFormat="1" ht="12" customHeight="1">
      <c r="A746" s="18" t="s">
        <v>11</v>
      </c>
      <c r="B746" s="11">
        <v>44</v>
      </c>
      <c r="C746" s="11">
        <v>0</v>
      </c>
      <c r="D746" s="11">
        <v>3</v>
      </c>
      <c r="E746" s="11">
        <v>20</v>
      </c>
      <c r="F746" s="11">
        <v>7</v>
      </c>
      <c r="G746" s="11">
        <v>6</v>
      </c>
      <c r="H746" s="11">
        <v>8</v>
      </c>
      <c r="I746" s="11">
        <v>0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50</v>
      </c>
      <c r="C750" s="11">
        <v>2</v>
      </c>
      <c r="D750" s="11">
        <v>4</v>
      </c>
      <c r="E750" s="11">
        <v>16</v>
      </c>
      <c r="F750" s="11">
        <v>5</v>
      </c>
      <c r="G750" s="11">
        <v>13</v>
      </c>
      <c r="H750" s="11">
        <v>10</v>
      </c>
      <c r="I750" s="11">
        <v>0</v>
      </c>
    </row>
    <row r="751" spans="1:9" s="22" customFormat="1" ht="12" customHeight="1">
      <c r="A751" s="18" t="s">
        <v>11</v>
      </c>
      <c r="B751" s="11">
        <v>46</v>
      </c>
      <c r="C751" s="11">
        <v>2</v>
      </c>
      <c r="D751" s="11">
        <v>4</v>
      </c>
      <c r="E751" s="11">
        <v>15</v>
      </c>
      <c r="F751" s="11">
        <v>5</v>
      </c>
      <c r="G751" s="11">
        <v>12</v>
      </c>
      <c r="H751" s="11">
        <v>8</v>
      </c>
      <c r="I751" s="11">
        <v>0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1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3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2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2</v>
      </c>
      <c r="C755" s="11">
        <v>0</v>
      </c>
      <c r="D755" s="11">
        <v>0</v>
      </c>
      <c r="E755" s="11">
        <v>2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2</v>
      </c>
      <c r="C756" s="11">
        <v>0</v>
      </c>
      <c r="D756" s="11">
        <v>0</v>
      </c>
      <c r="E756" s="11">
        <v>2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19</v>
      </c>
      <c r="C765" s="11">
        <v>0</v>
      </c>
      <c r="D765" s="11">
        <v>0</v>
      </c>
      <c r="E765" s="11">
        <v>5</v>
      </c>
      <c r="F765" s="11">
        <v>0</v>
      </c>
      <c r="G765" s="11">
        <v>4</v>
      </c>
      <c r="H765" s="11">
        <v>10</v>
      </c>
      <c r="I765" s="11">
        <v>0</v>
      </c>
    </row>
    <row r="766" spans="1:9" s="22" customFormat="1" ht="12" customHeight="1">
      <c r="A766" s="18" t="s">
        <v>11</v>
      </c>
      <c r="B766" s="11">
        <v>16</v>
      </c>
      <c r="C766" s="11">
        <v>0</v>
      </c>
      <c r="D766" s="11">
        <v>0</v>
      </c>
      <c r="E766" s="11">
        <v>5</v>
      </c>
      <c r="F766" s="11">
        <v>0</v>
      </c>
      <c r="G766" s="11">
        <v>3</v>
      </c>
      <c r="H766" s="11">
        <v>8</v>
      </c>
      <c r="I766" s="11">
        <v>0</v>
      </c>
    </row>
    <row r="767" spans="1:9" s="22" customFormat="1" ht="12" customHeight="1">
      <c r="A767" s="17" t="s">
        <v>12</v>
      </c>
      <c r="B767" s="11">
        <v>2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1</v>
      </c>
      <c r="C770" s="11">
        <v>0</v>
      </c>
      <c r="D770" s="11">
        <v>0</v>
      </c>
      <c r="E770" s="11">
        <v>0</v>
      </c>
      <c r="F770" s="11">
        <v>0</v>
      </c>
      <c r="G770" s="11">
        <v>1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0</v>
      </c>
      <c r="G771" s="11">
        <v>1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8</v>
      </c>
      <c r="C780" s="11">
        <v>0</v>
      </c>
      <c r="D780" s="11">
        <v>1</v>
      </c>
      <c r="E780" s="11">
        <v>3</v>
      </c>
      <c r="F780" s="11">
        <v>2</v>
      </c>
      <c r="G780" s="11">
        <v>0</v>
      </c>
      <c r="H780" s="11">
        <v>2</v>
      </c>
      <c r="I780" s="11">
        <v>0</v>
      </c>
    </row>
    <row r="781" spans="1:9" s="22" customFormat="1" ht="12" customHeight="1">
      <c r="A781" s="18" t="s">
        <v>11</v>
      </c>
      <c r="B781" s="11">
        <v>8</v>
      </c>
      <c r="C781" s="11">
        <v>0</v>
      </c>
      <c r="D781" s="11">
        <v>1</v>
      </c>
      <c r="E781" s="11">
        <v>3</v>
      </c>
      <c r="F781" s="11">
        <v>2</v>
      </c>
      <c r="G781" s="11">
        <v>0</v>
      </c>
      <c r="H781" s="11">
        <v>2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17</v>
      </c>
      <c r="C785" s="11">
        <v>2</v>
      </c>
      <c r="D785" s="11">
        <v>0</v>
      </c>
      <c r="E785" s="11">
        <v>1</v>
      </c>
      <c r="F785" s="11">
        <v>1</v>
      </c>
      <c r="G785" s="11">
        <v>4</v>
      </c>
      <c r="H785" s="11">
        <v>3</v>
      </c>
      <c r="I785" s="11">
        <v>6</v>
      </c>
    </row>
    <row r="786" spans="1:9" s="22" customFormat="1" ht="12" customHeight="1">
      <c r="A786" s="18" t="s">
        <v>11</v>
      </c>
      <c r="B786" s="11">
        <v>5</v>
      </c>
      <c r="C786" s="11">
        <v>1</v>
      </c>
      <c r="D786" s="11">
        <v>0</v>
      </c>
      <c r="E786" s="11">
        <v>1</v>
      </c>
      <c r="F786" s="11">
        <v>0</v>
      </c>
      <c r="G786" s="11">
        <v>3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0</v>
      </c>
      <c r="F787" s="11">
        <v>0</v>
      </c>
      <c r="G787" s="11">
        <v>1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10</v>
      </c>
      <c r="C789" s="11">
        <v>1</v>
      </c>
      <c r="D789" s="11">
        <v>0</v>
      </c>
      <c r="E789" s="11">
        <v>0</v>
      </c>
      <c r="F789" s="11">
        <v>1</v>
      </c>
      <c r="G789" s="11">
        <v>0</v>
      </c>
      <c r="H789" s="11">
        <v>2</v>
      </c>
      <c r="I789" s="11">
        <v>6</v>
      </c>
    </row>
    <row r="790" spans="1:9" s="22" customFormat="1" ht="18.75" customHeight="1">
      <c r="A790" s="14" t="s">
        <v>302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367</v>
      </c>
      <c r="C791" s="11">
        <v>13</v>
      </c>
      <c r="D791" s="11">
        <v>10</v>
      </c>
      <c r="E791" s="11">
        <v>68</v>
      </c>
      <c r="F791" s="11">
        <v>59</v>
      </c>
      <c r="G791" s="11">
        <v>86</v>
      </c>
      <c r="H791" s="11">
        <v>130</v>
      </c>
      <c r="I791" s="11">
        <v>1</v>
      </c>
    </row>
    <row r="792" spans="1:9" s="22" customFormat="1" ht="12" customHeight="1">
      <c r="A792" s="18" t="s">
        <v>11</v>
      </c>
      <c r="B792" s="11">
        <v>326</v>
      </c>
      <c r="C792" s="11">
        <v>12</v>
      </c>
      <c r="D792" s="11">
        <v>9</v>
      </c>
      <c r="E792" s="11">
        <v>60</v>
      </c>
      <c r="F792" s="11">
        <v>51</v>
      </c>
      <c r="G792" s="11">
        <v>82</v>
      </c>
      <c r="H792" s="11">
        <v>112</v>
      </c>
      <c r="I792" s="11">
        <v>0</v>
      </c>
    </row>
    <row r="793" spans="1:9" s="22" customFormat="1" ht="12" customHeight="1">
      <c r="A793" s="17" t="s">
        <v>12</v>
      </c>
      <c r="B793" s="11">
        <v>31</v>
      </c>
      <c r="C793" s="11">
        <v>1</v>
      </c>
      <c r="D793" s="11">
        <v>1</v>
      </c>
      <c r="E793" s="11">
        <v>8</v>
      </c>
      <c r="F793" s="11">
        <v>7</v>
      </c>
      <c r="G793" s="11">
        <v>4</v>
      </c>
      <c r="H793" s="11">
        <v>10</v>
      </c>
      <c r="I793" s="11">
        <v>0</v>
      </c>
    </row>
    <row r="794" spans="1:9" s="22" customFormat="1" ht="12" customHeight="1">
      <c r="A794" s="17" t="s">
        <v>13</v>
      </c>
      <c r="B794" s="11">
        <v>4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6</v>
      </c>
      <c r="C795" s="11">
        <v>0</v>
      </c>
      <c r="D795" s="11">
        <v>0</v>
      </c>
      <c r="E795" s="11">
        <v>0</v>
      </c>
      <c r="F795" s="11">
        <v>1</v>
      </c>
      <c r="G795" s="11">
        <v>0</v>
      </c>
      <c r="H795" s="11">
        <v>4</v>
      </c>
      <c r="I795" s="11">
        <v>1</v>
      </c>
    </row>
    <row r="796" spans="1:9" s="22" customFormat="1" ht="15" customHeight="1">
      <c r="A796" s="17" t="s">
        <v>36</v>
      </c>
      <c r="B796" s="11">
        <v>24</v>
      </c>
      <c r="C796" s="11">
        <v>0</v>
      </c>
      <c r="D796" s="11">
        <v>0</v>
      </c>
      <c r="E796" s="11">
        <v>4</v>
      </c>
      <c r="F796" s="11">
        <v>6</v>
      </c>
      <c r="G796" s="11">
        <v>8</v>
      </c>
      <c r="H796" s="11">
        <v>6</v>
      </c>
      <c r="I796" s="11">
        <v>0</v>
      </c>
    </row>
    <row r="797" spans="1:9" s="22" customFormat="1" ht="12" customHeight="1">
      <c r="A797" s="18" t="s">
        <v>11</v>
      </c>
      <c r="B797" s="11">
        <v>23</v>
      </c>
      <c r="C797" s="11">
        <v>0</v>
      </c>
      <c r="D797" s="11">
        <v>0</v>
      </c>
      <c r="E797" s="11">
        <v>4</v>
      </c>
      <c r="F797" s="11">
        <v>5</v>
      </c>
      <c r="G797" s="11">
        <v>8</v>
      </c>
      <c r="H797" s="11">
        <v>6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1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112</v>
      </c>
      <c r="B801" s="11">
        <v>108</v>
      </c>
      <c r="C801" s="11">
        <v>2</v>
      </c>
      <c r="D801" s="11">
        <v>4</v>
      </c>
      <c r="E801" s="11">
        <v>22</v>
      </c>
      <c r="F801" s="11">
        <v>17</v>
      </c>
      <c r="G801" s="11">
        <v>25</v>
      </c>
      <c r="H801" s="11">
        <v>38</v>
      </c>
      <c r="I801" s="11">
        <v>0</v>
      </c>
    </row>
    <row r="802" spans="1:9" s="22" customFormat="1" ht="12" customHeight="1">
      <c r="A802" s="18" t="s">
        <v>11</v>
      </c>
      <c r="B802" s="11">
        <v>89</v>
      </c>
      <c r="C802" s="11">
        <v>1</v>
      </c>
      <c r="D802" s="11">
        <v>4</v>
      </c>
      <c r="E802" s="11">
        <v>17</v>
      </c>
      <c r="F802" s="11">
        <v>12</v>
      </c>
      <c r="G802" s="11">
        <v>23</v>
      </c>
      <c r="H802" s="11">
        <v>32</v>
      </c>
      <c r="I802" s="11">
        <v>0</v>
      </c>
    </row>
    <row r="803" spans="1:9" s="22" customFormat="1" ht="12" customHeight="1">
      <c r="A803" s="17" t="s">
        <v>12</v>
      </c>
      <c r="B803" s="11">
        <v>18</v>
      </c>
      <c r="C803" s="11">
        <v>1</v>
      </c>
      <c r="D803" s="11">
        <v>0</v>
      </c>
      <c r="E803" s="11">
        <v>5</v>
      </c>
      <c r="F803" s="11">
        <v>5</v>
      </c>
      <c r="G803" s="11">
        <v>2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97</v>
      </c>
      <c r="C806" s="11">
        <v>3</v>
      </c>
      <c r="D806" s="11">
        <v>1</v>
      </c>
      <c r="E806" s="11">
        <v>15</v>
      </c>
      <c r="F806" s="11">
        <v>16</v>
      </c>
      <c r="G806" s="11">
        <v>26</v>
      </c>
      <c r="H806" s="11">
        <v>36</v>
      </c>
      <c r="I806" s="11">
        <v>0</v>
      </c>
    </row>
    <row r="807" spans="1:9" s="22" customFormat="1" ht="12" customHeight="1">
      <c r="A807" s="18" t="s">
        <v>11</v>
      </c>
      <c r="B807" s="11">
        <v>97</v>
      </c>
      <c r="C807" s="11">
        <v>3</v>
      </c>
      <c r="D807" s="11">
        <v>1</v>
      </c>
      <c r="E807" s="11">
        <v>15</v>
      </c>
      <c r="F807" s="11">
        <v>16</v>
      </c>
      <c r="G807" s="11">
        <v>26</v>
      </c>
      <c r="H807" s="11">
        <v>36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64</v>
      </c>
      <c r="C811" s="11">
        <v>4</v>
      </c>
      <c r="D811" s="11">
        <v>2</v>
      </c>
      <c r="E811" s="11">
        <v>11</v>
      </c>
      <c r="F811" s="11">
        <v>7</v>
      </c>
      <c r="G811" s="11">
        <v>20</v>
      </c>
      <c r="H811" s="11">
        <v>20</v>
      </c>
      <c r="I811" s="11">
        <v>0</v>
      </c>
    </row>
    <row r="812" spans="1:9" s="22" customFormat="1" ht="12" customHeight="1">
      <c r="A812" s="18" t="s">
        <v>11</v>
      </c>
      <c r="B812" s="11">
        <v>58</v>
      </c>
      <c r="C812" s="11">
        <v>4</v>
      </c>
      <c r="D812" s="11">
        <v>2</v>
      </c>
      <c r="E812" s="11">
        <v>10</v>
      </c>
      <c r="F812" s="11">
        <v>7</v>
      </c>
      <c r="G812" s="11">
        <v>18</v>
      </c>
      <c r="H812" s="11">
        <v>17</v>
      </c>
      <c r="I812" s="11">
        <v>0</v>
      </c>
    </row>
    <row r="813" spans="1:9" s="22" customFormat="1" ht="12" customHeight="1">
      <c r="A813" s="17" t="s">
        <v>12</v>
      </c>
      <c r="B813" s="11">
        <v>5</v>
      </c>
      <c r="C813" s="11">
        <v>0</v>
      </c>
      <c r="D813" s="11">
        <v>0</v>
      </c>
      <c r="E813" s="11">
        <v>1</v>
      </c>
      <c r="F813" s="11">
        <v>0</v>
      </c>
      <c r="G813" s="11">
        <v>2</v>
      </c>
      <c r="H813" s="11">
        <v>2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43</v>
      </c>
      <c r="B816" s="11">
        <v>23</v>
      </c>
      <c r="C816" s="11">
        <v>2</v>
      </c>
      <c r="D816" s="11">
        <v>1</v>
      </c>
      <c r="E816" s="11">
        <v>1</v>
      </c>
      <c r="F816" s="11">
        <v>6</v>
      </c>
      <c r="G816" s="11">
        <v>2</v>
      </c>
      <c r="H816" s="11">
        <v>11</v>
      </c>
      <c r="I816" s="11">
        <v>0</v>
      </c>
    </row>
    <row r="817" spans="1:9" s="22" customFormat="1" ht="12" customHeight="1">
      <c r="A817" s="18" t="s">
        <v>11</v>
      </c>
      <c r="B817" s="11">
        <v>20</v>
      </c>
      <c r="C817" s="11">
        <v>2</v>
      </c>
      <c r="D817" s="11">
        <v>1</v>
      </c>
      <c r="E817" s="11">
        <v>1</v>
      </c>
      <c r="F817" s="11">
        <v>6</v>
      </c>
      <c r="G817" s="11">
        <v>2</v>
      </c>
      <c r="H817" s="11">
        <v>8</v>
      </c>
      <c r="I817" s="11">
        <v>0</v>
      </c>
    </row>
    <row r="818" spans="1:9" s="22" customFormat="1" ht="12" customHeight="1">
      <c r="A818" s="17" t="s">
        <v>12</v>
      </c>
      <c r="B818" s="11">
        <v>1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3</v>
      </c>
      <c r="F821" s="11">
        <v>1</v>
      </c>
      <c r="G821" s="11">
        <v>0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3</v>
      </c>
      <c r="F822" s="11">
        <v>1</v>
      </c>
      <c r="G822" s="11">
        <v>0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14</v>
      </c>
      <c r="C831" s="11">
        <v>0</v>
      </c>
      <c r="D831" s="11">
        <v>1</v>
      </c>
      <c r="E831" s="11">
        <v>4</v>
      </c>
      <c r="F831" s="11">
        <v>2</v>
      </c>
      <c r="G831" s="11">
        <v>1</v>
      </c>
      <c r="H831" s="11">
        <v>6</v>
      </c>
      <c r="I831" s="11">
        <v>0</v>
      </c>
    </row>
    <row r="832" spans="1:9" s="22" customFormat="1" ht="12" customHeight="1">
      <c r="A832" s="18" t="s">
        <v>11</v>
      </c>
      <c r="B832" s="11">
        <v>12</v>
      </c>
      <c r="C832" s="11">
        <v>0</v>
      </c>
      <c r="D832" s="11">
        <v>1</v>
      </c>
      <c r="E832" s="11">
        <v>4</v>
      </c>
      <c r="F832" s="11">
        <v>2</v>
      </c>
      <c r="G832" s="11">
        <v>1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1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73</v>
      </c>
      <c r="B836" s="11">
        <v>7</v>
      </c>
      <c r="C836" s="11">
        <v>1</v>
      </c>
      <c r="D836" s="11">
        <v>0</v>
      </c>
      <c r="E836" s="11">
        <v>1</v>
      </c>
      <c r="F836" s="11">
        <v>0</v>
      </c>
      <c r="G836" s="11">
        <v>1</v>
      </c>
      <c r="H836" s="11">
        <v>4</v>
      </c>
      <c r="I836" s="11">
        <v>0</v>
      </c>
    </row>
    <row r="837" spans="1:9" s="22" customFormat="1" ht="12" customHeight="1">
      <c r="A837" s="18" t="s">
        <v>11</v>
      </c>
      <c r="B837" s="11">
        <v>6</v>
      </c>
      <c r="C837" s="11">
        <v>1</v>
      </c>
      <c r="D837" s="11">
        <v>0</v>
      </c>
      <c r="E837" s="11">
        <v>1</v>
      </c>
      <c r="F837" s="11">
        <v>0</v>
      </c>
      <c r="G837" s="11">
        <v>1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47</v>
      </c>
      <c r="B841" s="11">
        <v>2</v>
      </c>
      <c r="C841" s="11">
        <v>0</v>
      </c>
      <c r="D841" s="11">
        <v>0</v>
      </c>
      <c r="E841" s="11">
        <v>1</v>
      </c>
      <c r="F841" s="11">
        <v>0</v>
      </c>
      <c r="G841" s="11">
        <v>0</v>
      </c>
      <c r="H841" s="11">
        <v>1</v>
      </c>
      <c r="I841" s="11">
        <v>0</v>
      </c>
    </row>
    <row r="842" spans="1:9" s="22" customFormat="1" ht="12" customHeight="1">
      <c r="A842" s="18" t="s">
        <v>11</v>
      </c>
      <c r="B842" s="11">
        <v>2</v>
      </c>
      <c r="C842" s="11">
        <v>0</v>
      </c>
      <c r="D842" s="11">
        <v>0</v>
      </c>
      <c r="E842" s="11">
        <v>1</v>
      </c>
      <c r="F842" s="11">
        <v>0</v>
      </c>
      <c r="G842" s="11">
        <v>0</v>
      </c>
      <c r="H842" s="11">
        <v>1</v>
      </c>
      <c r="I842" s="11">
        <v>0</v>
      </c>
    </row>
    <row r="843" spans="1:9" s="22" customFormat="1" ht="12" customHeight="1">
      <c r="A843" s="17" t="s">
        <v>12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12</v>
      </c>
      <c r="C846" s="11">
        <v>1</v>
      </c>
      <c r="D846" s="11">
        <v>0</v>
      </c>
      <c r="E846" s="11">
        <v>3</v>
      </c>
      <c r="F846" s="11">
        <v>3</v>
      </c>
      <c r="G846" s="11">
        <v>1</v>
      </c>
      <c r="H846" s="11">
        <v>4</v>
      </c>
      <c r="I846" s="11">
        <v>0</v>
      </c>
    </row>
    <row r="847" spans="1:9" s="22" customFormat="1" ht="12" customHeight="1">
      <c r="A847" s="18" t="s">
        <v>11</v>
      </c>
      <c r="B847" s="11">
        <v>9</v>
      </c>
      <c r="C847" s="11">
        <v>1</v>
      </c>
      <c r="D847" s="11">
        <v>0</v>
      </c>
      <c r="E847" s="11">
        <v>1</v>
      </c>
      <c r="F847" s="11">
        <v>2</v>
      </c>
      <c r="G847" s="11">
        <v>1</v>
      </c>
      <c r="H847" s="11">
        <v>4</v>
      </c>
      <c r="I847" s="11">
        <v>0</v>
      </c>
    </row>
    <row r="848" spans="1:9" s="22" customFormat="1" ht="12" customHeight="1">
      <c r="A848" s="17" t="s">
        <v>12</v>
      </c>
      <c r="B848" s="11">
        <v>3</v>
      </c>
      <c r="C848" s="11">
        <v>0</v>
      </c>
      <c r="D848" s="11">
        <v>0</v>
      </c>
      <c r="E848" s="11">
        <v>2</v>
      </c>
      <c r="F848" s="11">
        <v>1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12</v>
      </c>
      <c r="C851" s="11">
        <v>0</v>
      </c>
      <c r="D851" s="11">
        <v>1</v>
      </c>
      <c r="E851" s="11">
        <v>3</v>
      </c>
      <c r="F851" s="11">
        <v>1</v>
      </c>
      <c r="G851" s="11">
        <v>2</v>
      </c>
      <c r="H851" s="11">
        <v>4</v>
      </c>
      <c r="I851" s="11">
        <v>1</v>
      </c>
    </row>
    <row r="852" spans="1:9" s="22" customFormat="1" ht="12" customHeight="1">
      <c r="A852" s="18" t="s">
        <v>11</v>
      </c>
      <c r="B852" s="11">
        <v>6</v>
      </c>
      <c r="C852" s="11">
        <v>0</v>
      </c>
      <c r="D852" s="11">
        <v>0</v>
      </c>
      <c r="E852" s="11">
        <v>3</v>
      </c>
      <c r="F852" s="11">
        <v>0</v>
      </c>
      <c r="G852" s="11">
        <v>2</v>
      </c>
      <c r="H852" s="11">
        <v>1</v>
      </c>
      <c r="I852" s="11">
        <v>0</v>
      </c>
    </row>
    <row r="853" spans="1:9" s="22" customFormat="1" ht="12" customHeight="1">
      <c r="A853" s="17" t="s">
        <v>12</v>
      </c>
      <c r="B853" s="11">
        <v>1</v>
      </c>
      <c r="C853" s="11">
        <v>0</v>
      </c>
      <c r="D853" s="11">
        <v>1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5</v>
      </c>
      <c r="C855" s="11">
        <v>0</v>
      </c>
      <c r="D855" s="11">
        <v>0</v>
      </c>
      <c r="E855" s="11">
        <v>0</v>
      </c>
      <c r="F855" s="11">
        <v>1</v>
      </c>
      <c r="G855" s="11">
        <v>0</v>
      </c>
      <c r="H855" s="11">
        <v>3</v>
      </c>
      <c r="I855" s="11">
        <v>1</v>
      </c>
    </row>
    <row r="856" spans="1:9" s="22" customFormat="1" ht="15" customHeight="1">
      <c r="A856" s="17" t="s">
        <v>17</v>
      </c>
      <c r="B856" s="11">
        <v>218</v>
      </c>
      <c r="C856" s="11">
        <v>6</v>
      </c>
      <c r="D856" s="11">
        <v>7</v>
      </c>
      <c r="E856" s="11">
        <v>48</v>
      </c>
      <c r="F856" s="11">
        <v>37</v>
      </c>
      <c r="G856" s="11">
        <v>51</v>
      </c>
      <c r="H856" s="11">
        <v>68</v>
      </c>
      <c r="I856" s="11">
        <v>1</v>
      </c>
    </row>
    <row r="857" spans="1:9" s="22" customFormat="1" ht="12" customHeight="1">
      <c r="A857" s="18" t="s">
        <v>11</v>
      </c>
      <c r="B857" s="11">
        <v>192</v>
      </c>
      <c r="C857" s="11">
        <v>6</v>
      </c>
      <c r="D857" s="11">
        <v>7</v>
      </c>
      <c r="E857" s="11">
        <v>43</v>
      </c>
      <c r="F857" s="11">
        <v>30</v>
      </c>
      <c r="G857" s="11">
        <v>49</v>
      </c>
      <c r="H857" s="11">
        <v>57</v>
      </c>
      <c r="I857" s="11">
        <v>0</v>
      </c>
    </row>
    <row r="858" spans="1:9" s="22" customFormat="1" ht="12" customHeight="1">
      <c r="A858" s="17" t="s">
        <v>12</v>
      </c>
      <c r="B858" s="11">
        <v>21</v>
      </c>
      <c r="C858" s="11">
        <v>0</v>
      </c>
      <c r="D858" s="11">
        <v>0</v>
      </c>
      <c r="E858" s="11">
        <v>5</v>
      </c>
      <c r="F858" s="11">
        <v>6</v>
      </c>
      <c r="G858" s="11">
        <v>2</v>
      </c>
      <c r="H858" s="11">
        <v>8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4</v>
      </c>
      <c r="C860" s="11">
        <v>0</v>
      </c>
      <c r="D860" s="11">
        <v>0</v>
      </c>
      <c r="E860" s="11">
        <v>0</v>
      </c>
      <c r="F860" s="11">
        <v>1</v>
      </c>
      <c r="G860" s="11">
        <v>0</v>
      </c>
      <c r="H860" s="11">
        <v>2</v>
      </c>
      <c r="I860" s="11">
        <v>1</v>
      </c>
    </row>
    <row r="861" spans="1:9" s="22" customFormat="1" ht="12" customHeight="1">
      <c r="A861" s="17" t="s">
        <v>36</v>
      </c>
      <c r="B861" s="11">
        <v>21</v>
      </c>
      <c r="C861" s="11">
        <v>0</v>
      </c>
      <c r="D861" s="11">
        <v>0</v>
      </c>
      <c r="E861" s="11">
        <v>4</v>
      </c>
      <c r="F861" s="11">
        <v>6</v>
      </c>
      <c r="G861" s="11">
        <v>5</v>
      </c>
      <c r="H861" s="11">
        <v>6</v>
      </c>
      <c r="I861" s="11">
        <v>0</v>
      </c>
    </row>
    <row r="862" spans="1:9" s="22" customFormat="1" ht="12" customHeight="1">
      <c r="A862" s="18" t="s">
        <v>11</v>
      </c>
      <c r="B862" s="11">
        <v>20</v>
      </c>
      <c r="C862" s="11">
        <v>0</v>
      </c>
      <c r="D862" s="11">
        <v>0</v>
      </c>
      <c r="E862" s="11">
        <v>4</v>
      </c>
      <c r="F862" s="11">
        <v>5</v>
      </c>
      <c r="G862" s="11">
        <v>5</v>
      </c>
      <c r="H862" s="11">
        <v>6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1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112</v>
      </c>
      <c r="B866" s="11">
        <v>64</v>
      </c>
      <c r="C866" s="11">
        <v>1</v>
      </c>
      <c r="D866" s="11">
        <v>4</v>
      </c>
      <c r="E866" s="11">
        <v>14</v>
      </c>
      <c r="F866" s="11">
        <v>12</v>
      </c>
      <c r="G866" s="11">
        <v>14</v>
      </c>
      <c r="H866" s="11">
        <v>19</v>
      </c>
      <c r="I866" s="11">
        <v>0</v>
      </c>
    </row>
    <row r="867" spans="1:9" s="22" customFormat="1" ht="12" customHeight="1">
      <c r="A867" s="18" t="s">
        <v>11</v>
      </c>
      <c r="B867" s="11">
        <v>53</v>
      </c>
      <c r="C867" s="11">
        <v>1</v>
      </c>
      <c r="D867" s="11">
        <v>4</v>
      </c>
      <c r="E867" s="11">
        <v>12</v>
      </c>
      <c r="F867" s="11">
        <v>8</v>
      </c>
      <c r="G867" s="11">
        <v>13</v>
      </c>
      <c r="H867" s="11">
        <v>15</v>
      </c>
      <c r="I867" s="11">
        <v>0</v>
      </c>
    </row>
    <row r="868" spans="1:9" s="22" customFormat="1" ht="12" customHeight="1">
      <c r="A868" s="17" t="s">
        <v>12</v>
      </c>
      <c r="B868" s="11">
        <v>10</v>
      </c>
      <c r="C868" s="11">
        <v>0</v>
      </c>
      <c r="D868" s="11">
        <v>0</v>
      </c>
      <c r="E868" s="11">
        <v>2</v>
      </c>
      <c r="F868" s="11">
        <v>4</v>
      </c>
      <c r="G868" s="11">
        <v>1</v>
      </c>
      <c r="H868" s="11">
        <v>3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1</v>
      </c>
      <c r="I870" s="11">
        <v>0</v>
      </c>
    </row>
    <row r="871" spans="1:9" s="22" customFormat="1" ht="12" customHeight="1">
      <c r="A871" s="17" t="s">
        <v>15</v>
      </c>
      <c r="B871" s="11">
        <v>44</v>
      </c>
      <c r="C871" s="11">
        <v>1</v>
      </c>
      <c r="D871" s="11">
        <v>1</v>
      </c>
      <c r="E871" s="11">
        <v>8</v>
      </c>
      <c r="F871" s="11">
        <v>7</v>
      </c>
      <c r="G871" s="11">
        <v>12</v>
      </c>
      <c r="H871" s="11">
        <v>15</v>
      </c>
      <c r="I871" s="11">
        <v>0</v>
      </c>
    </row>
    <row r="872" spans="1:9" s="22" customFormat="1" ht="12" customHeight="1">
      <c r="A872" s="18" t="s">
        <v>11</v>
      </c>
      <c r="B872" s="11">
        <v>44</v>
      </c>
      <c r="C872" s="11">
        <v>1</v>
      </c>
      <c r="D872" s="11">
        <v>1</v>
      </c>
      <c r="E872" s="11">
        <v>8</v>
      </c>
      <c r="F872" s="11">
        <v>7</v>
      </c>
      <c r="G872" s="11">
        <v>12</v>
      </c>
      <c r="H872" s="11">
        <v>15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44</v>
      </c>
      <c r="C876" s="11">
        <v>2</v>
      </c>
      <c r="D876" s="11">
        <v>1</v>
      </c>
      <c r="E876" s="11">
        <v>8</v>
      </c>
      <c r="F876" s="11">
        <v>6</v>
      </c>
      <c r="G876" s="11">
        <v>16</v>
      </c>
      <c r="H876" s="11">
        <v>11</v>
      </c>
      <c r="I876" s="11">
        <v>0</v>
      </c>
    </row>
    <row r="877" spans="1:9" s="22" customFormat="1" ht="12" customHeight="1">
      <c r="A877" s="18" t="s">
        <v>11</v>
      </c>
      <c r="B877" s="11">
        <v>40</v>
      </c>
      <c r="C877" s="11">
        <v>2</v>
      </c>
      <c r="D877" s="11">
        <v>1</v>
      </c>
      <c r="E877" s="11">
        <v>7</v>
      </c>
      <c r="F877" s="11">
        <v>6</v>
      </c>
      <c r="G877" s="11">
        <v>15</v>
      </c>
      <c r="H877" s="11">
        <v>9</v>
      </c>
      <c r="I877" s="11">
        <v>0</v>
      </c>
    </row>
    <row r="878" spans="1:9" s="22" customFormat="1" ht="12" customHeight="1">
      <c r="A878" s="17" t="s">
        <v>12</v>
      </c>
      <c r="B878" s="11">
        <v>4</v>
      </c>
      <c r="C878" s="11">
        <v>0</v>
      </c>
      <c r="D878" s="11">
        <v>0</v>
      </c>
      <c r="E878" s="11">
        <v>1</v>
      </c>
      <c r="F878" s="11">
        <v>0</v>
      </c>
      <c r="G878" s="11">
        <v>1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63</v>
      </c>
      <c r="B881" s="11">
        <v>5</v>
      </c>
      <c r="C881" s="11">
        <v>0</v>
      </c>
      <c r="D881" s="11">
        <v>0</v>
      </c>
      <c r="E881" s="11">
        <v>0</v>
      </c>
      <c r="F881" s="11">
        <v>2</v>
      </c>
      <c r="G881" s="11">
        <v>0</v>
      </c>
      <c r="H881" s="11">
        <v>3</v>
      </c>
      <c r="I881" s="11">
        <v>0</v>
      </c>
    </row>
    <row r="882" spans="1:9" s="22" customFormat="1" ht="12" customHeight="1">
      <c r="A882" s="18" t="s">
        <v>11</v>
      </c>
      <c r="B882" s="11">
        <v>4</v>
      </c>
      <c r="C882" s="11">
        <v>0</v>
      </c>
      <c r="D882" s="11">
        <v>0</v>
      </c>
      <c r="E882" s="11">
        <v>0</v>
      </c>
      <c r="F882" s="11">
        <v>2</v>
      </c>
      <c r="G882" s="11">
        <v>0</v>
      </c>
      <c r="H882" s="11">
        <v>2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3</v>
      </c>
      <c r="F886" s="11">
        <v>0</v>
      </c>
      <c r="G886" s="11">
        <v>0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3</v>
      </c>
      <c r="C887" s="11">
        <v>0</v>
      </c>
      <c r="D887" s="11">
        <v>0</v>
      </c>
      <c r="E887" s="11">
        <v>3</v>
      </c>
      <c r="F887" s="11">
        <v>0</v>
      </c>
      <c r="G887" s="11">
        <v>0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0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57</v>
      </c>
      <c r="B896" s="11">
        <v>13</v>
      </c>
      <c r="C896" s="11">
        <v>0</v>
      </c>
      <c r="D896" s="11">
        <v>1</v>
      </c>
      <c r="E896" s="11">
        <v>4</v>
      </c>
      <c r="F896" s="11">
        <v>2</v>
      </c>
      <c r="G896" s="11">
        <v>1</v>
      </c>
      <c r="H896" s="11">
        <v>5</v>
      </c>
      <c r="I896" s="11">
        <v>0</v>
      </c>
    </row>
    <row r="897" spans="1:9" s="22" customFormat="1" ht="12" customHeight="1">
      <c r="A897" s="18" t="s">
        <v>11</v>
      </c>
      <c r="B897" s="11">
        <v>11</v>
      </c>
      <c r="C897" s="11">
        <v>0</v>
      </c>
      <c r="D897" s="11">
        <v>1</v>
      </c>
      <c r="E897" s="11">
        <v>4</v>
      </c>
      <c r="F897" s="11">
        <v>2</v>
      </c>
      <c r="G897" s="11">
        <v>1</v>
      </c>
      <c r="H897" s="11">
        <v>3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73</v>
      </c>
      <c r="B901" s="11">
        <v>7</v>
      </c>
      <c r="C901" s="11">
        <v>1</v>
      </c>
      <c r="D901" s="11">
        <v>0</v>
      </c>
      <c r="E901" s="11">
        <v>1</v>
      </c>
      <c r="F901" s="11">
        <v>0</v>
      </c>
      <c r="G901" s="11">
        <v>1</v>
      </c>
      <c r="H901" s="11">
        <v>4</v>
      </c>
      <c r="I901" s="11">
        <v>0</v>
      </c>
    </row>
    <row r="902" spans="1:9" s="22" customFormat="1" ht="12" customHeight="1">
      <c r="A902" s="18" t="s">
        <v>11</v>
      </c>
      <c r="B902" s="11">
        <v>6</v>
      </c>
      <c r="C902" s="11">
        <v>1</v>
      </c>
      <c r="D902" s="11">
        <v>0</v>
      </c>
      <c r="E902" s="11">
        <v>1</v>
      </c>
      <c r="F902" s="11">
        <v>0</v>
      </c>
      <c r="G902" s="11">
        <v>1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66</v>
      </c>
      <c r="B906" s="11">
        <v>2</v>
      </c>
      <c r="C906" s="11">
        <v>0</v>
      </c>
      <c r="D906" s="11">
        <v>0</v>
      </c>
      <c r="E906" s="11">
        <v>1</v>
      </c>
      <c r="F906" s="11">
        <v>0</v>
      </c>
      <c r="G906" s="11">
        <v>0</v>
      </c>
      <c r="H906" s="11">
        <v>1</v>
      </c>
      <c r="I906" s="11">
        <v>0</v>
      </c>
    </row>
    <row r="907" spans="1:9" s="22" customFormat="1" ht="12" customHeight="1">
      <c r="A907" s="18" t="s">
        <v>11</v>
      </c>
      <c r="B907" s="11">
        <v>2</v>
      </c>
      <c r="C907" s="11">
        <v>0</v>
      </c>
      <c r="D907" s="11">
        <v>0</v>
      </c>
      <c r="E907" s="11">
        <v>1</v>
      </c>
      <c r="F907" s="11">
        <v>0</v>
      </c>
      <c r="G907" s="11">
        <v>0</v>
      </c>
      <c r="H907" s="11">
        <v>1</v>
      </c>
      <c r="I907" s="11">
        <v>0</v>
      </c>
    </row>
    <row r="908" spans="1:9" s="22" customFormat="1" ht="12" customHeight="1">
      <c r="A908" s="17" t="s">
        <v>12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61</v>
      </c>
      <c r="B911" s="11">
        <v>9</v>
      </c>
      <c r="C911" s="11">
        <v>1</v>
      </c>
      <c r="D911" s="11">
        <v>0</v>
      </c>
      <c r="E911" s="11">
        <v>3</v>
      </c>
      <c r="F911" s="11">
        <v>1</v>
      </c>
      <c r="G911" s="11">
        <v>1</v>
      </c>
      <c r="H911" s="11">
        <v>3</v>
      </c>
      <c r="I911" s="11">
        <v>0</v>
      </c>
    </row>
    <row r="912" spans="1:9" s="22" customFormat="1" ht="12" customHeight="1">
      <c r="A912" s="18" t="s">
        <v>11</v>
      </c>
      <c r="B912" s="11">
        <v>6</v>
      </c>
      <c r="C912" s="11">
        <v>1</v>
      </c>
      <c r="D912" s="11">
        <v>0</v>
      </c>
      <c r="E912" s="11">
        <v>1</v>
      </c>
      <c r="F912" s="11">
        <v>0</v>
      </c>
      <c r="G912" s="11">
        <v>1</v>
      </c>
      <c r="H912" s="11">
        <v>3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2</v>
      </c>
      <c r="F913" s="11">
        <v>1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6</v>
      </c>
      <c r="C916" s="11">
        <v>0</v>
      </c>
      <c r="D916" s="11">
        <v>0</v>
      </c>
      <c r="E916" s="11">
        <v>2</v>
      </c>
      <c r="F916" s="11">
        <v>1</v>
      </c>
      <c r="G916" s="11">
        <v>1</v>
      </c>
      <c r="H916" s="11">
        <v>1</v>
      </c>
      <c r="I916" s="11">
        <v>1</v>
      </c>
    </row>
    <row r="917" spans="1:9" s="22" customFormat="1" ht="12" customHeight="1">
      <c r="A917" s="18" t="s">
        <v>11</v>
      </c>
      <c r="B917" s="11">
        <v>3</v>
      </c>
      <c r="C917" s="11">
        <v>0</v>
      </c>
      <c r="D917" s="11">
        <v>0</v>
      </c>
      <c r="E917" s="11">
        <v>2</v>
      </c>
      <c r="F917" s="11">
        <v>0</v>
      </c>
      <c r="G917" s="11">
        <v>1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3</v>
      </c>
      <c r="C920" s="11">
        <v>0</v>
      </c>
      <c r="D920" s="11">
        <v>0</v>
      </c>
      <c r="E920" s="11">
        <v>0</v>
      </c>
      <c r="F920" s="11">
        <v>1</v>
      </c>
      <c r="G920" s="11">
        <v>0</v>
      </c>
      <c r="H920" s="11">
        <v>1</v>
      </c>
      <c r="I920" s="11">
        <v>1</v>
      </c>
    </row>
    <row r="921" spans="1:9" s="22" customFormat="1" ht="15" customHeight="1">
      <c r="A921" s="17" t="s">
        <v>18</v>
      </c>
      <c r="B921" s="11">
        <v>149</v>
      </c>
      <c r="C921" s="11">
        <v>7</v>
      </c>
      <c r="D921" s="11">
        <v>3</v>
      </c>
      <c r="E921" s="11">
        <v>20</v>
      </c>
      <c r="F921" s="11">
        <v>22</v>
      </c>
      <c r="G921" s="11">
        <v>35</v>
      </c>
      <c r="H921" s="11">
        <v>62</v>
      </c>
      <c r="I921" s="11">
        <v>0</v>
      </c>
    </row>
    <row r="922" spans="1:9" s="22" customFormat="1" ht="15" customHeight="1">
      <c r="A922" s="18" t="s">
        <v>11</v>
      </c>
      <c r="B922" s="11">
        <v>134</v>
      </c>
      <c r="C922" s="11">
        <v>6</v>
      </c>
      <c r="D922" s="11">
        <v>2</v>
      </c>
      <c r="E922" s="11">
        <v>17</v>
      </c>
      <c r="F922" s="11">
        <v>21</v>
      </c>
      <c r="G922" s="11">
        <v>33</v>
      </c>
      <c r="H922" s="11">
        <v>55</v>
      </c>
      <c r="I922" s="11">
        <v>0</v>
      </c>
    </row>
    <row r="923" spans="1:9" s="22" customFormat="1" ht="12" customHeight="1">
      <c r="A923" s="17" t="s">
        <v>12</v>
      </c>
      <c r="B923" s="11">
        <v>10</v>
      </c>
      <c r="C923" s="11">
        <v>1</v>
      </c>
      <c r="D923" s="11">
        <v>1</v>
      </c>
      <c r="E923" s="11">
        <v>3</v>
      </c>
      <c r="F923" s="11">
        <v>1</v>
      </c>
      <c r="G923" s="11">
        <v>2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3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3</v>
      </c>
      <c r="I924" s="11">
        <v>0</v>
      </c>
    </row>
    <row r="925" spans="1:9" s="22" customFormat="1" ht="12" customHeight="1">
      <c r="A925" s="17" t="s">
        <v>14</v>
      </c>
      <c r="B925" s="11">
        <v>2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2</v>
      </c>
      <c r="I925" s="11">
        <v>0</v>
      </c>
    </row>
    <row r="926" spans="1:9" s="22" customFormat="1" ht="12" customHeight="1">
      <c r="A926" s="17" t="s">
        <v>36</v>
      </c>
      <c r="B926" s="11">
        <v>3</v>
      </c>
      <c r="C926" s="11">
        <v>0</v>
      </c>
      <c r="D926" s="11">
        <v>0</v>
      </c>
      <c r="E926" s="11">
        <v>0</v>
      </c>
      <c r="F926" s="11">
        <v>0</v>
      </c>
      <c r="G926" s="11">
        <v>3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3</v>
      </c>
      <c r="C927" s="11">
        <v>0</v>
      </c>
      <c r="D927" s="11">
        <v>0</v>
      </c>
      <c r="E927" s="11">
        <v>0</v>
      </c>
      <c r="F927" s="11">
        <v>0</v>
      </c>
      <c r="G927" s="11">
        <v>3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112</v>
      </c>
      <c r="B931" s="11">
        <v>44</v>
      </c>
      <c r="C931" s="11">
        <v>1</v>
      </c>
      <c r="D931" s="11">
        <v>0</v>
      </c>
      <c r="E931" s="11">
        <v>8</v>
      </c>
      <c r="F931" s="11">
        <v>5</v>
      </c>
      <c r="G931" s="11">
        <v>11</v>
      </c>
      <c r="H931" s="11">
        <v>19</v>
      </c>
      <c r="I931" s="11">
        <v>0</v>
      </c>
    </row>
    <row r="932" spans="1:9" s="22" customFormat="1" ht="12" customHeight="1">
      <c r="A932" s="18" t="s">
        <v>11</v>
      </c>
      <c r="B932" s="11">
        <v>36</v>
      </c>
      <c r="C932" s="11">
        <v>0</v>
      </c>
      <c r="D932" s="11">
        <v>0</v>
      </c>
      <c r="E932" s="11">
        <v>5</v>
      </c>
      <c r="F932" s="11">
        <v>4</v>
      </c>
      <c r="G932" s="11">
        <v>10</v>
      </c>
      <c r="H932" s="11">
        <v>17</v>
      </c>
      <c r="I932" s="11">
        <v>0</v>
      </c>
    </row>
    <row r="933" spans="1:9" s="22" customFormat="1" ht="12" customHeight="1">
      <c r="A933" s="17" t="s">
        <v>12</v>
      </c>
      <c r="B933" s="11">
        <v>8</v>
      </c>
      <c r="C933" s="11">
        <v>1</v>
      </c>
      <c r="D933" s="11">
        <v>0</v>
      </c>
      <c r="E933" s="11">
        <v>3</v>
      </c>
      <c r="F933" s="11">
        <v>1</v>
      </c>
      <c r="G933" s="11">
        <v>1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53</v>
      </c>
      <c r="C936" s="11">
        <v>2</v>
      </c>
      <c r="D936" s="11">
        <v>0</v>
      </c>
      <c r="E936" s="11">
        <v>7</v>
      </c>
      <c r="F936" s="11">
        <v>9</v>
      </c>
      <c r="G936" s="11">
        <v>14</v>
      </c>
      <c r="H936" s="11">
        <v>21</v>
      </c>
      <c r="I936" s="11">
        <v>0</v>
      </c>
    </row>
    <row r="937" spans="1:9" s="22" customFormat="1" ht="12" customHeight="1">
      <c r="A937" s="18" t="s">
        <v>11</v>
      </c>
      <c r="B937" s="11">
        <v>53</v>
      </c>
      <c r="C937" s="11">
        <v>2</v>
      </c>
      <c r="D937" s="11">
        <v>0</v>
      </c>
      <c r="E937" s="11">
        <v>7</v>
      </c>
      <c r="F937" s="11">
        <v>9</v>
      </c>
      <c r="G937" s="11">
        <v>14</v>
      </c>
      <c r="H937" s="11">
        <v>21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52</v>
      </c>
      <c r="B941" s="11">
        <v>20</v>
      </c>
      <c r="C941" s="11">
        <v>2</v>
      </c>
      <c r="D941" s="11">
        <v>1</v>
      </c>
      <c r="E941" s="11">
        <v>3</v>
      </c>
      <c r="F941" s="11">
        <v>1</v>
      </c>
      <c r="G941" s="11">
        <v>4</v>
      </c>
      <c r="H941" s="11">
        <v>9</v>
      </c>
      <c r="I941" s="11">
        <v>0</v>
      </c>
    </row>
    <row r="942" spans="1:9" s="22" customFormat="1" ht="12" customHeight="1">
      <c r="A942" s="18" t="s">
        <v>11</v>
      </c>
      <c r="B942" s="11">
        <v>18</v>
      </c>
      <c r="C942" s="11">
        <v>2</v>
      </c>
      <c r="D942" s="11">
        <v>1</v>
      </c>
      <c r="E942" s="11">
        <v>3</v>
      </c>
      <c r="F942" s="11">
        <v>1</v>
      </c>
      <c r="G942" s="11">
        <v>3</v>
      </c>
      <c r="H942" s="11">
        <v>8</v>
      </c>
      <c r="I942" s="11">
        <v>0</v>
      </c>
    </row>
    <row r="943" spans="1:9" s="22" customFormat="1" ht="12" customHeight="1">
      <c r="A943" s="17" t="s">
        <v>12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63</v>
      </c>
      <c r="B946" s="11">
        <v>18</v>
      </c>
      <c r="C946" s="11">
        <v>2</v>
      </c>
      <c r="D946" s="11">
        <v>1</v>
      </c>
      <c r="E946" s="11">
        <v>1</v>
      </c>
      <c r="F946" s="11">
        <v>4</v>
      </c>
      <c r="G946" s="11">
        <v>2</v>
      </c>
      <c r="H946" s="11">
        <v>8</v>
      </c>
      <c r="I946" s="11">
        <v>0</v>
      </c>
    </row>
    <row r="947" spans="1:9" s="22" customFormat="1" ht="12" customHeight="1">
      <c r="A947" s="18" t="s">
        <v>11</v>
      </c>
      <c r="B947" s="11">
        <v>16</v>
      </c>
      <c r="C947" s="11">
        <v>2</v>
      </c>
      <c r="D947" s="11">
        <v>1</v>
      </c>
      <c r="E947" s="11">
        <v>1</v>
      </c>
      <c r="F947" s="11">
        <v>4</v>
      </c>
      <c r="G947" s="11">
        <v>2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64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22" customFormat="1" ht="12" customHeight="1">
      <c r="A962" s="18" t="s">
        <v>11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73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66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3</v>
      </c>
      <c r="C976" s="11">
        <v>0</v>
      </c>
      <c r="D976" s="11">
        <v>0</v>
      </c>
      <c r="E976" s="11">
        <v>0</v>
      </c>
      <c r="F976" s="11">
        <v>2</v>
      </c>
      <c r="G976" s="11">
        <v>0</v>
      </c>
      <c r="H976" s="11">
        <v>1</v>
      </c>
      <c r="I976" s="11">
        <v>0</v>
      </c>
    </row>
    <row r="977" spans="1:9" s="22" customFormat="1" ht="12" customHeight="1">
      <c r="A977" s="18" t="s">
        <v>11</v>
      </c>
      <c r="B977" s="11">
        <v>3</v>
      </c>
      <c r="C977" s="11">
        <v>0</v>
      </c>
      <c r="D977" s="11">
        <v>0</v>
      </c>
      <c r="E977" s="11">
        <v>0</v>
      </c>
      <c r="F977" s="11">
        <v>2</v>
      </c>
      <c r="G977" s="11">
        <v>0</v>
      </c>
      <c r="H977" s="11">
        <v>1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65</v>
      </c>
      <c r="B981" s="11">
        <v>6</v>
      </c>
      <c r="C981" s="11">
        <v>0</v>
      </c>
      <c r="D981" s="11">
        <v>1</v>
      </c>
      <c r="E981" s="11">
        <v>1</v>
      </c>
      <c r="F981" s="11">
        <v>0</v>
      </c>
      <c r="G981" s="11">
        <v>1</v>
      </c>
      <c r="H981" s="11">
        <v>3</v>
      </c>
      <c r="I981" s="11">
        <v>0</v>
      </c>
    </row>
    <row r="982" spans="1:9" s="22" customFormat="1" ht="12" customHeight="1">
      <c r="A982" s="18" t="s">
        <v>11</v>
      </c>
      <c r="B982" s="11">
        <v>3</v>
      </c>
      <c r="C982" s="11">
        <v>0</v>
      </c>
      <c r="D982" s="11">
        <v>0</v>
      </c>
      <c r="E982" s="11">
        <v>1</v>
      </c>
      <c r="F982" s="11">
        <v>0</v>
      </c>
      <c r="G982" s="11">
        <v>1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1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2</v>
      </c>
      <c r="I985" s="11">
        <v>0</v>
      </c>
    </row>
    <row r="986" spans="1:9" s="22" customFormat="1" ht="18.75" customHeight="1">
      <c r="A986" s="14" t="s">
        <v>304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810</v>
      </c>
      <c r="C987" s="11">
        <v>22</v>
      </c>
      <c r="D987" s="11">
        <v>44</v>
      </c>
      <c r="E987" s="11">
        <v>145</v>
      </c>
      <c r="F987" s="11">
        <v>136</v>
      </c>
      <c r="G987" s="11">
        <v>210</v>
      </c>
      <c r="H987" s="11">
        <v>237</v>
      </c>
      <c r="I987" s="11">
        <v>16</v>
      </c>
    </row>
    <row r="988" spans="1:9" s="22" customFormat="1" ht="12" customHeight="1">
      <c r="A988" s="18" t="s">
        <v>11</v>
      </c>
      <c r="B988" s="11">
        <v>700</v>
      </c>
      <c r="C988" s="11">
        <v>20</v>
      </c>
      <c r="D988" s="11">
        <v>44</v>
      </c>
      <c r="E988" s="11">
        <v>135</v>
      </c>
      <c r="F988" s="11">
        <v>123</v>
      </c>
      <c r="G988" s="11">
        <v>189</v>
      </c>
      <c r="H988" s="11">
        <v>186</v>
      </c>
      <c r="I988" s="11">
        <v>3</v>
      </c>
    </row>
    <row r="989" spans="1:9" s="22" customFormat="1" ht="12" customHeight="1">
      <c r="A989" s="17" t="s">
        <v>12</v>
      </c>
      <c r="B989" s="11">
        <v>72</v>
      </c>
      <c r="C989" s="11">
        <v>2</v>
      </c>
      <c r="D989" s="11">
        <v>0</v>
      </c>
      <c r="E989" s="11">
        <v>7</v>
      </c>
      <c r="F989" s="11">
        <v>10</v>
      </c>
      <c r="G989" s="11">
        <v>15</v>
      </c>
      <c r="H989" s="11">
        <v>38</v>
      </c>
      <c r="I989" s="11">
        <v>0</v>
      </c>
    </row>
    <row r="990" spans="1:9" s="22" customFormat="1" ht="12" customHeight="1">
      <c r="A990" s="17" t="s">
        <v>13</v>
      </c>
      <c r="B990" s="11">
        <v>14</v>
      </c>
      <c r="C990" s="11">
        <v>0</v>
      </c>
      <c r="D990" s="11">
        <v>0</v>
      </c>
      <c r="E990" s="11">
        <v>1</v>
      </c>
      <c r="F990" s="11">
        <v>1</v>
      </c>
      <c r="G990" s="11">
        <v>6</v>
      </c>
      <c r="H990" s="11">
        <v>6</v>
      </c>
      <c r="I990" s="11">
        <v>0</v>
      </c>
    </row>
    <row r="991" spans="1:9" s="22" customFormat="1" ht="12" customHeight="1">
      <c r="A991" s="17" t="s">
        <v>14</v>
      </c>
      <c r="B991" s="11">
        <v>24</v>
      </c>
      <c r="C991" s="11">
        <v>0</v>
      </c>
      <c r="D991" s="11">
        <v>0</v>
      </c>
      <c r="E991" s="11">
        <v>2</v>
      </c>
      <c r="F991" s="11">
        <v>2</v>
      </c>
      <c r="G991" s="11">
        <v>0</v>
      </c>
      <c r="H991" s="11">
        <v>7</v>
      </c>
      <c r="I991" s="11">
        <v>13</v>
      </c>
    </row>
    <row r="992" spans="1:9" s="22" customFormat="1" ht="15" customHeight="1">
      <c r="A992" s="17" t="s">
        <v>19</v>
      </c>
      <c r="B992" s="11">
        <v>43</v>
      </c>
      <c r="C992" s="11">
        <v>0</v>
      </c>
      <c r="D992" s="11">
        <v>0</v>
      </c>
      <c r="E992" s="11">
        <v>1</v>
      </c>
      <c r="F992" s="11">
        <v>9</v>
      </c>
      <c r="G992" s="11">
        <v>17</v>
      </c>
      <c r="H992" s="11">
        <v>15</v>
      </c>
      <c r="I992" s="11">
        <v>1</v>
      </c>
    </row>
    <row r="993" spans="1:9" s="22" customFormat="1" ht="12" customHeight="1">
      <c r="A993" s="18" t="s">
        <v>11</v>
      </c>
      <c r="B993" s="11">
        <v>42</v>
      </c>
      <c r="C993" s="11">
        <v>0</v>
      </c>
      <c r="D993" s="11">
        <v>0</v>
      </c>
      <c r="E993" s="11">
        <v>1</v>
      </c>
      <c r="F993" s="11">
        <v>9</v>
      </c>
      <c r="G993" s="11">
        <v>16</v>
      </c>
      <c r="H993" s="11">
        <v>15</v>
      </c>
      <c r="I993" s="11">
        <v>1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195</v>
      </c>
      <c r="C997" s="11">
        <v>5</v>
      </c>
      <c r="D997" s="11">
        <v>11</v>
      </c>
      <c r="E997" s="11">
        <v>33</v>
      </c>
      <c r="F997" s="11">
        <v>34</v>
      </c>
      <c r="G997" s="11">
        <v>45</v>
      </c>
      <c r="H997" s="11">
        <v>67</v>
      </c>
      <c r="I997" s="11">
        <v>0</v>
      </c>
    </row>
    <row r="998" spans="1:9" s="22" customFormat="1" ht="12" customHeight="1">
      <c r="A998" s="18" t="s">
        <v>11</v>
      </c>
      <c r="B998" s="11">
        <v>153</v>
      </c>
      <c r="C998" s="11">
        <v>5</v>
      </c>
      <c r="D998" s="11">
        <v>11</v>
      </c>
      <c r="E998" s="11">
        <v>30</v>
      </c>
      <c r="F998" s="11">
        <v>30</v>
      </c>
      <c r="G998" s="11">
        <v>33</v>
      </c>
      <c r="H998" s="11">
        <v>44</v>
      </c>
      <c r="I998" s="11">
        <v>0</v>
      </c>
    </row>
    <row r="999" spans="1:9" s="22" customFormat="1" ht="12" customHeight="1">
      <c r="A999" s="17" t="s">
        <v>12</v>
      </c>
      <c r="B999" s="11">
        <v>42</v>
      </c>
      <c r="C999" s="11">
        <v>0</v>
      </c>
      <c r="D999" s="11">
        <v>0</v>
      </c>
      <c r="E999" s="11">
        <v>3</v>
      </c>
      <c r="F999" s="11">
        <v>4</v>
      </c>
      <c r="G999" s="11">
        <v>12</v>
      </c>
      <c r="H999" s="11">
        <v>23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225</v>
      </c>
      <c r="C1002" s="11">
        <v>5</v>
      </c>
      <c r="D1002" s="11">
        <v>16</v>
      </c>
      <c r="E1002" s="11">
        <v>43</v>
      </c>
      <c r="F1002" s="11">
        <v>33</v>
      </c>
      <c r="G1002" s="11">
        <v>60</v>
      </c>
      <c r="H1002" s="11">
        <v>66</v>
      </c>
      <c r="I1002" s="11">
        <v>2</v>
      </c>
    </row>
    <row r="1003" spans="1:9" s="22" customFormat="1" ht="12" customHeight="1">
      <c r="A1003" s="18" t="s">
        <v>11</v>
      </c>
      <c r="B1003" s="11">
        <v>216</v>
      </c>
      <c r="C1003" s="11">
        <v>5</v>
      </c>
      <c r="D1003" s="11">
        <v>16</v>
      </c>
      <c r="E1003" s="11">
        <v>42</v>
      </c>
      <c r="F1003" s="11">
        <v>30</v>
      </c>
      <c r="G1003" s="11">
        <v>57</v>
      </c>
      <c r="H1003" s="11">
        <v>64</v>
      </c>
      <c r="I1003" s="11">
        <v>2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1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7</v>
      </c>
      <c r="C1005" s="11">
        <v>0</v>
      </c>
      <c r="D1005" s="11">
        <v>0</v>
      </c>
      <c r="E1005" s="11">
        <v>1</v>
      </c>
      <c r="F1005" s="11">
        <v>1</v>
      </c>
      <c r="G1005" s="11">
        <v>3</v>
      </c>
      <c r="H1005" s="11">
        <v>2</v>
      </c>
      <c r="I1005" s="11">
        <v>0</v>
      </c>
    </row>
    <row r="1006" spans="1:9" s="22" customFormat="1" ht="12" customHeight="1">
      <c r="A1006" s="17" t="s">
        <v>14</v>
      </c>
      <c r="B1006" s="11">
        <v>1</v>
      </c>
      <c r="C1006" s="11">
        <v>0</v>
      </c>
      <c r="D1006" s="11">
        <v>0</v>
      </c>
      <c r="E1006" s="11">
        <v>0</v>
      </c>
      <c r="F1006" s="11">
        <v>1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141</v>
      </c>
      <c r="C1007" s="11">
        <v>6</v>
      </c>
      <c r="D1007" s="11">
        <v>5</v>
      </c>
      <c r="E1007" s="11">
        <v>24</v>
      </c>
      <c r="F1007" s="11">
        <v>32</v>
      </c>
      <c r="G1007" s="11">
        <v>39</v>
      </c>
      <c r="H1007" s="11">
        <v>35</v>
      </c>
      <c r="I1007" s="11">
        <v>0</v>
      </c>
    </row>
    <row r="1008" spans="1:9" s="22" customFormat="1" ht="12" customHeight="1">
      <c r="A1008" s="18" t="s">
        <v>11</v>
      </c>
      <c r="B1008" s="11">
        <v>130</v>
      </c>
      <c r="C1008" s="11">
        <v>6</v>
      </c>
      <c r="D1008" s="11">
        <v>5</v>
      </c>
      <c r="E1008" s="11">
        <v>23</v>
      </c>
      <c r="F1008" s="11">
        <v>30</v>
      </c>
      <c r="G1008" s="11">
        <v>39</v>
      </c>
      <c r="H1008" s="11">
        <v>27</v>
      </c>
      <c r="I1008" s="11">
        <v>0</v>
      </c>
    </row>
    <row r="1009" spans="1:9" s="22" customFormat="1" ht="12" customHeight="1">
      <c r="A1009" s="17" t="s">
        <v>12</v>
      </c>
      <c r="B1009" s="11">
        <v>11</v>
      </c>
      <c r="C1009" s="11">
        <v>0</v>
      </c>
      <c r="D1009" s="11">
        <v>0</v>
      </c>
      <c r="E1009" s="11">
        <v>1</v>
      </c>
      <c r="F1009" s="11">
        <v>2</v>
      </c>
      <c r="G1009" s="11">
        <v>0</v>
      </c>
      <c r="H1009" s="11">
        <v>8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78</v>
      </c>
      <c r="C1012" s="11">
        <v>1</v>
      </c>
      <c r="D1012" s="11">
        <v>6</v>
      </c>
      <c r="E1012" s="11">
        <v>19</v>
      </c>
      <c r="F1012" s="11">
        <v>9</v>
      </c>
      <c r="G1012" s="11">
        <v>22</v>
      </c>
      <c r="H1012" s="11">
        <v>21</v>
      </c>
      <c r="I1012" s="11">
        <v>0</v>
      </c>
    </row>
    <row r="1013" spans="1:9" s="22" customFormat="1" ht="12" customHeight="1">
      <c r="A1013" s="18" t="s">
        <v>11</v>
      </c>
      <c r="B1013" s="11">
        <v>65</v>
      </c>
      <c r="C1013" s="11">
        <v>1</v>
      </c>
      <c r="D1013" s="11">
        <v>6</v>
      </c>
      <c r="E1013" s="11">
        <v>17</v>
      </c>
      <c r="F1013" s="11">
        <v>9</v>
      </c>
      <c r="G1013" s="11">
        <v>18</v>
      </c>
      <c r="H1013" s="11">
        <v>14</v>
      </c>
      <c r="I1013" s="11">
        <v>0</v>
      </c>
    </row>
    <row r="1014" spans="1:9" s="22" customFormat="1" ht="12" customHeight="1">
      <c r="A1014" s="17" t="s">
        <v>12</v>
      </c>
      <c r="B1014" s="11">
        <v>6</v>
      </c>
      <c r="C1014" s="11">
        <v>0</v>
      </c>
      <c r="D1014" s="11">
        <v>0</v>
      </c>
      <c r="E1014" s="11">
        <v>1</v>
      </c>
      <c r="F1014" s="11">
        <v>0</v>
      </c>
      <c r="G1014" s="11">
        <v>2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4</v>
      </c>
      <c r="C1015" s="11">
        <v>0</v>
      </c>
      <c r="D1015" s="11">
        <v>0</v>
      </c>
      <c r="E1015" s="11">
        <v>0</v>
      </c>
      <c r="F1015" s="11">
        <v>0</v>
      </c>
      <c r="G1015" s="11">
        <v>2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3</v>
      </c>
      <c r="C1016" s="11">
        <v>0</v>
      </c>
      <c r="D1016" s="11">
        <v>0</v>
      </c>
      <c r="E1016" s="11">
        <v>1</v>
      </c>
      <c r="F1016" s="11">
        <v>0</v>
      </c>
      <c r="G1016" s="11">
        <v>0</v>
      </c>
      <c r="H1016" s="11">
        <v>2</v>
      </c>
      <c r="I1016" s="11">
        <v>0</v>
      </c>
    </row>
    <row r="1017" spans="1:9" s="22" customFormat="1" ht="12" customHeight="1">
      <c r="A1017" s="17" t="s">
        <v>16</v>
      </c>
      <c r="B1017" s="11">
        <v>5</v>
      </c>
      <c r="C1017" s="11">
        <v>0</v>
      </c>
      <c r="D1017" s="11">
        <v>0</v>
      </c>
      <c r="E1017" s="11">
        <v>2</v>
      </c>
      <c r="F1017" s="11">
        <v>2</v>
      </c>
      <c r="G1017" s="11">
        <v>0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5</v>
      </c>
      <c r="C1018" s="11">
        <v>0</v>
      </c>
      <c r="D1018" s="11">
        <v>0</v>
      </c>
      <c r="E1018" s="11">
        <v>2</v>
      </c>
      <c r="F1018" s="11">
        <v>2</v>
      </c>
      <c r="G1018" s="11">
        <v>0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2</v>
      </c>
      <c r="C1022" s="11">
        <v>1</v>
      </c>
      <c r="D1022" s="11">
        <v>0</v>
      </c>
      <c r="E1022" s="11">
        <v>0</v>
      </c>
      <c r="F1022" s="11">
        <v>1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1</v>
      </c>
      <c r="D1023" s="12">
        <v>0</v>
      </c>
      <c r="E1023" s="12">
        <v>0</v>
      </c>
      <c r="F1023" s="12">
        <v>1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64</v>
      </c>
      <c r="B1027" s="11">
        <v>35</v>
      </c>
      <c r="C1027" s="11">
        <v>2</v>
      </c>
      <c r="D1027" s="11">
        <v>3</v>
      </c>
      <c r="E1027" s="11">
        <v>10</v>
      </c>
      <c r="F1027" s="11">
        <v>4</v>
      </c>
      <c r="G1027" s="11">
        <v>11</v>
      </c>
      <c r="H1027" s="11">
        <v>5</v>
      </c>
      <c r="I1027" s="11">
        <v>0</v>
      </c>
    </row>
    <row r="1028" spans="1:9" s="22" customFormat="1" ht="12" customHeight="1">
      <c r="A1028" s="18" t="s">
        <v>11</v>
      </c>
      <c r="B1028" s="11">
        <v>32</v>
      </c>
      <c r="C1028" s="11">
        <v>1</v>
      </c>
      <c r="D1028" s="11">
        <v>3</v>
      </c>
      <c r="E1028" s="11">
        <v>9</v>
      </c>
      <c r="F1028" s="11">
        <v>4</v>
      </c>
      <c r="G1028" s="11">
        <v>11</v>
      </c>
      <c r="H1028" s="11">
        <v>4</v>
      </c>
      <c r="I1028" s="11">
        <v>0</v>
      </c>
    </row>
    <row r="1029" spans="1:9" s="22" customFormat="1" ht="12" customHeight="1">
      <c r="A1029" s="17" t="s">
        <v>12</v>
      </c>
      <c r="B1029" s="11">
        <v>3</v>
      </c>
      <c r="C1029" s="11">
        <v>1</v>
      </c>
      <c r="D1029" s="11">
        <v>0</v>
      </c>
      <c r="E1029" s="11">
        <v>1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7</v>
      </c>
      <c r="C1032" s="11">
        <v>0</v>
      </c>
      <c r="D1032" s="11">
        <v>0</v>
      </c>
      <c r="E1032" s="11">
        <v>0</v>
      </c>
      <c r="F1032" s="11">
        <v>1</v>
      </c>
      <c r="G1032" s="11">
        <v>3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7</v>
      </c>
      <c r="C1033" s="11">
        <v>0</v>
      </c>
      <c r="D1033" s="11">
        <v>0</v>
      </c>
      <c r="E1033" s="11">
        <v>0</v>
      </c>
      <c r="F1033" s="11">
        <v>1</v>
      </c>
      <c r="G1033" s="11">
        <v>3</v>
      </c>
      <c r="H1033" s="11">
        <v>3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13</v>
      </c>
      <c r="C1037" s="11">
        <v>0</v>
      </c>
      <c r="D1037" s="11">
        <v>0</v>
      </c>
      <c r="E1037" s="11">
        <v>3</v>
      </c>
      <c r="F1037" s="11">
        <v>4</v>
      </c>
      <c r="G1037" s="11">
        <v>4</v>
      </c>
      <c r="H1037" s="11">
        <v>2</v>
      </c>
      <c r="I1037" s="11">
        <v>0</v>
      </c>
    </row>
    <row r="1038" spans="1:9" s="22" customFormat="1" ht="12" customHeight="1">
      <c r="A1038" s="18" t="s">
        <v>11</v>
      </c>
      <c r="B1038" s="11">
        <v>10</v>
      </c>
      <c r="C1038" s="11">
        <v>0</v>
      </c>
      <c r="D1038" s="11">
        <v>0</v>
      </c>
      <c r="E1038" s="11">
        <v>2</v>
      </c>
      <c r="F1038" s="11">
        <v>3</v>
      </c>
      <c r="G1038" s="11">
        <v>4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2</v>
      </c>
      <c r="C1039" s="11">
        <v>0</v>
      </c>
      <c r="D1039" s="11">
        <v>0</v>
      </c>
      <c r="E1039" s="11">
        <v>1</v>
      </c>
      <c r="F1039" s="11">
        <v>0</v>
      </c>
      <c r="G1039" s="11">
        <v>0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1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34</v>
      </c>
      <c r="C1042" s="11">
        <v>1</v>
      </c>
      <c r="D1042" s="11">
        <v>3</v>
      </c>
      <c r="E1042" s="11">
        <v>6</v>
      </c>
      <c r="F1042" s="11">
        <v>7</v>
      </c>
      <c r="G1042" s="11">
        <v>5</v>
      </c>
      <c r="H1042" s="11">
        <v>12</v>
      </c>
      <c r="I1042" s="11">
        <v>0</v>
      </c>
    </row>
    <row r="1043" spans="1:9" s="22" customFormat="1" ht="12" customHeight="1">
      <c r="A1043" s="18" t="s">
        <v>11</v>
      </c>
      <c r="B1043" s="11">
        <v>29</v>
      </c>
      <c r="C1043" s="11">
        <v>0</v>
      </c>
      <c r="D1043" s="11">
        <v>3</v>
      </c>
      <c r="E1043" s="11">
        <v>6</v>
      </c>
      <c r="F1043" s="11">
        <v>4</v>
      </c>
      <c r="G1043" s="11">
        <v>5</v>
      </c>
      <c r="H1043" s="11">
        <v>11</v>
      </c>
      <c r="I1043" s="11">
        <v>0</v>
      </c>
    </row>
    <row r="1044" spans="1:9" s="22" customFormat="1" ht="12" customHeight="1">
      <c r="A1044" s="17" t="s">
        <v>12</v>
      </c>
      <c r="B1044" s="11">
        <v>4</v>
      </c>
      <c r="C1044" s="11">
        <v>1</v>
      </c>
      <c r="D1044" s="11">
        <v>0</v>
      </c>
      <c r="E1044" s="11">
        <v>0</v>
      </c>
      <c r="F1044" s="11">
        <v>3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1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32</v>
      </c>
      <c r="C1047" s="11">
        <v>1</v>
      </c>
      <c r="D1047" s="11">
        <v>0</v>
      </c>
      <c r="E1047" s="11">
        <v>4</v>
      </c>
      <c r="F1047" s="11">
        <v>0</v>
      </c>
      <c r="G1047" s="11">
        <v>4</v>
      </c>
      <c r="H1047" s="11">
        <v>10</v>
      </c>
      <c r="I1047" s="11">
        <v>13</v>
      </c>
    </row>
    <row r="1048" spans="1:9" s="22" customFormat="1" ht="12" customHeight="1">
      <c r="A1048" s="18" t="s">
        <v>11</v>
      </c>
      <c r="B1048" s="11">
        <v>9</v>
      </c>
      <c r="C1048" s="11">
        <v>1</v>
      </c>
      <c r="D1048" s="11">
        <v>0</v>
      </c>
      <c r="E1048" s="11">
        <v>3</v>
      </c>
      <c r="F1048" s="11">
        <v>0</v>
      </c>
      <c r="G1048" s="11">
        <v>3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2</v>
      </c>
      <c r="C1050" s="11">
        <v>0</v>
      </c>
      <c r="D1050" s="11">
        <v>0</v>
      </c>
      <c r="E1050" s="11">
        <v>0</v>
      </c>
      <c r="F1050" s="11">
        <v>0</v>
      </c>
      <c r="G1050" s="11">
        <v>1</v>
      </c>
      <c r="H1050" s="11">
        <v>1</v>
      </c>
      <c r="I1050" s="11">
        <v>0</v>
      </c>
    </row>
    <row r="1051" spans="1:9" s="22" customFormat="1" ht="12" customHeight="1">
      <c r="A1051" s="17" t="s">
        <v>14</v>
      </c>
      <c r="B1051" s="11">
        <v>19</v>
      </c>
      <c r="C1051" s="11">
        <v>0</v>
      </c>
      <c r="D1051" s="11">
        <v>0</v>
      </c>
      <c r="E1051" s="11">
        <v>1</v>
      </c>
      <c r="F1051" s="11">
        <v>0</v>
      </c>
      <c r="G1051" s="11">
        <v>0</v>
      </c>
      <c r="H1051" s="11">
        <v>5</v>
      </c>
      <c r="I1051" s="11">
        <v>13</v>
      </c>
    </row>
    <row r="1052" spans="1:9" s="22" customFormat="1" ht="15" customHeight="1">
      <c r="A1052" s="17" t="s">
        <v>17</v>
      </c>
      <c r="B1052" s="11">
        <v>466</v>
      </c>
      <c r="C1052" s="11">
        <v>10</v>
      </c>
      <c r="D1052" s="11">
        <v>27</v>
      </c>
      <c r="E1052" s="11">
        <v>81</v>
      </c>
      <c r="F1052" s="11">
        <v>88</v>
      </c>
      <c r="G1052" s="11">
        <v>129</v>
      </c>
      <c r="H1052" s="11">
        <v>121</v>
      </c>
      <c r="I1052" s="11">
        <v>10</v>
      </c>
    </row>
    <row r="1053" spans="1:9" s="22" customFormat="1" ht="12" customHeight="1">
      <c r="A1053" s="18" t="s">
        <v>11</v>
      </c>
      <c r="B1053" s="11">
        <v>394</v>
      </c>
      <c r="C1053" s="11">
        <v>8</v>
      </c>
      <c r="D1053" s="11">
        <v>27</v>
      </c>
      <c r="E1053" s="11">
        <v>75</v>
      </c>
      <c r="F1053" s="11">
        <v>79</v>
      </c>
      <c r="G1053" s="11">
        <v>114</v>
      </c>
      <c r="H1053" s="11">
        <v>89</v>
      </c>
      <c r="I1053" s="11">
        <v>2</v>
      </c>
    </row>
    <row r="1054" spans="1:9" s="22" customFormat="1" ht="12" customHeight="1">
      <c r="A1054" s="17" t="s">
        <v>12</v>
      </c>
      <c r="B1054" s="11">
        <v>56</v>
      </c>
      <c r="C1054" s="11">
        <v>2</v>
      </c>
      <c r="D1054" s="11">
        <v>0</v>
      </c>
      <c r="E1054" s="11">
        <v>4</v>
      </c>
      <c r="F1054" s="11">
        <v>7</v>
      </c>
      <c r="G1054" s="11">
        <v>15</v>
      </c>
      <c r="H1054" s="11">
        <v>28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15</v>
      </c>
      <c r="C1056" s="11">
        <v>0</v>
      </c>
      <c r="D1056" s="11">
        <v>0</v>
      </c>
      <c r="E1056" s="11">
        <v>2</v>
      </c>
      <c r="F1056" s="11">
        <v>2</v>
      </c>
      <c r="G1056" s="11">
        <v>0</v>
      </c>
      <c r="H1056" s="11">
        <v>3</v>
      </c>
      <c r="I1056" s="11">
        <v>8</v>
      </c>
    </row>
    <row r="1057" spans="1:9" s="22" customFormat="1" ht="12" customHeight="1">
      <c r="A1057" s="17" t="s">
        <v>99</v>
      </c>
      <c r="B1057" s="11">
        <v>33</v>
      </c>
      <c r="C1057" s="11">
        <v>0</v>
      </c>
      <c r="D1057" s="11">
        <v>0</v>
      </c>
      <c r="E1057" s="11">
        <v>1</v>
      </c>
      <c r="F1057" s="11">
        <v>8</v>
      </c>
      <c r="G1057" s="11">
        <v>10</v>
      </c>
      <c r="H1057" s="11">
        <v>13</v>
      </c>
      <c r="I1057" s="11">
        <v>1</v>
      </c>
    </row>
    <row r="1058" spans="1:9" s="22" customFormat="1" ht="12" customHeight="1">
      <c r="A1058" s="18" t="s">
        <v>11</v>
      </c>
      <c r="B1058" s="11">
        <v>32</v>
      </c>
      <c r="C1058" s="11">
        <v>0</v>
      </c>
      <c r="D1058" s="11">
        <v>0</v>
      </c>
      <c r="E1058" s="11">
        <v>1</v>
      </c>
      <c r="F1058" s="11">
        <v>8</v>
      </c>
      <c r="G1058" s="11">
        <v>9</v>
      </c>
      <c r="H1058" s="11">
        <v>13</v>
      </c>
      <c r="I1058" s="11">
        <v>1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118</v>
      </c>
      <c r="C1062" s="11">
        <v>2</v>
      </c>
      <c r="D1062" s="11">
        <v>9</v>
      </c>
      <c r="E1062" s="11">
        <v>17</v>
      </c>
      <c r="F1062" s="11">
        <v>20</v>
      </c>
      <c r="G1062" s="11">
        <v>30</v>
      </c>
      <c r="H1062" s="11">
        <v>40</v>
      </c>
      <c r="I1062" s="11">
        <v>0</v>
      </c>
    </row>
    <row r="1063" spans="1:9" s="22" customFormat="1" ht="12" customHeight="1">
      <c r="A1063" s="18" t="s">
        <v>11</v>
      </c>
      <c r="B1063" s="11">
        <v>85</v>
      </c>
      <c r="C1063" s="11">
        <v>2</v>
      </c>
      <c r="D1063" s="11">
        <v>9</v>
      </c>
      <c r="E1063" s="11">
        <v>16</v>
      </c>
      <c r="F1063" s="11">
        <v>17</v>
      </c>
      <c r="G1063" s="11">
        <v>18</v>
      </c>
      <c r="H1063" s="11">
        <v>23</v>
      </c>
      <c r="I1063" s="11">
        <v>0</v>
      </c>
    </row>
    <row r="1064" spans="1:9" s="22" customFormat="1" ht="12" customHeight="1">
      <c r="A1064" s="17" t="s">
        <v>12</v>
      </c>
      <c r="B1064" s="11">
        <v>33</v>
      </c>
      <c r="C1064" s="11">
        <v>0</v>
      </c>
      <c r="D1064" s="11">
        <v>0</v>
      </c>
      <c r="E1064" s="11">
        <v>1</v>
      </c>
      <c r="F1064" s="11">
        <v>3</v>
      </c>
      <c r="G1064" s="11">
        <v>12</v>
      </c>
      <c r="H1064" s="11">
        <v>17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106</v>
      </c>
      <c r="C1067" s="11">
        <v>1</v>
      </c>
      <c r="D1067" s="11">
        <v>10</v>
      </c>
      <c r="E1067" s="11">
        <v>22</v>
      </c>
      <c r="F1067" s="11">
        <v>18</v>
      </c>
      <c r="G1067" s="11">
        <v>27</v>
      </c>
      <c r="H1067" s="11">
        <v>27</v>
      </c>
      <c r="I1067" s="11">
        <v>1</v>
      </c>
    </row>
    <row r="1068" spans="1:9" s="22" customFormat="1" ht="12" customHeight="1">
      <c r="A1068" s="18" t="s">
        <v>11</v>
      </c>
      <c r="B1068" s="11">
        <v>105</v>
      </c>
      <c r="C1068" s="11">
        <v>1</v>
      </c>
      <c r="D1068" s="11">
        <v>10</v>
      </c>
      <c r="E1068" s="11">
        <v>22</v>
      </c>
      <c r="F1068" s="11">
        <v>17</v>
      </c>
      <c r="G1068" s="11">
        <v>27</v>
      </c>
      <c r="H1068" s="11">
        <v>27</v>
      </c>
      <c r="I1068" s="11">
        <v>1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0</v>
      </c>
      <c r="E1071" s="11">
        <v>0</v>
      </c>
      <c r="F1071" s="11">
        <v>1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91</v>
      </c>
      <c r="C1072" s="11">
        <v>2</v>
      </c>
      <c r="D1072" s="11">
        <v>2</v>
      </c>
      <c r="E1072" s="11">
        <v>18</v>
      </c>
      <c r="F1072" s="11">
        <v>22</v>
      </c>
      <c r="G1072" s="11">
        <v>32</v>
      </c>
      <c r="H1072" s="11">
        <v>15</v>
      </c>
      <c r="I1072" s="11">
        <v>0</v>
      </c>
    </row>
    <row r="1073" spans="1:9" s="22" customFormat="1" ht="12" customHeight="1">
      <c r="A1073" s="18" t="s">
        <v>11</v>
      </c>
      <c r="B1073" s="11">
        <v>83</v>
      </c>
      <c r="C1073" s="11">
        <v>2</v>
      </c>
      <c r="D1073" s="11">
        <v>2</v>
      </c>
      <c r="E1073" s="11">
        <v>17</v>
      </c>
      <c r="F1073" s="11">
        <v>21</v>
      </c>
      <c r="G1073" s="11">
        <v>32</v>
      </c>
      <c r="H1073" s="11">
        <v>9</v>
      </c>
      <c r="I1073" s="11">
        <v>0</v>
      </c>
    </row>
    <row r="1074" spans="1:9" s="22" customFormat="1" ht="12" customHeight="1">
      <c r="A1074" s="17" t="s">
        <v>12</v>
      </c>
      <c r="B1074" s="11">
        <v>8</v>
      </c>
      <c r="C1074" s="11">
        <v>0</v>
      </c>
      <c r="D1074" s="11">
        <v>0</v>
      </c>
      <c r="E1074" s="11">
        <v>1</v>
      </c>
      <c r="F1074" s="11">
        <v>1</v>
      </c>
      <c r="G1074" s="11">
        <v>0</v>
      </c>
      <c r="H1074" s="11">
        <v>6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63</v>
      </c>
      <c r="B1077" s="11">
        <v>26</v>
      </c>
      <c r="C1077" s="11">
        <v>1</v>
      </c>
      <c r="D1077" s="11">
        <v>2</v>
      </c>
      <c r="E1077" s="11">
        <v>6</v>
      </c>
      <c r="F1077" s="11">
        <v>3</v>
      </c>
      <c r="G1077" s="11">
        <v>8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21</v>
      </c>
      <c r="C1078" s="11">
        <v>1</v>
      </c>
      <c r="D1078" s="11">
        <v>2</v>
      </c>
      <c r="E1078" s="11">
        <v>5</v>
      </c>
      <c r="F1078" s="11">
        <v>3</v>
      </c>
      <c r="G1078" s="11">
        <v>6</v>
      </c>
      <c r="H1078" s="11">
        <v>4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0</v>
      </c>
      <c r="D1079" s="11">
        <v>0</v>
      </c>
      <c r="E1079" s="11">
        <v>0</v>
      </c>
      <c r="F1079" s="11">
        <v>0</v>
      </c>
      <c r="G1079" s="11">
        <v>2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2</v>
      </c>
      <c r="C1081" s="11">
        <v>0</v>
      </c>
      <c r="D1081" s="11">
        <v>0</v>
      </c>
      <c r="E1081" s="11">
        <v>1</v>
      </c>
      <c r="F1081" s="11">
        <v>0</v>
      </c>
      <c r="G1081" s="11">
        <v>0</v>
      </c>
      <c r="H1081" s="11">
        <v>1</v>
      </c>
      <c r="I1081" s="11">
        <v>0</v>
      </c>
    </row>
    <row r="1082" spans="1:9" s="22" customFormat="1" ht="15" customHeight="1">
      <c r="A1082" s="17" t="s">
        <v>16</v>
      </c>
      <c r="B1082" s="11">
        <v>5</v>
      </c>
      <c r="C1082" s="11">
        <v>0</v>
      </c>
      <c r="D1082" s="11">
        <v>0</v>
      </c>
      <c r="E1082" s="11">
        <v>2</v>
      </c>
      <c r="F1082" s="11">
        <v>2</v>
      </c>
      <c r="G1082" s="11">
        <v>0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5</v>
      </c>
      <c r="C1083" s="11">
        <v>0</v>
      </c>
      <c r="D1083" s="11">
        <v>0</v>
      </c>
      <c r="E1083" s="11">
        <v>2</v>
      </c>
      <c r="F1083" s="11">
        <v>2</v>
      </c>
      <c r="G1083" s="11">
        <v>0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1</v>
      </c>
      <c r="C1087" s="11">
        <v>0</v>
      </c>
      <c r="D1087" s="11">
        <v>0</v>
      </c>
      <c r="E1087" s="11">
        <v>0</v>
      </c>
      <c r="F1087" s="11">
        <v>1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1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27</v>
      </c>
      <c r="C1092" s="11">
        <v>2</v>
      </c>
      <c r="D1092" s="11">
        <v>3</v>
      </c>
      <c r="E1092" s="11">
        <v>8</v>
      </c>
      <c r="F1092" s="11">
        <v>3</v>
      </c>
      <c r="G1092" s="11">
        <v>8</v>
      </c>
      <c r="H1092" s="11">
        <v>3</v>
      </c>
      <c r="I1092" s="11">
        <v>0</v>
      </c>
    </row>
    <row r="1093" spans="1:9" s="22" customFormat="1" ht="12" customHeight="1">
      <c r="A1093" s="18" t="s">
        <v>11</v>
      </c>
      <c r="B1093" s="11">
        <v>24</v>
      </c>
      <c r="C1093" s="11">
        <v>1</v>
      </c>
      <c r="D1093" s="11">
        <v>3</v>
      </c>
      <c r="E1093" s="11">
        <v>7</v>
      </c>
      <c r="F1093" s="11">
        <v>3</v>
      </c>
      <c r="G1093" s="11">
        <v>8</v>
      </c>
      <c r="H1093" s="11">
        <v>2</v>
      </c>
      <c r="I1093" s="11">
        <v>0</v>
      </c>
    </row>
    <row r="1094" spans="1:9" s="22" customFormat="1" ht="12" customHeight="1">
      <c r="A1094" s="17" t="s">
        <v>12</v>
      </c>
      <c r="B1094" s="11">
        <v>3</v>
      </c>
      <c r="C1094" s="11">
        <v>1</v>
      </c>
      <c r="D1094" s="11">
        <v>0</v>
      </c>
      <c r="E1094" s="11">
        <v>1</v>
      </c>
      <c r="F1094" s="11">
        <v>0</v>
      </c>
      <c r="G1094" s="11">
        <v>0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48</v>
      </c>
      <c r="B1097" s="11">
        <v>7</v>
      </c>
      <c r="C1097" s="11">
        <v>0</v>
      </c>
      <c r="D1097" s="11">
        <v>0</v>
      </c>
      <c r="E1097" s="11">
        <v>0</v>
      </c>
      <c r="F1097" s="11">
        <v>1</v>
      </c>
      <c r="G1097" s="11">
        <v>3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7</v>
      </c>
      <c r="C1098" s="11">
        <v>0</v>
      </c>
      <c r="D1098" s="11">
        <v>0</v>
      </c>
      <c r="E1098" s="11">
        <v>0</v>
      </c>
      <c r="F1098" s="11">
        <v>1</v>
      </c>
      <c r="G1098" s="11">
        <v>3</v>
      </c>
      <c r="H1098" s="11">
        <v>3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13</v>
      </c>
      <c r="C1102" s="11">
        <v>0</v>
      </c>
      <c r="D1102" s="11">
        <v>0</v>
      </c>
      <c r="E1102" s="11">
        <v>3</v>
      </c>
      <c r="F1102" s="11">
        <v>4</v>
      </c>
      <c r="G1102" s="11">
        <v>4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10</v>
      </c>
      <c r="C1103" s="11">
        <v>0</v>
      </c>
      <c r="D1103" s="11">
        <v>0</v>
      </c>
      <c r="E1103" s="11">
        <v>2</v>
      </c>
      <c r="F1103" s="11">
        <v>3</v>
      </c>
      <c r="G1103" s="11">
        <v>4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2</v>
      </c>
      <c r="C1104" s="11">
        <v>0</v>
      </c>
      <c r="D1104" s="11">
        <v>0</v>
      </c>
      <c r="E1104" s="11">
        <v>1</v>
      </c>
      <c r="F1104" s="11">
        <v>0</v>
      </c>
      <c r="G1104" s="11">
        <v>0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1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20</v>
      </c>
      <c r="C1107" s="11">
        <v>1</v>
      </c>
      <c r="D1107" s="11">
        <v>1</v>
      </c>
      <c r="E1107" s="11">
        <v>2</v>
      </c>
      <c r="F1107" s="11">
        <v>6</v>
      </c>
      <c r="G1107" s="11">
        <v>5</v>
      </c>
      <c r="H1107" s="11">
        <v>5</v>
      </c>
      <c r="I1107" s="11">
        <v>0</v>
      </c>
    </row>
    <row r="1108" spans="1:9" s="22" customFormat="1" ht="12" customHeight="1">
      <c r="A1108" s="18" t="s">
        <v>11</v>
      </c>
      <c r="B1108" s="11">
        <v>16</v>
      </c>
      <c r="C1108" s="11">
        <v>0</v>
      </c>
      <c r="D1108" s="11">
        <v>1</v>
      </c>
      <c r="E1108" s="11">
        <v>2</v>
      </c>
      <c r="F1108" s="11">
        <v>3</v>
      </c>
      <c r="G1108" s="11">
        <v>5</v>
      </c>
      <c r="H1108" s="11">
        <v>5</v>
      </c>
      <c r="I1108" s="11">
        <v>0</v>
      </c>
    </row>
    <row r="1109" spans="1:9" s="22" customFormat="1" ht="12" customHeight="1">
      <c r="A1109" s="17" t="s">
        <v>12</v>
      </c>
      <c r="B1109" s="11">
        <v>4</v>
      </c>
      <c r="C1109" s="11">
        <v>1</v>
      </c>
      <c r="D1109" s="11">
        <v>0</v>
      </c>
      <c r="E1109" s="11">
        <v>0</v>
      </c>
      <c r="F1109" s="11">
        <v>3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19</v>
      </c>
      <c r="C1112" s="11">
        <v>1</v>
      </c>
      <c r="D1112" s="11">
        <v>0</v>
      </c>
      <c r="E1112" s="11">
        <v>2</v>
      </c>
      <c r="F1112" s="11">
        <v>0</v>
      </c>
      <c r="G1112" s="11">
        <v>2</v>
      </c>
      <c r="H1112" s="11">
        <v>6</v>
      </c>
      <c r="I1112" s="11">
        <v>8</v>
      </c>
    </row>
    <row r="1113" spans="1:9" s="22" customFormat="1" ht="12" customHeight="1">
      <c r="A1113" s="18" t="s">
        <v>11</v>
      </c>
      <c r="B1113" s="11">
        <v>5</v>
      </c>
      <c r="C1113" s="11">
        <v>1</v>
      </c>
      <c r="D1113" s="11">
        <v>0</v>
      </c>
      <c r="E1113" s="11">
        <v>1</v>
      </c>
      <c r="F1113" s="11">
        <v>0</v>
      </c>
      <c r="G1113" s="11">
        <v>2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2</v>
      </c>
      <c r="I1114" s="11">
        <v>0</v>
      </c>
    </row>
    <row r="1115" spans="1:9" s="22" customFormat="1" ht="12" customHeight="1">
      <c r="A1115" s="17" t="s">
        <v>13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22" customFormat="1" ht="12" customHeight="1">
      <c r="A1116" s="17" t="s">
        <v>14</v>
      </c>
      <c r="B1116" s="11">
        <v>11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2</v>
      </c>
      <c r="I1116" s="11">
        <v>8</v>
      </c>
    </row>
    <row r="1117" spans="1:9" s="22" customFormat="1" ht="15" customHeight="1">
      <c r="A1117" s="17" t="s">
        <v>18</v>
      </c>
      <c r="B1117" s="11">
        <v>344</v>
      </c>
      <c r="C1117" s="11">
        <v>12</v>
      </c>
      <c r="D1117" s="11">
        <v>17</v>
      </c>
      <c r="E1117" s="11">
        <v>64</v>
      </c>
      <c r="F1117" s="11">
        <v>48</v>
      </c>
      <c r="G1117" s="11">
        <v>81</v>
      </c>
      <c r="H1117" s="11">
        <v>116</v>
      </c>
      <c r="I1117" s="11">
        <v>6</v>
      </c>
    </row>
    <row r="1118" spans="1:9" s="22" customFormat="1" ht="15" customHeight="1">
      <c r="A1118" s="18" t="s">
        <v>11</v>
      </c>
      <c r="B1118" s="11">
        <v>306</v>
      </c>
      <c r="C1118" s="11">
        <v>12</v>
      </c>
      <c r="D1118" s="11">
        <v>17</v>
      </c>
      <c r="E1118" s="11">
        <v>60</v>
      </c>
      <c r="F1118" s="11">
        <v>44</v>
      </c>
      <c r="G1118" s="11">
        <v>75</v>
      </c>
      <c r="H1118" s="11">
        <v>97</v>
      </c>
      <c r="I1118" s="11">
        <v>1</v>
      </c>
    </row>
    <row r="1119" spans="1:9" s="22" customFormat="1" ht="12" customHeight="1">
      <c r="A1119" s="17" t="s">
        <v>12</v>
      </c>
      <c r="B1119" s="11">
        <v>16</v>
      </c>
      <c r="C1119" s="11">
        <v>0</v>
      </c>
      <c r="D1119" s="11">
        <v>0</v>
      </c>
      <c r="E1119" s="11">
        <v>3</v>
      </c>
      <c r="F1119" s="11">
        <v>3</v>
      </c>
      <c r="G1119" s="11">
        <v>0</v>
      </c>
      <c r="H1119" s="11">
        <v>10</v>
      </c>
      <c r="I1119" s="11">
        <v>0</v>
      </c>
    </row>
    <row r="1120" spans="1:9" s="22" customFormat="1" ht="12" customHeight="1">
      <c r="A1120" s="17" t="s">
        <v>13</v>
      </c>
      <c r="B1120" s="11">
        <v>13</v>
      </c>
      <c r="C1120" s="11">
        <v>0</v>
      </c>
      <c r="D1120" s="11">
        <v>0</v>
      </c>
      <c r="E1120" s="11">
        <v>1</v>
      </c>
      <c r="F1120" s="11">
        <v>1</v>
      </c>
      <c r="G1120" s="11">
        <v>6</v>
      </c>
      <c r="H1120" s="11">
        <v>5</v>
      </c>
      <c r="I1120" s="11">
        <v>0</v>
      </c>
    </row>
    <row r="1121" spans="1:9" s="22" customFormat="1" ht="12" customHeight="1">
      <c r="A1121" s="17" t="s">
        <v>14</v>
      </c>
      <c r="B1121" s="11">
        <v>9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4</v>
      </c>
      <c r="I1121" s="11">
        <v>5</v>
      </c>
    </row>
    <row r="1122" spans="1:9" s="22" customFormat="1" ht="12" customHeight="1">
      <c r="A1122" s="17" t="s">
        <v>19</v>
      </c>
      <c r="B1122" s="11">
        <v>10</v>
      </c>
      <c r="C1122" s="11">
        <v>0</v>
      </c>
      <c r="D1122" s="11">
        <v>0</v>
      </c>
      <c r="E1122" s="11">
        <v>0</v>
      </c>
      <c r="F1122" s="11">
        <v>1</v>
      </c>
      <c r="G1122" s="11">
        <v>7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10</v>
      </c>
      <c r="C1123" s="11">
        <v>0</v>
      </c>
      <c r="D1123" s="11">
        <v>0</v>
      </c>
      <c r="E1123" s="11">
        <v>0</v>
      </c>
      <c r="F1123" s="11">
        <v>1</v>
      </c>
      <c r="G1123" s="11">
        <v>7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112</v>
      </c>
      <c r="B1127" s="11">
        <v>77</v>
      </c>
      <c r="C1127" s="11">
        <v>3</v>
      </c>
      <c r="D1127" s="11">
        <v>2</v>
      </c>
      <c r="E1127" s="11">
        <v>16</v>
      </c>
      <c r="F1127" s="11">
        <v>14</v>
      </c>
      <c r="G1127" s="11">
        <v>15</v>
      </c>
      <c r="H1127" s="11">
        <v>27</v>
      </c>
      <c r="I1127" s="11">
        <v>0</v>
      </c>
    </row>
    <row r="1128" spans="1:9" s="22" customFormat="1" ht="12" customHeight="1">
      <c r="A1128" s="18" t="s">
        <v>11</v>
      </c>
      <c r="B1128" s="11">
        <v>68</v>
      </c>
      <c r="C1128" s="11">
        <v>3</v>
      </c>
      <c r="D1128" s="11">
        <v>2</v>
      </c>
      <c r="E1128" s="11">
        <v>14</v>
      </c>
      <c r="F1128" s="11">
        <v>13</v>
      </c>
      <c r="G1128" s="11">
        <v>15</v>
      </c>
      <c r="H1128" s="11">
        <v>21</v>
      </c>
      <c r="I1128" s="11">
        <v>0</v>
      </c>
    </row>
    <row r="1129" spans="1:9" s="22" customFormat="1" ht="12" customHeight="1">
      <c r="A1129" s="17" t="s">
        <v>12</v>
      </c>
      <c r="B1129" s="11">
        <v>9</v>
      </c>
      <c r="C1129" s="11">
        <v>0</v>
      </c>
      <c r="D1129" s="11">
        <v>0</v>
      </c>
      <c r="E1129" s="11">
        <v>2</v>
      </c>
      <c r="F1129" s="11">
        <v>1</v>
      </c>
      <c r="G1129" s="11">
        <v>0</v>
      </c>
      <c r="H1129" s="11">
        <v>6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119</v>
      </c>
      <c r="C1132" s="11">
        <v>4</v>
      </c>
      <c r="D1132" s="11">
        <v>6</v>
      </c>
      <c r="E1132" s="11">
        <v>21</v>
      </c>
      <c r="F1132" s="11">
        <v>15</v>
      </c>
      <c r="G1132" s="11">
        <v>33</v>
      </c>
      <c r="H1132" s="11">
        <v>39</v>
      </c>
      <c r="I1132" s="11">
        <v>1</v>
      </c>
    </row>
    <row r="1133" spans="1:9" s="22" customFormat="1" ht="12" customHeight="1">
      <c r="A1133" s="18" t="s">
        <v>11</v>
      </c>
      <c r="B1133" s="11">
        <v>111</v>
      </c>
      <c r="C1133" s="11">
        <v>4</v>
      </c>
      <c r="D1133" s="11">
        <v>6</v>
      </c>
      <c r="E1133" s="11">
        <v>20</v>
      </c>
      <c r="F1133" s="11">
        <v>13</v>
      </c>
      <c r="G1133" s="11">
        <v>30</v>
      </c>
      <c r="H1133" s="11">
        <v>37</v>
      </c>
      <c r="I1133" s="11">
        <v>1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1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7</v>
      </c>
      <c r="C1135" s="11">
        <v>0</v>
      </c>
      <c r="D1135" s="11">
        <v>0</v>
      </c>
      <c r="E1135" s="11">
        <v>1</v>
      </c>
      <c r="F1135" s="11">
        <v>1</v>
      </c>
      <c r="G1135" s="11">
        <v>3</v>
      </c>
      <c r="H1135" s="11">
        <v>2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50</v>
      </c>
      <c r="C1137" s="11">
        <v>4</v>
      </c>
      <c r="D1137" s="11">
        <v>3</v>
      </c>
      <c r="E1137" s="11">
        <v>6</v>
      </c>
      <c r="F1137" s="11">
        <v>10</v>
      </c>
      <c r="G1137" s="11">
        <v>7</v>
      </c>
      <c r="H1137" s="11">
        <v>20</v>
      </c>
      <c r="I1137" s="11">
        <v>0</v>
      </c>
    </row>
    <row r="1138" spans="1:9" s="22" customFormat="1" ht="12" customHeight="1">
      <c r="A1138" s="18" t="s">
        <v>11</v>
      </c>
      <c r="B1138" s="11">
        <v>47</v>
      </c>
      <c r="C1138" s="11">
        <v>4</v>
      </c>
      <c r="D1138" s="11">
        <v>3</v>
      </c>
      <c r="E1138" s="11">
        <v>6</v>
      </c>
      <c r="F1138" s="11">
        <v>9</v>
      </c>
      <c r="G1138" s="11">
        <v>7</v>
      </c>
      <c r="H1138" s="11">
        <v>18</v>
      </c>
      <c r="I1138" s="11">
        <v>0</v>
      </c>
    </row>
    <row r="1139" spans="1:9" s="22" customFormat="1" ht="12" customHeight="1">
      <c r="A1139" s="17" t="s">
        <v>12</v>
      </c>
      <c r="B1139" s="11">
        <v>3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2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52</v>
      </c>
      <c r="C1142" s="11">
        <v>0</v>
      </c>
      <c r="D1142" s="11">
        <v>4</v>
      </c>
      <c r="E1142" s="11">
        <v>13</v>
      </c>
      <c r="F1142" s="11">
        <v>6</v>
      </c>
      <c r="G1142" s="11">
        <v>14</v>
      </c>
      <c r="H1142" s="11">
        <v>15</v>
      </c>
      <c r="I1142" s="11">
        <v>0</v>
      </c>
    </row>
    <row r="1143" spans="1:9" s="22" customFormat="1" ht="12" customHeight="1">
      <c r="A1143" s="18" t="s">
        <v>11</v>
      </c>
      <c r="B1143" s="11">
        <v>44</v>
      </c>
      <c r="C1143" s="11">
        <v>0</v>
      </c>
      <c r="D1143" s="11">
        <v>4</v>
      </c>
      <c r="E1143" s="11">
        <v>12</v>
      </c>
      <c r="F1143" s="11">
        <v>6</v>
      </c>
      <c r="G1143" s="11">
        <v>12</v>
      </c>
      <c r="H1143" s="11">
        <v>10</v>
      </c>
      <c r="I1143" s="11">
        <v>0</v>
      </c>
    </row>
    <row r="1144" spans="1:9" s="22" customFormat="1" ht="12" customHeight="1">
      <c r="A1144" s="17" t="s">
        <v>12</v>
      </c>
      <c r="B1144" s="11">
        <v>3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2</v>
      </c>
      <c r="I1144" s="11">
        <v>0</v>
      </c>
    </row>
    <row r="1145" spans="1:9" s="22" customFormat="1" ht="12" customHeight="1">
      <c r="A1145" s="17" t="s">
        <v>13</v>
      </c>
      <c r="B1145" s="11">
        <v>4</v>
      </c>
      <c r="C1145" s="11">
        <v>0</v>
      </c>
      <c r="D1145" s="11">
        <v>0</v>
      </c>
      <c r="E1145" s="11">
        <v>0</v>
      </c>
      <c r="F1145" s="11">
        <v>0</v>
      </c>
      <c r="G1145" s="11">
        <v>2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1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1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1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49</v>
      </c>
      <c r="B1157" s="11">
        <v>8</v>
      </c>
      <c r="C1157" s="11">
        <v>0</v>
      </c>
      <c r="D1157" s="11">
        <v>0</v>
      </c>
      <c r="E1157" s="11">
        <v>2</v>
      </c>
      <c r="F1157" s="11">
        <v>1</v>
      </c>
      <c r="G1157" s="11">
        <v>3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8</v>
      </c>
      <c r="C1158" s="11">
        <v>0</v>
      </c>
      <c r="D1158" s="11">
        <v>0</v>
      </c>
      <c r="E1158" s="11">
        <v>2</v>
      </c>
      <c r="F1158" s="11">
        <v>1</v>
      </c>
      <c r="G1158" s="11">
        <v>3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14</v>
      </c>
      <c r="C1172" s="11">
        <v>0</v>
      </c>
      <c r="D1172" s="11">
        <v>2</v>
      </c>
      <c r="E1172" s="11">
        <v>4</v>
      </c>
      <c r="F1172" s="11">
        <v>1</v>
      </c>
      <c r="G1172" s="11">
        <v>0</v>
      </c>
      <c r="H1172" s="11">
        <v>7</v>
      </c>
      <c r="I1172" s="11">
        <v>0</v>
      </c>
    </row>
    <row r="1173" spans="1:9" s="22" customFormat="1" ht="12" customHeight="1">
      <c r="A1173" s="18" t="s">
        <v>11</v>
      </c>
      <c r="B1173" s="11">
        <v>13</v>
      </c>
      <c r="C1173" s="11">
        <v>0</v>
      </c>
      <c r="D1173" s="11">
        <v>2</v>
      </c>
      <c r="E1173" s="11">
        <v>4</v>
      </c>
      <c r="F1173" s="11">
        <v>1</v>
      </c>
      <c r="G1173" s="11">
        <v>0</v>
      </c>
      <c r="H1173" s="11">
        <v>6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13</v>
      </c>
      <c r="C1177" s="11">
        <v>0</v>
      </c>
      <c r="D1177" s="11">
        <v>0</v>
      </c>
      <c r="E1177" s="11">
        <v>2</v>
      </c>
      <c r="F1177" s="11">
        <v>0</v>
      </c>
      <c r="G1177" s="11">
        <v>2</v>
      </c>
      <c r="H1177" s="11">
        <v>4</v>
      </c>
      <c r="I1177" s="11">
        <v>5</v>
      </c>
    </row>
    <row r="1178" spans="1:9" s="22" customFormat="1" ht="12" customHeight="1">
      <c r="A1178" s="18" t="s">
        <v>11</v>
      </c>
      <c r="B1178" s="11">
        <v>4</v>
      </c>
      <c r="C1178" s="11">
        <v>0</v>
      </c>
      <c r="D1178" s="11">
        <v>0</v>
      </c>
      <c r="E1178" s="11">
        <v>2</v>
      </c>
      <c r="F1178" s="11">
        <v>0</v>
      </c>
      <c r="G1178" s="11">
        <v>1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0</v>
      </c>
      <c r="F1180" s="11">
        <v>0</v>
      </c>
      <c r="G1180" s="11">
        <v>1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8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3</v>
      </c>
      <c r="I1181" s="11">
        <v>5</v>
      </c>
    </row>
    <row r="1182" spans="1:9" s="22" customFormat="1" ht="18.75" customHeight="1">
      <c r="A1182" s="14" t="s">
        <v>306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238</v>
      </c>
      <c r="C1183" s="11">
        <v>2</v>
      </c>
      <c r="D1183" s="11">
        <v>29</v>
      </c>
      <c r="E1183" s="11">
        <v>70</v>
      </c>
      <c r="F1183" s="11">
        <v>41</v>
      </c>
      <c r="G1183" s="11">
        <v>45</v>
      </c>
      <c r="H1183" s="11">
        <v>48</v>
      </c>
      <c r="I1183" s="11">
        <v>3</v>
      </c>
    </row>
    <row r="1184" spans="1:9" s="22" customFormat="1" ht="12" customHeight="1">
      <c r="A1184" s="18" t="s">
        <v>11</v>
      </c>
      <c r="B1184" s="11">
        <v>207</v>
      </c>
      <c r="C1184" s="11">
        <v>2</v>
      </c>
      <c r="D1184" s="11">
        <v>28</v>
      </c>
      <c r="E1184" s="11">
        <v>68</v>
      </c>
      <c r="F1184" s="11">
        <v>38</v>
      </c>
      <c r="G1184" s="11">
        <v>36</v>
      </c>
      <c r="H1184" s="11">
        <v>35</v>
      </c>
      <c r="I1184" s="11">
        <v>0</v>
      </c>
    </row>
    <row r="1185" spans="1:9" s="22" customFormat="1" ht="12" customHeight="1">
      <c r="A1185" s="17" t="s">
        <v>12</v>
      </c>
      <c r="B1185" s="11">
        <v>20</v>
      </c>
      <c r="C1185" s="11">
        <v>0</v>
      </c>
      <c r="D1185" s="11">
        <v>0</v>
      </c>
      <c r="E1185" s="11">
        <v>2</v>
      </c>
      <c r="F1185" s="11">
        <v>2</v>
      </c>
      <c r="G1185" s="11">
        <v>6</v>
      </c>
      <c r="H1185" s="11">
        <v>10</v>
      </c>
      <c r="I1185" s="11">
        <v>0</v>
      </c>
    </row>
    <row r="1186" spans="1:9" s="22" customFormat="1" ht="12" customHeight="1">
      <c r="A1186" s="17" t="s">
        <v>13</v>
      </c>
      <c r="B1186" s="11">
        <v>7</v>
      </c>
      <c r="C1186" s="11">
        <v>0</v>
      </c>
      <c r="D1186" s="11">
        <v>1</v>
      </c>
      <c r="E1186" s="11">
        <v>0</v>
      </c>
      <c r="F1186" s="11">
        <v>1</v>
      </c>
      <c r="G1186" s="11">
        <v>2</v>
      </c>
      <c r="H1186" s="11">
        <v>3</v>
      </c>
      <c r="I1186" s="11">
        <v>0</v>
      </c>
    </row>
    <row r="1187" spans="1:9" s="22" customFormat="1" ht="12" customHeight="1">
      <c r="A1187" s="17" t="s">
        <v>14</v>
      </c>
      <c r="B1187" s="11">
        <v>4</v>
      </c>
      <c r="C1187" s="11">
        <v>0</v>
      </c>
      <c r="D1187" s="11">
        <v>0</v>
      </c>
      <c r="E1187" s="11">
        <v>0</v>
      </c>
      <c r="F1187" s="11">
        <v>0</v>
      </c>
      <c r="G1187" s="11">
        <v>1</v>
      </c>
      <c r="H1187" s="11">
        <v>0</v>
      </c>
      <c r="I1187" s="11">
        <v>3</v>
      </c>
    </row>
    <row r="1188" spans="1:9" s="22" customFormat="1" ht="15" customHeight="1">
      <c r="A1188" s="17" t="s">
        <v>36</v>
      </c>
      <c r="B1188" s="11">
        <v>10</v>
      </c>
      <c r="C1188" s="11">
        <v>0</v>
      </c>
      <c r="D1188" s="11">
        <v>0</v>
      </c>
      <c r="E1188" s="11">
        <v>0</v>
      </c>
      <c r="F1188" s="11">
        <v>5</v>
      </c>
      <c r="G1188" s="11">
        <v>3</v>
      </c>
      <c r="H1188" s="11">
        <v>2</v>
      </c>
      <c r="I1188" s="11">
        <v>0</v>
      </c>
    </row>
    <row r="1189" spans="1:9" s="22" customFormat="1" ht="12" customHeight="1">
      <c r="A1189" s="18" t="s">
        <v>11</v>
      </c>
      <c r="B1189" s="11">
        <v>10</v>
      </c>
      <c r="C1189" s="11">
        <v>0</v>
      </c>
      <c r="D1189" s="11">
        <v>0</v>
      </c>
      <c r="E1189" s="11">
        <v>0</v>
      </c>
      <c r="F1189" s="11">
        <v>5</v>
      </c>
      <c r="G1189" s="11">
        <v>3</v>
      </c>
      <c r="H1189" s="11">
        <v>2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72</v>
      </c>
      <c r="C1193" s="11">
        <v>1</v>
      </c>
      <c r="D1193" s="11">
        <v>12</v>
      </c>
      <c r="E1193" s="11">
        <v>24</v>
      </c>
      <c r="F1193" s="11">
        <v>11</v>
      </c>
      <c r="G1193" s="11">
        <v>15</v>
      </c>
      <c r="H1193" s="11">
        <v>9</v>
      </c>
      <c r="I1193" s="11">
        <v>0</v>
      </c>
    </row>
    <row r="1194" spans="1:9" s="22" customFormat="1" ht="12" customHeight="1">
      <c r="A1194" s="18" t="s">
        <v>11</v>
      </c>
      <c r="B1194" s="11">
        <v>61</v>
      </c>
      <c r="C1194" s="11">
        <v>1</v>
      </c>
      <c r="D1194" s="11">
        <v>12</v>
      </c>
      <c r="E1194" s="11">
        <v>23</v>
      </c>
      <c r="F1194" s="11">
        <v>9</v>
      </c>
      <c r="G1194" s="11">
        <v>12</v>
      </c>
      <c r="H1194" s="11">
        <v>4</v>
      </c>
      <c r="I1194" s="11">
        <v>0</v>
      </c>
    </row>
    <row r="1195" spans="1:9" s="22" customFormat="1" ht="12" customHeight="1">
      <c r="A1195" s="17" t="s">
        <v>12</v>
      </c>
      <c r="B1195" s="11">
        <v>10</v>
      </c>
      <c r="C1195" s="11">
        <v>0</v>
      </c>
      <c r="D1195" s="11">
        <v>0</v>
      </c>
      <c r="E1195" s="11">
        <v>1</v>
      </c>
      <c r="F1195" s="11">
        <v>1</v>
      </c>
      <c r="G1195" s="11">
        <v>3</v>
      </c>
      <c r="H1195" s="11">
        <v>5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1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60</v>
      </c>
      <c r="C1198" s="11">
        <v>1</v>
      </c>
      <c r="D1198" s="11">
        <v>2</v>
      </c>
      <c r="E1198" s="11">
        <v>22</v>
      </c>
      <c r="F1198" s="11">
        <v>15</v>
      </c>
      <c r="G1198" s="11">
        <v>8</v>
      </c>
      <c r="H1198" s="11">
        <v>12</v>
      </c>
      <c r="I1198" s="11">
        <v>0</v>
      </c>
    </row>
    <row r="1199" spans="1:9" s="22" customFormat="1" ht="12" customHeight="1">
      <c r="A1199" s="18" t="s">
        <v>11</v>
      </c>
      <c r="B1199" s="11">
        <v>59</v>
      </c>
      <c r="C1199" s="11">
        <v>1</v>
      </c>
      <c r="D1199" s="11">
        <v>2</v>
      </c>
      <c r="E1199" s="11">
        <v>22</v>
      </c>
      <c r="F1199" s="11">
        <v>15</v>
      </c>
      <c r="G1199" s="11">
        <v>7</v>
      </c>
      <c r="H1199" s="11">
        <v>12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0</v>
      </c>
      <c r="G1202" s="11">
        <v>1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35</v>
      </c>
      <c r="C1203" s="11">
        <v>0</v>
      </c>
      <c r="D1203" s="11">
        <v>6</v>
      </c>
      <c r="E1203" s="11">
        <v>10</v>
      </c>
      <c r="F1203" s="11">
        <v>4</v>
      </c>
      <c r="G1203" s="11">
        <v>9</v>
      </c>
      <c r="H1203" s="11">
        <v>6</v>
      </c>
      <c r="I1203" s="11">
        <v>0</v>
      </c>
    </row>
    <row r="1204" spans="1:9" s="22" customFormat="1" ht="12" customHeight="1">
      <c r="A1204" s="18" t="s">
        <v>11</v>
      </c>
      <c r="B1204" s="11">
        <v>34</v>
      </c>
      <c r="C1204" s="11">
        <v>0</v>
      </c>
      <c r="D1204" s="11">
        <v>6</v>
      </c>
      <c r="E1204" s="11">
        <v>10</v>
      </c>
      <c r="F1204" s="11">
        <v>4</v>
      </c>
      <c r="G1204" s="11">
        <v>8</v>
      </c>
      <c r="H1204" s="11">
        <v>6</v>
      </c>
      <c r="I1204" s="11">
        <v>0</v>
      </c>
    </row>
    <row r="1205" spans="1:9" s="22" customFormat="1" ht="12" customHeight="1">
      <c r="A1205" s="17" t="s">
        <v>12</v>
      </c>
      <c r="B1205" s="11">
        <v>1</v>
      </c>
      <c r="C1205" s="11">
        <v>0</v>
      </c>
      <c r="D1205" s="11">
        <v>0</v>
      </c>
      <c r="E1205" s="11">
        <v>0</v>
      </c>
      <c r="F1205" s="11">
        <v>0</v>
      </c>
      <c r="G1205" s="11">
        <v>1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28</v>
      </c>
      <c r="C1208" s="11">
        <v>0</v>
      </c>
      <c r="D1208" s="11">
        <v>2</v>
      </c>
      <c r="E1208" s="11">
        <v>7</v>
      </c>
      <c r="F1208" s="11">
        <v>2</v>
      </c>
      <c r="G1208" s="11">
        <v>6</v>
      </c>
      <c r="H1208" s="11">
        <v>11</v>
      </c>
      <c r="I1208" s="11">
        <v>0</v>
      </c>
    </row>
    <row r="1209" spans="1:9" s="22" customFormat="1" ht="12" customHeight="1">
      <c r="A1209" s="18" t="s">
        <v>11</v>
      </c>
      <c r="B1209" s="11">
        <v>16</v>
      </c>
      <c r="C1209" s="11">
        <v>0</v>
      </c>
      <c r="D1209" s="11">
        <v>2</v>
      </c>
      <c r="E1209" s="11">
        <v>6</v>
      </c>
      <c r="F1209" s="11">
        <v>1</v>
      </c>
      <c r="G1209" s="11">
        <v>3</v>
      </c>
      <c r="H1209" s="11">
        <v>4</v>
      </c>
      <c r="I1209" s="11">
        <v>0</v>
      </c>
    </row>
    <row r="1210" spans="1:9" s="22" customFormat="1" ht="12" customHeight="1">
      <c r="A1210" s="17" t="s">
        <v>12</v>
      </c>
      <c r="B1210" s="11">
        <v>8</v>
      </c>
      <c r="C1210" s="11">
        <v>0</v>
      </c>
      <c r="D1210" s="11">
        <v>0</v>
      </c>
      <c r="E1210" s="11">
        <v>1</v>
      </c>
      <c r="F1210" s="11">
        <v>1</v>
      </c>
      <c r="G1210" s="11">
        <v>2</v>
      </c>
      <c r="H1210" s="11">
        <v>4</v>
      </c>
      <c r="I1210" s="11">
        <v>0</v>
      </c>
    </row>
    <row r="1211" spans="1:9" s="22" customFormat="1" ht="12" customHeight="1">
      <c r="A1211" s="17" t="s">
        <v>13</v>
      </c>
      <c r="B1211" s="11">
        <v>4</v>
      </c>
      <c r="C1211" s="11">
        <v>0</v>
      </c>
      <c r="D1211" s="11">
        <v>0</v>
      </c>
      <c r="E1211" s="11">
        <v>0</v>
      </c>
      <c r="F1211" s="11">
        <v>0</v>
      </c>
      <c r="G1211" s="11">
        <v>1</v>
      </c>
      <c r="H1211" s="11">
        <v>3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</v>
      </c>
      <c r="C1213" s="11">
        <v>0</v>
      </c>
      <c r="D1213" s="11">
        <v>0</v>
      </c>
      <c r="E1213" s="11">
        <v>1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1</v>
      </c>
      <c r="C1214" s="11">
        <v>0</v>
      </c>
      <c r="D1214" s="11">
        <v>0</v>
      </c>
      <c r="E1214" s="11">
        <v>1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9</v>
      </c>
      <c r="C1223" s="11">
        <v>0</v>
      </c>
      <c r="D1223" s="11">
        <v>2</v>
      </c>
      <c r="E1223" s="11">
        <v>2</v>
      </c>
      <c r="F1223" s="11">
        <v>1</v>
      </c>
      <c r="G1223" s="11">
        <v>2</v>
      </c>
      <c r="H1223" s="11">
        <v>2</v>
      </c>
      <c r="I1223" s="11">
        <v>0</v>
      </c>
    </row>
    <row r="1224" spans="1:9" s="22" customFormat="1" ht="12" customHeight="1">
      <c r="A1224" s="18" t="s">
        <v>11</v>
      </c>
      <c r="B1224" s="11">
        <v>8</v>
      </c>
      <c r="C1224" s="11">
        <v>0</v>
      </c>
      <c r="D1224" s="11">
        <v>2</v>
      </c>
      <c r="E1224" s="11">
        <v>2</v>
      </c>
      <c r="F1224" s="11">
        <v>1</v>
      </c>
      <c r="G1224" s="11">
        <v>1</v>
      </c>
      <c r="H1224" s="11">
        <v>2</v>
      </c>
      <c r="I1224" s="11">
        <v>0</v>
      </c>
    </row>
    <row r="1225" spans="1:9" s="22" customFormat="1" ht="12" customHeight="1">
      <c r="A1225" s="17" t="s">
        <v>12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1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3</v>
      </c>
      <c r="C1228" s="11">
        <v>0</v>
      </c>
      <c r="D1228" s="11">
        <v>0</v>
      </c>
      <c r="E1228" s="11">
        <v>1</v>
      </c>
      <c r="F1228" s="11">
        <v>0</v>
      </c>
      <c r="G1228" s="11">
        <v>0</v>
      </c>
      <c r="H1228" s="11">
        <v>2</v>
      </c>
      <c r="I1228" s="11">
        <v>0</v>
      </c>
    </row>
    <row r="1229" spans="1:9" s="22" customFormat="1" ht="12" customHeight="1">
      <c r="A1229" s="18" t="s">
        <v>11</v>
      </c>
      <c r="B1229" s="11">
        <v>3</v>
      </c>
      <c r="C1229" s="11">
        <v>0</v>
      </c>
      <c r="D1229" s="11">
        <v>0</v>
      </c>
      <c r="E1229" s="11">
        <v>1</v>
      </c>
      <c r="F1229" s="11">
        <v>0</v>
      </c>
      <c r="G1229" s="11">
        <v>0</v>
      </c>
      <c r="H1229" s="11">
        <v>2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4</v>
      </c>
      <c r="C1233" s="11">
        <v>0</v>
      </c>
      <c r="D1233" s="11">
        <v>1</v>
      </c>
      <c r="E1233" s="11">
        <v>1</v>
      </c>
      <c r="F1233" s="11">
        <v>2</v>
      </c>
      <c r="G1233" s="11">
        <v>0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4</v>
      </c>
      <c r="C1234" s="11">
        <v>0</v>
      </c>
      <c r="D1234" s="11">
        <v>1</v>
      </c>
      <c r="E1234" s="11">
        <v>1</v>
      </c>
      <c r="F1234" s="11">
        <v>2</v>
      </c>
      <c r="G1234" s="11">
        <v>0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8</v>
      </c>
      <c r="C1238" s="11">
        <v>0</v>
      </c>
      <c r="D1238" s="11">
        <v>1</v>
      </c>
      <c r="E1238" s="11">
        <v>2</v>
      </c>
      <c r="F1238" s="11">
        <v>1</v>
      </c>
      <c r="G1238" s="11">
        <v>0</v>
      </c>
      <c r="H1238" s="11">
        <v>4</v>
      </c>
      <c r="I1238" s="11">
        <v>0</v>
      </c>
    </row>
    <row r="1239" spans="1:9" s="22" customFormat="1" ht="12" customHeight="1">
      <c r="A1239" s="18" t="s">
        <v>11</v>
      </c>
      <c r="B1239" s="11">
        <v>7</v>
      </c>
      <c r="C1239" s="11">
        <v>0</v>
      </c>
      <c r="D1239" s="11">
        <v>1</v>
      </c>
      <c r="E1239" s="11">
        <v>2</v>
      </c>
      <c r="F1239" s="11">
        <v>1</v>
      </c>
      <c r="G1239" s="11">
        <v>0</v>
      </c>
      <c r="H1239" s="11">
        <v>3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8</v>
      </c>
      <c r="C1243" s="11">
        <v>0</v>
      </c>
      <c r="D1243" s="11">
        <v>3</v>
      </c>
      <c r="E1243" s="11">
        <v>0</v>
      </c>
      <c r="F1243" s="11">
        <v>0</v>
      </c>
      <c r="G1243" s="11">
        <v>2</v>
      </c>
      <c r="H1243" s="11">
        <v>0</v>
      </c>
      <c r="I1243" s="11">
        <v>3</v>
      </c>
    </row>
    <row r="1244" spans="1:9" s="22" customFormat="1" ht="12" customHeight="1">
      <c r="A1244" s="18" t="s">
        <v>11</v>
      </c>
      <c r="B1244" s="11">
        <v>4</v>
      </c>
      <c r="C1244" s="11">
        <v>0</v>
      </c>
      <c r="D1244" s="11">
        <v>2</v>
      </c>
      <c r="E1244" s="11">
        <v>0</v>
      </c>
      <c r="F1244" s="11">
        <v>0</v>
      </c>
      <c r="G1244" s="11">
        <v>2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0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1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3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3</v>
      </c>
    </row>
    <row r="1248" spans="1:9" s="22" customFormat="1" ht="15" customHeight="1">
      <c r="A1248" s="17" t="s">
        <v>17</v>
      </c>
      <c r="B1248" s="11">
        <v>142</v>
      </c>
      <c r="C1248" s="11">
        <v>1</v>
      </c>
      <c r="D1248" s="11">
        <v>14</v>
      </c>
      <c r="E1248" s="11">
        <v>47</v>
      </c>
      <c r="F1248" s="11">
        <v>27</v>
      </c>
      <c r="G1248" s="11">
        <v>25</v>
      </c>
      <c r="H1248" s="11">
        <v>26</v>
      </c>
      <c r="I1248" s="11">
        <v>2</v>
      </c>
    </row>
    <row r="1249" spans="1:9" s="22" customFormat="1" ht="12" customHeight="1">
      <c r="A1249" s="18" t="s">
        <v>11</v>
      </c>
      <c r="B1249" s="11">
        <v>125</v>
      </c>
      <c r="C1249" s="11">
        <v>1</v>
      </c>
      <c r="D1249" s="11">
        <v>14</v>
      </c>
      <c r="E1249" s="11">
        <v>46</v>
      </c>
      <c r="F1249" s="11">
        <v>26</v>
      </c>
      <c r="G1249" s="11">
        <v>19</v>
      </c>
      <c r="H1249" s="11">
        <v>19</v>
      </c>
      <c r="I1249" s="11">
        <v>0</v>
      </c>
    </row>
    <row r="1250" spans="1:9" s="22" customFormat="1" ht="12" customHeight="1">
      <c r="A1250" s="17" t="s">
        <v>12</v>
      </c>
      <c r="B1250" s="11">
        <v>14</v>
      </c>
      <c r="C1250" s="11">
        <v>0</v>
      </c>
      <c r="D1250" s="11">
        <v>0</v>
      </c>
      <c r="E1250" s="11">
        <v>1</v>
      </c>
      <c r="F1250" s="11">
        <v>1</v>
      </c>
      <c r="G1250" s="11">
        <v>5</v>
      </c>
      <c r="H1250" s="11">
        <v>7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3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2</v>
      </c>
    </row>
    <row r="1253" spans="1:9" s="22" customFormat="1" ht="12" customHeight="1">
      <c r="A1253" s="17" t="s">
        <v>36</v>
      </c>
      <c r="B1253" s="11">
        <v>9</v>
      </c>
      <c r="C1253" s="11">
        <v>0</v>
      </c>
      <c r="D1253" s="11">
        <v>0</v>
      </c>
      <c r="E1253" s="11">
        <v>0</v>
      </c>
      <c r="F1253" s="11">
        <v>5</v>
      </c>
      <c r="G1253" s="11">
        <v>2</v>
      </c>
      <c r="H1253" s="11">
        <v>2</v>
      </c>
      <c r="I1253" s="11">
        <v>0</v>
      </c>
    </row>
    <row r="1254" spans="1:9" s="22" customFormat="1" ht="12" customHeight="1">
      <c r="A1254" s="18" t="s">
        <v>11</v>
      </c>
      <c r="B1254" s="11">
        <v>9</v>
      </c>
      <c r="C1254" s="11">
        <v>0</v>
      </c>
      <c r="D1254" s="11">
        <v>0</v>
      </c>
      <c r="E1254" s="11">
        <v>0</v>
      </c>
      <c r="F1254" s="11">
        <v>5</v>
      </c>
      <c r="G1254" s="11">
        <v>2</v>
      </c>
      <c r="H1254" s="11">
        <v>2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49</v>
      </c>
      <c r="C1258" s="11">
        <v>1</v>
      </c>
      <c r="D1258" s="11">
        <v>7</v>
      </c>
      <c r="E1258" s="11">
        <v>18</v>
      </c>
      <c r="F1258" s="11">
        <v>8</v>
      </c>
      <c r="G1258" s="11">
        <v>10</v>
      </c>
      <c r="H1258" s="11">
        <v>5</v>
      </c>
      <c r="I1258" s="11">
        <v>0</v>
      </c>
    </row>
    <row r="1259" spans="1:9" s="22" customFormat="1" ht="12" customHeight="1">
      <c r="A1259" s="18" t="s">
        <v>11</v>
      </c>
      <c r="B1259" s="11">
        <v>43</v>
      </c>
      <c r="C1259" s="11">
        <v>1</v>
      </c>
      <c r="D1259" s="11">
        <v>7</v>
      </c>
      <c r="E1259" s="11">
        <v>18</v>
      </c>
      <c r="F1259" s="11">
        <v>7</v>
      </c>
      <c r="G1259" s="11">
        <v>8</v>
      </c>
      <c r="H1259" s="11">
        <v>2</v>
      </c>
      <c r="I1259" s="11">
        <v>0</v>
      </c>
    </row>
    <row r="1260" spans="1:9" s="22" customFormat="1" ht="12" customHeight="1">
      <c r="A1260" s="17" t="s">
        <v>12</v>
      </c>
      <c r="B1260" s="11">
        <v>6</v>
      </c>
      <c r="C1260" s="11">
        <v>0</v>
      </c>
      <c r="D1260" s="11">
        <v>0</v>
      </c>
      <c r="E1260" s="11">
        <v>0</v>
      </c>
      <c r="F1260" s="11">
        <v>1</v>
      </c>
      <c r="G1260" s="11">
        <v>2</v>
      </c>
      <c r="H1260" s="11">
        <v>3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25</v>
      </c>
      <c r="C1263" s="11">
        <v>0</v>
      </c>
      <c r="D1263" s="11">
        <v>0</v>
      </c>
      <c r="E1263" s="11">
        <v>12</v>
      </c>
      <c r="F1263" s="11">
        <v>7</v>
      </c>
      <c r="G1263" s="11">
        <v>2</v>
      </c>
      <c r="H1263" s="11">
        <v>4</v>
      </c>
      <c r="I1263" s="11">
        <v>0</v>
      </c>
    </row>
    <row r="1264" spans="1:9" s="22" customFormat="1" ht="12" customHeight="1">
      <c r="A1264" s="18" t="s">
        <v>11</v>
      </c>
      <c r="B1264" s="11">
        <v>24</v>
      </c>
      <c r="C1264" s="11">
        <v>0</v>
      </c>
      <c r="D1264" s="11">
        <v>0</v>
      </c>
      <c r="E1264" s="11">
        <v>12</v>
      </c>
      <c r="F1264" s="11">
        <v>7</v>
      </c>
      <c r="G1264" s="11">
        <v>1</v>
      </c>
      <c r="H1264" s="11">
        <v>4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0</v>
      </c>
      <c r="F1267" s="11">
        <v>0</v>
      </c>
      <c r="G1267" s="11">
        <v>1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24</v>
      </c>
      <c r="C1268" s="11">
        <v>0</v>
      </c>
      <c r="D1268" s="11">
        <v>5</v>
      </c>
      <c r="E1268" s="11">
        <v>7</v>
      </c>
      <c r="F1268" s="11">
        <v>3</v>
      </c>
      <c r="G1268" s="11">
        <v>6</v>
      </c>
      <c r="H1268" s="11">
        <v>3</v>
      </c>
      <c r="I1268" s="11">
        <v>0</v>
      </c>
    </row>
    <row r="1269" spans="1:9" s="22" customFormat="1" ht="12" customHeight="1">
      <c r="A1269" s="18" t="s">
        <v>11</v>
      </c>
      <c r="B1269" s="11">
        <v>23</v>
      </c>
      <c r="C1269" s="11">
        <v>0</v>
      </c>
      <c r="D1269" s="11">
        <v>5</v>
      </c>
      <c r="E1269" s="11">
        <v>7</v>
      </c>
      <c r="F1269" s="11">
        <v>3</v>
      </c>
      <c r="G1269" s="11">
        <v>5</v>
      </c>
      <c r="H1269" s="11">
        <v>3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0</v>
      </c>
      <c r="G1270" s="11">
        <v>1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12</v>
      </c>
      <c r="C1273" s="11">
        <v>0</v>
      </c>
      <c r="D1273" s="11">
        <v>0</v>
      </c>
      <c r="E1273" s="11">
        <v>4</v>
      </c>
      <c r="F1273" s="11">
        <v>0</v>
      </c>
      <c r="G1273" s="11">
        <v>3</v>
      </c>
      <c r="H1273" s="11">
        <v>5</v>
      </c>
      <c r="I1273" s="11">
        <v>0</v>
      </c>
    </row>
    <row r="1274" spans="1:9" s="22" customFormat="1" ht="12" customHeight="1">
      <c r="A1274" s="18" t="s">
        <v>11</v>
      </c>
      <c r="B1274" s="11">
        <v>6</v>
      </c>
      <c r="C1274" s="11">
        <v>0</v>
      </c>
      <c r="D1274" s="11">
        <v>0</v>
      </c>
      <c r="E1274" s="11">
        <v>3</v>
      </c>
      <c r="F1274" s="11">
        <v>0</v>
      </c>
      <c r="G1274" s="11">
        <v>1</v>
      </c>
      <c r="H1274" s="11">
        <v>2</v>
      </c>
      <c r="I1274" s="11">
        <v>0</v>
      </c>
    </row>
    <row r="1275" spans="1:9" s="22" customFormat="1" ht="12" customHeight="1">
      <c r="A1275" s="17" t="s">
        <v>12</v>
      </c>
      <c r="B1275" s="11">
        <v>6</v>
      </c>
      <c r="C1275" s="11">
        <v>0</v>
      </c>
      <c r="D1275" s="11">
        <v>0</v>
      </c>
      <c r="E1275" s="11">
        <v>1</v>
      </c>
      <c r="F1275" s="11">
        <v>0</v>
      </c>
      <c r="G1275" s="11">
        <v>2</v>
      </c>
      <c r="H1275" s="11">
        <v>3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</v>
      </c>
      <c r="C1278" s="11">
        <v>0</v>
      </c>
      <c r="D1278" s="11">
        <v>0</v>
      </c>
      <c r="E1278" s="11">
        <v>1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1</v>
      </c>
      <c r="C1279" s="11">
        <v>0</v>
      </c>
      <c r="D1279" s="11">
        <v>0</v>
      </c>
      <c r="E1279" s="11">
        <v>1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5</v>
      </c>
      <c r="C1288" s="11">
        <v>0</v>
      </c>
      <c r="D1288" s="11">
        <v>0</v>
      </c>
      <c r="E1288" s="11">
        <v>2</v>
      </c>
      <c r="F1288" s="11">
        <v>1</v>
      </c>
      <c r="G1288" s="11">
        <v>0</v>
      </c>
      <c r="H1288" s="11">
        <v>2</v>
      </c>
      <c r="I1288" s="11">
        <v>0</v>
      </c>
    </row>
    <row r="1289" spans="1:9" s="22" customFormat="1" ht="12" customHeight="1">
      <c r="A1289" s="18" t="s">
        <v>11</v>
      </c>
      <c r="B1289" s="11">
        <v>5</v>
      </c>
      <c r="C1289" s="11">
        <v>0</v>
      </c>
      <c r="D1289" s="11">
        <v>0</v>
      </c>
      <c r="E1289" s="11">
        <v>2</v>
      </c>
      <c r="F1289" s="11">
        <v>1</v>
      </c>
      <c r="G1289" s="11">
        <v>0</v>
      </c>
      <c r="H1289" s="11">
        <v>2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3</v>
      </c>
      <c r="C1293" s="11">
        <v>0</v>
      </c>
      <c r="D1293" s="11">
        <v>0</v>
      </c>
      <c r="E1293" s="11">
        <v>1</v>
      </c>
      <c r="F1293" s="11">
        <v>0</v>
      </c>
      <c r="G1293" s="11">
        <v>0</v>
      </c>
      <c r="H1293" s="11">
        <v>2</v>
      </c>
      <c r="I1293" s="11">
        <v>0</v>
      </c>
    </row>
    <row r="1294" spans="1:9" s="22" customFormat="1" ht="12" customHeight="1">
      <c r="A1294" s="18" t="s">
        <v>11</v>
      </c>
      <c r="B1294" s="11">
        <v>3</v>
      </c>
      <c r="C1294" s="11">
        <v>0</v>
      </c>
      <c r="D1294" s="11">
        <v>0</v>
      </c>
      <c r="E1294" s="11">
        <v>1</v>
      </c>
      <c r="F1294" s="11">
        <v>0</v>
      </c>
      <c r="G1294" s="11">
        <v>0</v>
      </c>
      <c r="H1294" s="11">
        <v>2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4</v>
      </c>
      <c r="C1298" s="11">
        <v>0</v>
      </c>
      <c r="D1298" s="11">
        <v>1</v>
      </c>
      <c r="E1298" s="11">
        <v>1</v>
      </c>
      <c r="F1298" s="11">
        <v>2</v>
      </c>
      <c r="G1298" s="11">
        <v>0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4</v>
      </c>
      <c r="C1299" s="11">
        <v>0</v>
      </c>
      <c r="D1299" s="11">
        <v>1</v>
      </c>
      <c r="E1299" s="11">
        <v>1</v>
      </c>
      <c r="F1299" s="11">
        <v>2</v>
      </c>
      <c r="G1299" s="11">
        <v>0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5</v>
      </c>
      <c r="C1303" s="11">
        <v>0</v>
      </c>
      <c r="D1303" s="11">
        <v>0</v>
      </c>
      <c r="E1303" s="11">
        <v>1</v>
      </c>
      <c r="F1303" s="11">
        <v>1</v>
      </c>
      <c r="G1303" s="11">
        <v>0</v>
      </c>
      <c r="H1303" s="11">
        <v>3</v>
      </c>
      <c r="I1303" s="11">
        <v>0</v>
      </c>
    </row>
    <row r="1304" spans="1:9" s="22" customFormat="1" ht="12" customHeight="1">
      <c r="A1304" s="18" t="s">
        <v>11</v>
      </c>
      <c r="B1304" s="11">
        <v>4</v>
      </c>
      <c r="C1304" s="11">
        <v>0</v>
      </c>
      <c r="D1304" s="11">
        <v>0</v>
      </c>
      <c r="E1304" s="11">
        <v>1</v>
      </c>
      <c r="F1304" s="11">
        <v>1</v>
      </c>
      <c r="G1304" s="11">
        <v>0</v>
      </c>
      <c r="H1304" s="11">
        <v>2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5</v>
      </c>
      <c r="C1308" s="11">
        <v>0</v>
      </c>
      <c r="D1308" s="11">
        <v>1</v>
      </c>
      <c r="E1308" s="11">
        <v>0</v>
      </c>
      <c r="F1308" s="11">
        <v>0</v>
      </c>
      <c r="G1308" s="11">
        <v>2</v>
      </c>
      <c r="H1308" s="11">
        <v>0</v>
      </c>
      <c r="I1308" s="11">
        <v>2</v>
      </c>
    </row>
    <row r="1309" spans="1:9" s="22" customFormat="1" ht="12" customHeight="1">
      <c r="A1309" s="18" t="s">
        <v>11</v>
      </c>
      <c r="B1309" s="11">
        <v>3</v>
      </c>
      <c r="C1309" s="11">
        <v>0</v>
      </c>
      <c r="D1309" s="11">
        <v>1</v>
      </c>
      <c r="E1309" s="11">
        <v>0</v>
      </c>
      <c r="F1309" s="11">
        <v>0</v>
      </c>
      <c r="G1309" s="11">
        <v>2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2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2</v>
      </c>
    </row>
    <row r="1313" spans="1:9" s="22" customFormat="1" ht="15" customHeight="1">
      <c r="A1313" s="17" t="s">
        <v>18</v>
      </c>
      <c r="B1313" s="11">
        <v>96</v>
      </c>
      <c r="C1313" s="11">
        <v>1</v>
      </c>
      <c r="D1313" s="11">
        <v>15</v>
      </c>
      <c r="E1313" s="11">
        <v>23</v>
      </c>
      <c r="F1313" s="11">
        <v>14</v>
      </c>
      <c r="G1313" s="11">
        <v>20</v>
      </c>
      <c r="H1313" s="11">
        <v>22</v>
      </c>
      <c r="I1313" s="11">
        <v>1</v>
      </c>
    </row>
    <row r="1314" spans="1:9" s="22" customFormat="1" ht="15" customHeight="1">
      <c r="A1314" s="18" t="s">
        <v>11</v>
      </c>
      <c r="B1314" s="11">
        <v>82</v>
      </c>
      <c r="C1314" s="11">
        <v>1</v>
      </c>
      <c r="D1314" s="11">
        <v>14</v>
      </c>
      <c r="E1314" s="11">
        <v>22</v>
      </c>
      <c r="F1314" s="11">
        <v>12</v>
      </c>
      <c r="G1314" s="11">
        <v>17</v>
      </c>
      <c r="H1314" s="11">
        <v>16</v>
      </c>
      <c r="I1314" s="11">
        <v>0</v>
      </c>
    </row>
    <row r="1315" spans="1:9" s="22" customFormat="1" ht="12" customHeight="1">
      <c r="A1315" s="17" t="s">
        <v>12</v>
      </c>
      <c r="B1315" s="11">
        <v>6</v>
      </c>
      <c r="C1315" s="11">
        <v>0</v>
      </c>
      <c r="D1315" s="11">
        <v>0</v>
      </c>
      <c r="E1315" s="11">
        <v>1</v>
      </c>
      <c r="F1315" s="11">
        <v>1</v>
      </c>
      <c r="G1315" s="11">
        <v>1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7</v>
      </c>
      <c r="C1316" s="11">
        <v>0</v>
      </c>
      <c r="D1316" s="11">
        <v>1</v>
      </c>
      <c r="E1316" s="11">
        <v>0</v>
      </c>
      <c r="F1316" s="11">
        <v>1</v>
      </c>
      <c r="G1316" s="11">
        <v>2</v>
      </c>
      <c r="H1316" s="11">
        <v>3</v>
      </c>
      <c r="I1316" s="11">
        <v>0</v>
      </c>
    </row>
    <row r="1317" spans="1:9" s="22" customFormat="1" ht="12" customHeight="1">
      <c r="A1317" s="17" t="s">
        <v>14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1</v>
      </c>
    </row>
    <row r="1318" spans="1:9" s="22" customFormat="1" ht="12" customHeight="1">
      <c r="A1318" s="17" t="s">
        <v>36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1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23</v>
      </c>
      <c r="C1323" s="11">
        <v>0</v>
      </c>
      <c r="D1323" s="11">
        <v>5</v>
      </c>
      <c r="E1323" s="11">
        <v>6</v>
      </c>
      <c r="F1323" s="11">
        <v>3</v>
      </c>
      <c r="G1323" s="11">
        <v>5</v>
      </c>
      <c r="H1323" s="11">
        <v>4</v>
      </c>
      <c r="I1323" s="11">
        <v>0</v>
      </c>
    </row>
    <row r="1324" spans="1:9" s="22" customFormat="1" ht="12" customHeight="1">
      <c r="A1324" s="18" t="s">
        <v>11</v>
      </c>
      <c r="B1324" s="11">
        <v>18</v>
      </c>
      <c r="C1324" s="11">
        <v>0</v>
      </c>
      <c r="D1324" s="11">
        <v>5</v>
      </c>
      <c r="E1324" s="11">
        <v>5</v>
      </c>
      <c r="F1324" s="11">
        <v>2</v>
      </c>
      <c r="G1324" s="11">
        <v>4</v>
      </c>
      <c r="H1324" s="11">
        <v>2</v>
      </c>
      <c r="I1324" s="11">
        <v>0</v>
      </c>
    </row>
    <row r="1325" spans="1:9" s="22" customFormat="1" ht="12" customHeight="1">
      <c r="A1325" s="17" t="s">
        <v>12</v>
      </c>
      <c r="B1325" s="11">
        <v>4</v>
      </c>
      <c r="C1325" s="11">
        <v>0</v>
      </c>
      <c r="D1325" s="11">
        <v>0</v>
      </c>
      <c r="E1325" s="11">
        <v>1</v>
      </c>
      <c r="F1325" s="11">
        <v>0</v>
      </c>
      <c r="G1325" s="11">
        <v>1</v>
      </c>
      <c r="H1325" s="11">
        <v>2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1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35</v>
      </c>
      <c r="C1328" s="11">
        <v>1</v>
      </c>
      <c r="D1328" s="11">
        <v>2</v>
      </c>
      <c r="E1328" s="11">
        <v>10</v>
      </c>
      <c r="F1328" s="11">
        <v>8</v>
      </c>
      <c r="G1328" s="11">
        <v>6</v>
      </c>
      <c r="H1328" s="11">
        <v>8</v>
      </c>
      <c r="I1328" s="11">
        <v>0</v>
      </c>
    </row>
    <row r="1329" spans="1:9" s="22" customFormat="1" ht="12" customHeight="1">
      <c r="A1329" s="18" t="s">
        <v>11</v>
      </c>
      <c r="B1329" s="11">
        <v>35</v>
      </c>
      <c r="C1329" s="11">
        <v>1</v>
      </c>
      <c r="D1329" s="11">
        <v>2</v>
      </c>
      <c r="E1329" s="11">
        <v>10</v>
      </c>
      <c r="F1329" s="11">
        <v>8</v>
      </c>
      <c r="G1329" s="11">
        <v>6</v>
      </c>
      <c r="H1329" s="11">
        <v>8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11</v>
      </c>
      <c r="C1333" s="11">
        <v>0</v>
      </c>
      <c r="D1333" s="11">
        <v>1</v>
      </c>
      <c r="E1333" s="11">
        <v>3</v>
      </c>
      <c r="F1333" s="11">
        <v>1</v>
      </c>
      <c r="G1333" s="11">
        <v>3</v>
      </c>
      <c r="H1333" s="11">
        <v>3</v>
      </c>
      <c r="I1333" s="11">
        <v>0</v>
      </c>
    </row>
    <row r="1334" spans="1:9" s="22" customFormat="1" ht="12" customHeight="1">
      <c r="A1334" s="18" t="s">
        <v>11</v>
      </c>
      <c r="B1334" s="11">
        <v>11</v>
      </c>
      <c r="C1334" s="11">
        <v>0</v>
      </c>
      <c r="D1334" s="11">
        <v>1</v>
      </c>
      <c r="E1334" s="11">
        <v>3</v>
      </c>
      <c r="F1334" s="11">
        <v>1</v>
      </c>
      <c r="G1334" s="11">
        <v>3</v>
      </c>
      <c r="H1334" s="11">
        <v>3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16</v>
      </c>
      <c r="C1338" s="11">
        <v>0</v>
      </c>
      <c r="D1338" s="11">
        <v>2</v>
      </c>
      <c r="E1338" s="11">
        <v>3</v>
      </c>
      <c r="F1338" s="11">
        <v>2</v>
      </c>
      <c r="G1338" s="11">
        <v>3</v>
      </c>
      <c r="H1338" s="11">
        <v>6</v>
      </c>
      <c r="I1338" s="11">
        <v>0</v>
      </c>
    </row>
    <row r="1339" spans="1:9" s="22" customFormat="1" ht="12" customHeight="1">
      <c r="A1339" s="18" t="s">
        <v>11</v>
      </c>
      <c r="B1339" s="11">
        <v>10</v>
      </c>
      <c r="C1339" s="11">
        <v>0</v>
      </c>
      <c r="D1339" s="11">
        <v>2</v>
      </c>
      <c r="E1339" s="11">
        <v>3</v>
      </c>
      <c r="F1339" s="11">
        <v>1</v>
      </c>
      <c r="G1339" s="11">
        <v>2</v>
      </c>
      <c r="H1339" s="11">
        <v>2</v>
      </c>
      <c r="I1339" s="11">
        <v>0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0</v>
      </c>
      <c r="E1340" s="11">
        <v>0</v>
      </c>
      <c r="F1340" s="11">
        <v>1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4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3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4</v>
      </c>
      <c r="C1353" s="11">
        <v>0</v>
      </c>
      <c r="D1353" s="11">
        <v>2</v>
      </c>
      <c r="E1353" s="11">
        <v>0</v>
      </c>
      <c r="F1353" s="11">
        <v>0</v>
      </c>
      <c r="G1353" s="11">
        <v>2</v>
      </c>
      <c r="H1353" s="11">
        <v>0</v>
      </c>
      <c r="I1353" s="11">
        <v>0</v>
      </c>
    </row>
    <row r="1354" spans="1:9" s="22" customFormat="1" ht="12" customHeight="1">
      <c r="A1354" s="18" t="s">
        <v>11</v>
      </c>
      <c r="B1354" s="11">
        <v>3</v>
      </c>
      <c r="C1354" s="11">
        <v>0</v>
      </c>
      <c r="D1354" s="11">
        <v>2</v>
      </c>
      <c r="E1354" s="11">
        <v>0</v>
      </c>
      <c r="F1354" s="11">
        <v>0</v>
      </c>
      <c r="G1354" s="11">
        <v>1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0</v>
      </c>
      <c r="G1356" s="11">
        <v>1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3</v>
      </c>
      <c r="C1368" s="11">
        <v>0</v>
      </c>
      <c r="D1368" s="11">
        <v>1</v>
      </c>
      <c r="E1368" s="11">
        <v>1</v>
      </c>
      <c r="F1368" s="11">
        <v>0</v>
      </c>
      <c r="G1368" s="11">
        <v>0</v>
      </c>
      <c r="H1368" s="11">
        <v>1</v>
      </c>
      <c r="I1368" s="11">
        <v>0</v>
      </c>
    </row>
    <row r="1369" spans="1:9" s="22" customFormat="1" ht="12" customHeight="1">
      <c r="A1369" s="18" t="s">
        <v>11</v>
      </c>
      <c r="B1369" s="11">
        <v>3</v>
      </c>
      <c r="C1369" s="11">
        <v>0</v>
      </c>
      <c r="D1369" s="11">
        <v>1</v>
      </c>
      <c r="E1369" s="11">
        <v>1</v>
      </c>
      <c r="F1369" s="11">
        <v>0</v>
      </c>
      <c r="G1369" s="11">
        <v>0</v>
      </c>
      <c r="H1369" s="11">
        <v>1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3</v>
      </c>
      <c r="C1373" s="11">
        <v>0</v>
      </c>
      <c r="D1373" s="11">
        <v>2</v>
      </c>
      <c r="E1373" s="11">
        <v>0</v>
      </c>
      <c r="F1373" s="11">
        <v>0</v>
      </c>
      <c r="G1373" s="11">
        <v>0</v>
      </c>
      <c r="H1373" s="11">
        <v>0</v>
      </c>
      <c r="I1373" s="11">
        <v>1</v>
      </c>
    </row>
    <row r="1374" spans="1:9" s="22" customFormat="1" ht="12" customHeight="1">
      <c r="A1374" s="18" t="s">
        <v>11</v>
      </c>
      <c r="B1374" s="11">
        <v>1</v>
      </c>
      <c r="C1374" s="11">
        <v>0</v>
      </c>
      <c r="D1374" s="11">
        <v>1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1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1</v>
      </c>
    </row>
    <row r="1378" spans="1:9" s="22" customFormat="1" ht="18.75" customHeight="1">
      <c r="A1378" s="14" t="s">
        <v>308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391</v>
      </c>
      <c r="C1379" s="11">
        <v>11</v>
      </c>
      <c r="D1379" s="11">
        <v>37</v>
      </c>
      <c r="E1379" s="11">
        <v>93</v>
      </c>
      <c r="F1379" s="11">
        <v>67</v>
      </c>
      <c r="G1379" s="11">
        <v>72</v>
      </c>
      <c r="H1379" s="11">
        <v>105</v>
      </c>
      <c r="I1379" s="11">
        <v>6</v>
      </c>
    </row>
    <row r="1380" spans="1:9" s="22" customFormat="1" ht="12" customHeight="1">
      <c r="A1380" s="18" t="s">
        <v>11</v>
      </c>
      <c r="B1380" s="11">
        <v>329</v>
      </c>
      <c r="C1380" s="11">
        <v>10</v>
      </c>
      <c r="D1380" s="11">
        <v>33</v>
      </c>
      <c r="E1380" s="11">
        <v>80</v>
      </c>
      <c r="F1380" s="11">
        <v>53</v>
      </c>
      <c r="G1380" s="11">
        <v>67</v>
      </c>
      <c r="H1380" s="11">
        <v>86</v>
      </c>
      <c r="I1380" s="11">
        <v>0</v>
      </c>
    </row>
    <row r="1381" spans="1:9" s="22" customFormat="1" ht="12" customHeight="1">
      <c r="A1381" s="17" t="s">
        <v>12</v>
      </c>
      <c r="B1381" s="11">
        <v>41</v>
      </c>
      <c r="C1381" s="11">
        <v>1</v>
      </c>
      <c r="D1381" s="11">
        <v>3</v>
      </c>
      <c r="E1381" s="11">
        <v>9</v>
      </c>
      <c r="F1381" s="11">
        <v>12</v>
      </c>
      <c r="G1381" s="11">
        <v>4</v>
      </c>
      <c r="H1381" s="11">
        <v>12</v>
      </c>
      <c r="I1381" s="11">
        <v>0</v>
      </c>
    </row>
    <row r="1382" spans="1:9" s="22" customFormat="1" ht="12" customHeight="1">
      <c r="A1382" s="17" t="s">
        <v>13</v>
      </c>
      <c r="B1382" s="11">
        <v>10</v>
      </c>
      <c r="C1382" s="11">
        <v>0</v>
      </c>
      <c r="D1382" s="11">
        <v>1</v>
      </c>
      <c r="E1382" s="11">
        <v>1</v>
      </c>
      <c r="F1382" s="11">
        <v>2</v>
      </c>
      <c r="G1382" s="11">
        <v>1</v>
      </c>
      <c r="H1382" s="11">
        <v>5</v>
      </c>
      <c r="I1382" s="11">
        <v>0</v>
      </c>
    </row>
    <row r="1383" spans="1:9" s="22" customFormat="1" ht="12" customHeight="1">
      <c r="A1383" s="17" t="s">
        <v>14</v>
      </c>
      <c r="B1383" s="11">
        <v>11</v>
      </c>
      <c r="C1383" s="11">
        <v>0</v>
      </c>
      <c r="D1383" s="11">
        <v>0</v>
      </c>
      <c r="E1383" s="11">
        <v>3</v>
      </c>
      <c r="F1383" s="11">
        <v>0</v>
      </c>
      <c r="G1383" s="11">
        <v>0</v>
      </c>
      <c r="H1383" s="11">
        <v>2</v>
      </c>
      <c r="I1383" s="11">
        <v>6</v>
      </c>
    </row>
    <row r="1384" spans="1:9" s="22" customFormat="1" ht="15" customHeight="1">
      <c r="A1384" s="17" t="s">
        <v>19</v>
      </c>
      <c r="B1384" s="11">
        <v>13</v>
      </c>
      <c r="C1384" s="11">
        <v>0</v>
      </c>
      <c r="D1384" s="11">
        <v>1</v>
      </c>
      <c r="E1384" s="11">
        <v>2</v>
      </c>
      <c r="F1384" s="11">
        <v>0</v>
      </c>
      <c r="G1384" s="11">
        <v>2</v>
      </c>
      <c r="H1384" s="11">
        <v>8</v>
      </c>
      <c r="I1384" s="11">
        <v>0</v>
      </c>
    </row>
    <row r="1385" spans="1:9" s="22" customFormat="1" ht="12" customHeight="1">
      <c r="A1385" s="18" t="s">
        <v>11</v>
      </c>
      <c r="B1385" s="11">
        <v>11</v>
      </c>
      <c r="C1385" s="11">
        <v>0</v>
      </c>
      <c r="D1385" s="11">
        <v>1</v>
      </c>
      <c r="E1385" s="11">
        <v>2</v>
      </c>
      <c r="F1385" s="11">
        <v>0</v>
      </c>
      <c r="G1385" s="11">
        <v>2</v>
      </c>
      <c r="H1385" s="11">
        <v>6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2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91</v>
      </c>
      <c r="C1389" s="11">
        <v>1</v>
      </c>
      <c r="D1389" s="11">
        <v>9</v>
      </c>
      <c r="E1389" s="11">
        <v>23</v>
      </c>
      <c r="F1389" s="11">
        <v>22</v>
      </c>
      <c r="G1389" s="11">
        <v>16</v>
      </c>
      <c r="H1389" s="11">
        <v>20</v>
      </c>
      <c r="I1389" s="11">
        <v>0</v>
      </c>
    </row>
    <row r="1390" spans="1:9" s="22" customFormat="1" ht="12" customHeight="1">
      <c r="A1390" s="18" t="s">
        <v>11</v>
      </c>
      <c r="B1390" s="11">
        <v>75</v>
      </c>
      <c r="C1390" s="11">
        <v>1</v>
      </c>
      <c r="D1390" s="11">
        <v>7</v>
      </c>
      <c r="E1390" s="11">
        <v>21</v>
      </c>
      <c r="F1390" s="11">
        <v>17</v>
      </c>
      <c r="G1390" s="11">
        <v>14</v>
      </c>
      <c r="H1390" s="11">
        <v>15</v>
      </c>
      <c r="I1390" s="11">
        <v>0</v>
      </c>
    </row>
    <row r="1391" spans="1:9" s="22" customFormat="1" ht="12" customHeight="1">
      <c r="A1391" s="17" t="s">
        <v>12</v>
      </c>
      <c r="B1391" s="11">
        <v>15</v>
      </c>
      <c r="C1391" s="11">
        <v>0</v>
      </c>
      <c r="D1391" s="11">
        <v>2</v>
      </c>
      <c r="E1391" s="11">
        <v>2</v>
      </c>
      <c r="F1391" s="11">
        <v>5</v>
      </c>
      <c r="G1391" s="11">
        <v>2</v>
      </c>
      <c r="H1391" s="11">
        <v>4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1</v>
      </c>
      <c r="I1393" s="11">
        <v>0</v>
      </c>
    </row>
    <row r="1394" spans="1:9" s="22" customFormat="1" ht="15" customHeight="1">
      <c r="A1394" s="17" t="s">
        <v>15</v>
      </c>
      <c r="B1394" s="11">
        <v>83</v>
      </c>
      <c r="C1394" s="11">
        <v>1</v>
      </c>
      <c r="D1394" s="11">
        <v>10</v>
      </c>
      <c r="E1394" s="11">
        <v>14</v>
      </c>
      <c r="F1394" s="11">
        <v>14</v>
      </c>
      <c r="G1394" s="11">
        <v>19</v>
      </c>
      <c r="H1394" s="11">
        <v>25</v>
      </c>
      <c r="I1394" s="11">
        <v>0</v>
      </c>
    </row>
    <row r="1395" spans="1:9" s="22" customFormat="1" ht="12" customHeight="1">
      <c r="A1395" s="18" t="s">
        <v>11</v>
      </c>
      <c r="B1395" s="11">
        <v>77</v>
      </c>
      <c r="C1395" s="11">
        <v>1</v>
      </c>
      <c r="D1395" s="11">
        <v>9</v>
      </c>
      <c r="E1395" s="11">
        <v>12</v>
      </c>
      <c r="F1395" s="11">
        <v>13</v>
      </c>
      <c r="G1395" s="11">
        <v>19</v>
      </c>
      <c r="H1395" s="11">
        <v>23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1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5</v>
      </c>
      <c r="C1397" s="11">
        <v>0</v>
      </c>
      <c r="D1397" s="11">
        <v>1</v>
      </c>
      <c r="E1397" s="11">
        <v>1</v>
      </c>
      <c r="F1397" s="11">
        <v>1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32</v>
      </c>
      <c r="B1399" s="11">
        <v>73</v>
      </c>
      <c r="C1399" s="11">
        <v>6</v>
      </c>
      <c r="D1399" s="11">
        <v>6</v>
      </c>
      <c r="E1399" s="11">
        <v>17</v>
      </c>
      <c r="F1399" s="11">
        <v>9</v>
      </c>
      <c r="G1399" s="11">
        <v>15</v>
      </c>
      <c r="H1399" s="11">
        <v>20</v>
      </c>
      <c r="I1399" s="11">
        <v>0</v>
      </c>
    </row>
    <row r="1400" spans="1:9" s="22" customFormat="1" ht="12" customHeight="1">
      <c r="A1400" s="18" t="s">
        <v>11</v>
      </c>
      <c r="B1400" s="11">
        <v>67</v>
      </c>
      <c r="C1400" s="11">
        <v>5</v>
      </c>
      <c r="D1400" s="11">
        <v>6</v>
      </c>
      <c r="E1400" s="11">
        <v>17</v>
      </c>
      <c r="F1400" s="11">
        <v>8</v>
      </c>
      <c r="G1400" s="11">
        <v>14</v>
      </c>
      <c r="H1400" s="11">
        <v>17</v>
      </c>
      <c r="I1400" s="11">
        <v>0</v>
      </c>
    </row>
    <row r="1401" spans="1:9" s="22" customFormat="1" ht="12" customHeight="1">
      <c r="A1401" s="17" t="s">
        <v>12</v>
      </c>
      <c r="B1401" s="11">
        <v>6</v>
      </c>
      <c r="C1401" s="11">
        <v>1</v>
      </c>
      <c r="D1401" s="11">
        <v>0</v>
      </c>
      <c r="E1401" s="11">
        <v>0</v>
      </c>
      <c r="F1401" s="11">
        <v>1</v>
      </c>
      <c r="G1401" s="11">
        <v>1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44</v>
      </c>
      <c r="C1404" s="11">
        <v>2</v>
      </c>
      <c r="D1404" s="11">
        <v>8</v>
      </c>
      <c r="E1404" s="11">
        <v>13</v>
      </c>
      <c r="F1404" s="11">
        <v>5</v>
      </c>
      <c r="G1404" s="11">
        <v>4</v>
      </c>
      <c r="H1404" s="11">
        <v>12</v>
      </c>
      <c r="I1404" s="11">
        <v>0</v>
      </c>
    </row>
    <row r="1405" spans="1:9" s="22" customFormat="1" ht="12" customHeight="1">
      <c r="A1405" s="18" t="s">
        <v>11</v>
      </c>
      <c r="B1405" s="11">
        <v>37</v>
      </c>
      <c r="C1405" s="11">
        <v>2</v>
      </c>
      <c r="D1405" s="11">
        <v>7</v>
      </c>
      <c r="E1405" s="11">
        <v>12</v>
      </c>
      <c r="F1405" s="11">
        <v>4</v>
      </c>
      <c r="G1405" s="11">
        <v>4</v>
      </c>
      <c r="H1405" s="11">
        <v>8</v>
      </c>
      <c r="I1405" s="11">
        <v>0</v>
      </c>
    </row>
    <row r="1406" spans="1:9" s="22" customFormat="1" ht="12" customHeight="1">
      <c r="A1406" s="17" t="s">
        <v>12</v>
      </c>
      <c r="B1406" s="11">
        <v>3</v>
      </c>
      <c r="C1406" s="11">
        <v>0</v>
      </c>
      <c r="D1406" s="11">
        <v>1</v>
      </c>
      <c r="E1406" s="11">
        <v>1</v>
      </c>
      <c r="F1406" s="11">
        <v>0</v>
      </c>
      <c r="G1406" s="11">
        <v>0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4</v>
      </c>
      <c r="C1407" s="11">
        <v>0</v>
      </c>
      <c r="D1407" s="11">
        <v>0</v>
      </c>
      <c r="E1407" s="11">
        <v>0</v>
      </c>
      <c r="F1407" s="11">
        <v>1</v>
      </c>
      <c r="G1407" s="11">
        <v>0</v>
      </c>
      <c r="H1407" s="11">
        <v>3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4</v>
      </c>
      <c r="C1409" s="11">
        <v>0</v>
      </c>
      <c r="D1409" s="11">
        <v>0</v>
      </c>
      <c r="E1409" s="11">
        <v>0</v>
      </c>
      <c r="F1409" s="11">
        <v>3</v>
      </c>
      <c r="G1409" s="11">
        <v>1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4</v>
      </c>
      <c r="C1410" s="11">
        <v>0</v>
      </c>
      <c r="D1410" s="11">
        <v>0</v>
      </c>
      <c r="E1410" s="11">
        <v>0</v>
      </c>
      <c r="F1410" s="11">
        <v>3</v>
      </c>
      <c r="G1410" s="11">
        <v>1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1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28</v>
      </c>
      <c r="C1419" s="11">
        <v>0</v>
      </c>
      <c r="D1419" s="11">
        <v>2</v>
      </c>
      <c r="E1419" s="11">
        <v>9</v>
      </c>
      <c r="F1419" s="11">
        <v>5</v>
      </c>
      <c r="G1419" s="11">
        <v>5</v>
      </c>
      <c r="H1419" s="11">
        <v>7</v>
      </c>
      <c r="I1419" s="11">
        <v>0</v>
      </c>
    </row>
    <row r="1420" spans="1:9" s="22" customFormat="1" ht="12" customHeight="1">
      <c r="A1420" s="18" t="s">
        <v>11</v>
      </c>
      <c r="B1420" s="11">
        <v>20</v>
      </c>
      <c r="C1420" s="11">
        <v>0</v>
      </c>
      <c r="D1420" s="11">
        <v>2</v>
      </c>
      <c r="E1420" s="11">
        <v>6</v>
      </c>
      <c r="F1420" s="11">
        <v>3</v>
      </c>
      <c r="G1420" s="11">
        <v>3</v>
      </c>
      <c r="H1420" s="11">
        <v>6</v>
      </c>
      <c r="I1420" s="11">
        <v>0</v>
      </c>
    </row>
    <row r="1421" spans="1:9" s="22" customFormat="1" ht="12" customHeight="1">
      <c r="A1421" s="17" t="s">
        <v>12</v>
      </c>
      <c r="B1421" s="11">
        <v>7</v>
      </c>
      <c r="C1421" s="11">
        <v>0</v>
      </c>
      <c r="D1421" s="11">
        <v>0</v>
      </c>
      <c r="E1421" s="11">
        <v>3</v>
      </c>
      <c r="F1421" s="11">
        <v>2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5</v>
      </c>
      <c r="C1424" s="11">
        <v>1</v>
      </c>
      <c r="D1424" s="11">
        <v>0</v>
      </c>
      <c r="E1424" s="11">
        <v>2</v>
      </c>
      <c r="F1424" s="11">
        <v>0</v>
      </c>
      <c r="G1424" s="11">
        <v>1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5</v>
      </c>
      <c r="C1425" s="11">
        <v>1</v>
      </c>
      <c r="D1425" s="11">
        <v>0</v>
      </c>
      <c r="E1425" s="11">
        <v>2</v>
      </c>
      <c r="F1425" s="11">
        <v>0</v>
      </c>
      <c r="G1425" s="11">
        <v>1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12</v>
      </c>
      <c r="C1429" s="11">
        <v>0</v>
      </c>
      <c r="D1429" s="11">
        <v>0</v>
      </c>
      <c r="E1429" s="11">
        <v>5</v>
      </c>
      <c r="F1429" s="11">
        <v>3</v>
      </c>
      <c r="G1429" s="11">
        <v>1</v>
      </c>
      <c r="H1429" s="11">
        <v>3</v>
      </c>
      <c r="I1429" s="11">
        <v>0</v>
      </c>
    </row>
    <row r="1430" spans="1:9" s="22" customFormat="1" ht="12" customHeight="1">
      <c r="A1430" s="18" t="s">
        <v>11</v>
      </c>
      <c r="B1430" s="11">
        <v>7</v>
      </c>
      <c r="C1430" s="11">
        <v>0</v>
      </c>
      <c r="D1430" s="11">
        <v>0</v>
      </c>
      <c r="E1430" s="11">
        <v>3</v>
      </c>
      <c r="F1430" s="11">
        <v>0</v>
      </c>
      <c r="G1430" s="11">
        <v>1</v>
      </c>
      <c r="H1430" s="11">
        <v>3</v>
      </c>
      <c r="I1430" s="11">
        <v>0</v>
      </c>
    </row>
    <row r="1431" spans="1:9" s="22" customFormat="1" ht="12" customHeight="1">
      <c r="A1431" s="17" t="s">
        <v>12</v>
      </c>
      <c r="B1431" s="11">
        <v>5</v>
      </c>
      <c r="C1431" s="11">
        <v>0</v>
      </c>
      <c r="D1431" s="11">
        <v>0</v>
      </c>
      <c r="E1431" s="11">
        <v>2</v>
      </c>
      <c r="F1431" s="11">
        <v>3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14</v>
      </c>
      <c r="C1434" s="11">
        <v>0</v>
      </c>
      <c r="D1434" s="11">
        <v>1</v>
      </c>
      <c r="E1434" s="11">
        <v>2</v>
      </c>
      <c r="F1434" s="11">
        <v>3</v>
      </c>
      <c r="G1434" s="11">
        <v>4</v>
      </c>
      <c r="H1434" s="11">
        <v>4</v>
      </c>
      <c r="I1434" s="11">
        <v>0</v>
      </c>
    </row>
    <row r="1435" spans="1:9" s="22" customFormat="1" ht="12" customHeight="1">
      <c r="A1435" s="18" t="s">
        <v>11</v>
      </c>
      <c r="B1435" s="11">
        <v>13</v>
      </c>
      <c r="C1435" s="11">
        <v>0</v>
      </c>
      <c r="D1435" s="11">
        <v>1</v>
      </c>
      <c r="E1435" s="11">
        <v>2</v>
      </c>
      <c r="F1435" s="11">
        <v>3</v>
      </c>
      <c r="G1435" s="11">
        <v>4</v>
      </c>
      <c r="H1435" s="11">
        <v>3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23</v>
      </c>
      <c r="C1439" s="11">
        <v>0</v>
      </c>
      <c r="D1439" s="11">
        <v>0</v>
      </c>
      <c r="E1439" s="11">
        <v>6</v>
      </c>
      <c r="F1439" s="11">
        <v>3</v>
      </c>
      <c r="G1439" s="11">
        <v>3</v>
      </c>
      <c r="H1439" s="11">
        <v>5</v>
      </c>
      <c r="I1439" s="11">
        <v>6</v>
      </c>
    </row>
    <row r="1440" spans="1:9" s="22" customFormat="1" ht="12" customHeight="1">
      <c r="A1440" s="18" t="s">
        <v>11</v>
      </c>
      <c r="B1440" s="11">
        <v>12</v>
      </c>
      <c r="C1440" s="11">
        <v>0</v>
      </c>
      <c r="D1440" s="11">
        <v>0</v>
      </c>
      <c r="E1440" s="11">
        <v>3</v>
      </c>
      <c r="F1440" s="11">
        <v>2</v>
      </c>
      <c r="G1440" s="11">
        <v>3</v>
      </c>
      <c r="H1440" s="11">
        <v>4</v>
      </c>
      <c r="I1440" s="11">
        <v>0</v>
      </c>
    </row>
    <row r="1441" spans="1:9" s="22" customFormat="1" ht="12" customHeight="1">
      <c r="A1441" s="17" t="s">
        <v>12</v>
      </c>
      <c r="B1441" s="11">
        <v>1</v>
      </c>
      <c r="C1441" s="11">
        <v>0</v>
      </c>
      <c r="D1441" s="11">
        <v>0</v>
      </c>
      <c r="E1441" s="11">
        <v>0</v>
      </c>
      <c r="F1441" s="11">
        <v>1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10</v>
      </c>
      <c r="C1443" s="11">
        <v>0</v>
      </c>
      <c r="D1443" s="11">
        <v>0</v>
      </c>
      <c r="E1443" s="11">
        <v>3</v>
      </c>
      <c r="F1443" s="11">
        <v>0</v>
      </c>
      <c r="G1443" s="11">
        <v>0</v>
      </c>
      <c r="H1443" s="11">
        <v>1</v>
      </c>
      <c r="I1443" s="11">
        <v>6</v>
      </c>
    </row>
    <row r="1444" spans="1:9" s="22" customFormat="1" ht="15" customHeight="1">
      <c r="A1444" s="17" t="s">
        <v>17</v>
      </c>
      <c r="B1444" s="11">
        <v>221</v>
      </c>
      <c r="C1444" s="11">
        <v>6</v>
      </c>
      <c r="D1444" s="11">
        <v>21</v>
      </c>
      <c r="E1444" s="11">
        <v>56</v>
      </c>
      <c r="F1444" s="11">
        <v>36</v>
      </c>
      <c r="G1444" s="11">
        <v>42</v>
      </c>
      <c r="H1444" s="11">
        <v>58</v>
      </c>
      <c r="I1444" s="11">
        <v>2</v>
      </c>
    </row>
    <row r="1445" spans="1:9" s="22" customFormat="1" ht="12" customHeight="1">
      <c r="A1445" s="18" t="s">
        <v>11</v>
      </c>
      <c r="B1445" s="11">
        <v>185</v>
      </c>
      <c r="C1445" s="11">
        <v>5</v>
      </c>
      <c r="D1445" s="11">
        <v>20</v>
      </c>
      <c r="E1445" s="11">
        <v>49</v>
      </c>
      <c r="F1445" s="11">
        <v>27</v>
      </c>
      <c r="G1445" s="11">
        <v>40</v>
      </c>
      <c r="H1445" s="11">
        <v>44</v>
      </c>
      <c r="I1445" s="11">
        <v>0</v>
      </c>
    </row>
    <row r="1446" spans="1:9" s="22" customFormat="1" ht="12" customHeight="1">
      <c r="A1446" s="17" t="s">
        <v>12</v>
      </c>
      <c r="B1446" s="11">
        <v>29</v>
      </c>
      <c r="C1446" s="11">
        <v>1</v>
      </c>
      <c r="D1446" s="11">
        <v>1</v>
      </c>
      <c r="E1446" s="11">
        <v>6</v>
      </c>
      <c r="F1446" s="11">
        <v>9</v>
      </c>
      <c r="G1446" s="11">
        <v>2</v>
      </c>
      <c r="H1446" s="11">
        <v>10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5</v>
      </c>
      <c r="C1448" s="11">
        <v>0</v>
      </c>
      <c r="D1448" s="11">
        <v>0</v>
      </c>
      <c r="E1448" s="11">
        <v>1</v>
      </c>
      <c r="F1448" s="11">
        <v>0</v>
      </c>
      <c r="G1448" s="11">
        <v>0</v>
      </c>
      <c r="H1448" s="11">
        <v>2</v>
      </c>
      <c r="I1448" s="11">
        <v>2</v>
      </c>
    </row>
    <row r="1449" spans="1:9" s="22" customFormat="1" ht="12" customHeight="1">
      <c r="A1449" s="17" t="s">
        <v>19</v>
      </c>
      <c r="B1449" s="11">
        <v>9</v>
      </c>
      <c r="C1449" s="11">
        <v>0</v>
      </c>
      <c r="D1449" s="11">
        <v>1</v>
      </c>
      <c r="E1449" s="11">
        <v>2</v>
      </c>
      <c r="F1449" s="11">
        <v>0</v>
      </c>
      <c r="G1449" s="11">
        <v>2</v>
      </c>
      <c r="H1449" s="11">
        <v>4</v>
      </c>
      <c r="I1449" s="11">
        <v>0</v>
      </c>
    </row>
    <row r="1450" spans="1:9" s="22" customFormat="1" ht="12" customHeight="1">
      <c r="A1450" s="18" t="s">
        <v>11</v>
      </c>
      <c r="B1450" s="11">
        <v>8</v>
      </c>
      <c r="C1450" s="11">
        <v>0</v>
      </c>
      <c r="D1450" s="11">
        <v>1</v>
      </c>
      <c r="E1450" s="11">
        <v>2</v>
      </c>
      <c r="F1450" s="11">
        <v>0</v>
      </c>
      <c r="G1450" s="11">
        <v>2</v>
      </c>
      <c r="H1450" s="11">
        <v>3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60</v>
      </c>
      <c r="C1454" s="11">
        <v>1</v>
      </c>
      <c r="D1454" s="11">
        <v>5</v>
      </c>
      <c r="E1454" s="11">
        <v>15</v>
      </c>
      <c r="F1454" s="11">
        <v>13</v>
      </c>
      <c r="G1454" s="11">
        <v>10</v>
      </c>
      <c r="H1454" s="11">
        <v>16</v>
      </c>
      <c r="I1454" s="11">
        <v>0</v>
      </c>
    </row>
    <row r="1455" spans="1:9" s="22" customFormat="1" ht="12" customHeight="1">
      <c r="A1455" s="18" t="s">
        <v>11</v>
      </c>
      <c r="B1455" s="11">
        <v>47</v>
      </c>
      <c r="C1455" s="11">
        <v>1</v>
      </c>
      <c r="D1455" s="11">
        <v>4</v>
      </c>
      <c r="E1455" s="11">
        <v>13</v>
      </c>
      <c r="F1455" s="11">
        <v>9</v>
      </c>
      <c r="G1455" s="11">
        <v>9</v>
      </c>
      <c r="H1455" s="11">
        <v>11</v>
      </c>
      <c r="I1455" s="11">
        <v>0</v>
      </c>
    </row>
    <row r="1456" spans="1:9" s="22" customFormat="1" ht="12" customHeight="1">
      <c r="A1456" s="17" t="s">
        <v>12</v>
      </c>
      <c r="B1456" s="11">
        <v>12</v>
      </c>
      <c r="C1456" s="11">
        <v>0</v>
      </c>
      <c r="D1456" s="11">
        <v>1</v>
      </c>
      <c r="E1456" s="11">
        <v>2</v>
      </c>
      <c r="F1456" s="11">
        <v>4</v>
      </c>
      <c r="G1456" s="11">
        <v>1</v>
      </c>
      <c r="H1456" s="11">
        <v>4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1</v>
      </c>
      <c r="I1458" s="11">
        <v>0</v>
      </c>
    </row>
    <row r="1459" spans="1:9" s="22" customFormat="1" ht="12" customHeight="1">
      <c r="A1459" s="17" t="s">
        <v>15</v>
      </c>
      <c r="B1459" s="11">
        <v>30</v>
      </c>
      <c r="C1459" s="11">
        <v>1</v>
      </c>
      <c r="D1459" s="11">
        <v>5</v>
      </c>
      <c r="E1459" s="11">
        <v>5</v>
      </c>
      <c r="F1459" s="11">
        <v>5</v>
      </c>
      <c r="G1459" s="11">
        <v>7</v>
      </c>
      <c r="H1459" s="11">
        <v>7</v>
      </c>
      <c r="I1459" s="11">
        <v>0</v>
      </c>
    </row>
    <row r="1460" spans="1:9" s="22" customFormat="1" ht="12" customHeight="1">
      <c r="A1460" s="18" t="s">
        <v>11</v>
      </c>
      <c r="B1460" s="11">
        <v>30</v>
      </c>
      <c r="C1460" s="11">
        <v>1</v>
      </c>
      <c r="D1460" s="11">
        <v>5</v>
      </c>
      <c r="E1460" s="11">
        <v>5</v>
      </c>
      <c r="F1460" s="11">
        <v>5</v>
      </c>
      <c r="G1460" s="11">
        <v>7</v>
      </c>
      <c r="H1460" s="11">
        <v>7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41</v>
      </c>
      <c r="C1464" s="11">
        <v>1</v>
      </c>
      <c r="D1464" s="11">
        <v>3</v>
      </c>
      <c r="E1464" s="11">
        <v>12</v>
      </c>
      <c r="F1464" s="11">
        <v>6</v>
      </c>
      <c r="G1464" s="11">
        <v>8</v>
      </c>
      <c r="H1464" s="11">
        <v>11</v>
      </c>
      <c r="I1464" s="11">
        <v>0</v>
      </c>
    </row>
    <row r="1465" spans="1:9" s="22" customFormat="1" ht="12" customHeight="1">
      <c r="A1465" s="18" t="s">
        <v>11</v>
      </c>
      <c r="B1465" s="11">
        <v>37</v>
      </c>
      <c r="C1465" s="11">
        <v>0</v>
      </c>
      <c r="D1465" s="11">
        <v>3</v>
      </c>
      <c r="E1465" s="11">
        <v>12</v>
      </c>
      <c r="F1465" s="11">
        <v>5</v>
      </c>
      <c r="G1465" s="11">
        <v>8</v>
      </c>
      <c r="H1465" s="11">
        <v>9</v>
      </c>
      <c r="I1465" s="11">
        <v>0</v>
      </c>
    </row>
    <row r="1466" spans="1:9" s="22" customFormat="1" ht="12" customHeight="1">
      <c r="A1466" s="17" t="s">
        <v>12</v>
      </c>
      <c r="B1466" s="11">
        <v>4</v>
      </c>
      <c r="C1466" s="11">
        <v>1</v>
      </c>
      <c r="D1466" s="11">
        <v>0</v>
      </c>
      <c r="E1466" s="11">
        <v>0</v>
      </c>
      <c r="F1466" s="11">
        <v>1</v>
      </c>
      <c r="G1466" s="11">
        <v>0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21</v>
      </c>
      <c r="C1469" s="11">
        <v>2</v>
      </c>
      <c r="D1469" s="11">
        <v>4</v>
      </c>
      <c r="E1469" s="11">
        <v>4</v>
      </c>
      <c r="F1469" s="11">
        <v>3</v>
      </c>
      <c r="G1469" s="11">
        <v>2</v>
      </c>
      <c r="H1469" s="11">
        <v>6</v>
      </c>
      <c r="I1469" s="11">
        <v>0</v>
      </c>
    </row>
    <row r="1470" spans="1:9" s="22" customFormat="1" ht="12" customHeight="1">
      <c r="A1470" s="18" t="s">
        <v>11</v>
      </c>
      <c r="B1470" s="11">
        <v>18</v>
      </c>
      <c r="C1470" s="11">
        <v>2</v>
      </c>
      <c r="D1470" s="11">
        <v>4</v>
      </c>
      <c r="E1470" s="11">
        <v>4</v>
      </c>
      <c r="F1470" s="11">
        <v>3</v>
      </c>
      <c r="G1470" s="11">
        <v>2</v>
      </c>
      <c r="H1470" s="11">
        <v>3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2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2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3</v>
      </c>
      <c r="C1474" s="11">
        <v>0</v>
      </c>
      <c r="D1474" s="11">
        <v>0</v>
      </c>
      <c r="E1474" s="11">
        <v>0</v>
      </c>
      <c r="F1474" s="11">
        <v>2</v>
      </c>
      <c r="G1474" s="11">
        <v>1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3</v>
      </c>
      <c r="C1475" s="11">
        <v>0</v>
      </c>
      <c r="D1475" s="11">
        <v>0</v>
      </c>
      <c r="E1475" s="11">
        <v>0</v>
      </c>
      <c r="F1475" s="11">
        <v>2</v>
      </c>
      <c r="G1475" s="11">
        <v>1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1</v>
      </c>
      <c r="C1479" s="11">
        <v>0</v>
      </c>
      <c r="D1479" s="11">
        <v>0</v>
      </c>
      <c r="E1479" s="11">
        <v>0</v>
      </c>
      <c r="F1479" s="11">
        <v>0</v>
      </c>
      <c r="G1479" s="11">
        <v>1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0</v>
      </c>
      <c r="F1480" s="11">
        <v>0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19</v>
      </c>
      <c r="C1484" s="11">
        <v>0</v>
      </c>
      <c r="D1484" s="11">
        <v>2</v>
      </c>
      <c r="E1484" s="11">
        <v>7</v>
      </c>
      <c r="F1484" s="11">
        <v>1</v>
      </c>
      <c r="G1484" s="11">
        <v>4</v>
      </c>
      <c r="H1484" s="11">
        <v>5</v>
      </c>
      <c r="I1484" s="11">
        <v>0</v>
      </c>
    </row>
    <row r="1485" spans="1:9" s="22" customFormat="1" ht="12" customHeight="1">
      <c r="A1485" s="18" t="s">
        <v>11</v>
      </c>
      <c r="B1485" s="11">
        <v>14</v>
      </c>
      <c r="C1485" s="11">
        <v>0</v>
      </c>
      <c r="D1485" s="11">
        <v>2</v>
      </c>
      <c r="E1485" s="11">
        <v>5</v>
      </c>
      <c r="F1485" s="11">
        <v>0</v>
      </c>
      <c r="G1485" s="11">
        <v>3</v>
      </c>
      <c r="H1485" s="11">
        <v>4</v>
      </c>
      <c r="I1485" s="11">
        <v>0</v>
      </c>
    </row>
    <row r="1486" spans="1:9" s="22" customFormat="1" ht="12" customHeight="1">
      <c r="A1486" s="17" t="s">
        <v>12</v>
      </c>
      <c r="B1486" s="11">
        <v>5</v>
      </c>
      <c r="C1486" s="11">
        <v>0</v>
      </c>
      <c r="D1486" s="11">
        <v>0</v>
      </c>
      <c r="E1486" s="11">
        <v>2</v>
      </c>
      <c r="F1486" s="11">
        <v>1</v>
      </c>
      <c r="G1486" s="11">
        <v>1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5</v>
      </c>
      <c r="C1489" s="11">
        <v>1</v>
      </c>
      <c r="D1489" s="11">
        <v>0</v>
      </c>
      <c r="E1489" s="11">
        <v>2</v>
      </c>
      <c r="F1489" s="11">
        <v>0</v>
      </c>
      <c r="G1489" s="11">
        <v>1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5</v>
      </c>
      <c r="C1490" s="11">
        <v>1</v>
      </c>
      <c r="D1490" s="11">
        <v>0</v>
      </c>
      <c r="E1490" s="11">
        <v>2</v>
      </c>
      <c r="F1490" s="11">
        <v>0</v>
      </c>
      <c r="G1490" s="11">
        <v>1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12</v>
      </c>
      <c r="C1494" s="11">
        <v>0</v>
      </c>
      <c r="D1494" s="11">
        <v>0</v>
      </c>
      <c r="E1494" s="11">
        <v>5</v>
      </c>
      <c r="F1494" s="11">
        <v>3</v>
      </c>
      <c r="G1494" s="11">
        <v>1</v>
      </c>
      <c r="H1494" s="11">
        <v>3</v>
      </c>
      <c r="I1494" s="11">
        <v>0</v>
      </c>
    </row>
    <row r="1495" spans="1:9" s="22" customFormat="1" ht="12" customHeight="1">
      <c r="A1495" s="18" t="s">
        <v>11</v>
      </c>
      <c r="B1495" s="11">
        <v>7</v>
      </c>
      <c r="C1495" s="11">
        <v>0</v>
      </c>
      <c r="D1495" s="11">
        <v>0</v>
      </c>
      <c r="E1495" s="11">
        <v>3</v>
      </c>
      <c r="F1495" s="11">
        <v>0</v>
      </c>
      <c r="G1495" s="11">
        <v>1</v>
      </c>
      <c r="H1495" s="11">
        <v>3</v>
      </c>
      <c r="I1495" s="11">
        <v>0</v>
      </c>
    </row>
    <row r="1496" spans="1:9" s="22" customFormat="1" ht="12" customHeight="1">
      <c r="A1496" s="17" t="s">
        <v>12</v>
      </c>
      <c r="B1496" s="11">
        <v>5</v>
      </c>
      <c r="C1496" s="11">
        <v>0</v>
      </c>
      <c r="D1496" s="11">
        <v>0</v>
      </c>
      <c r="E1496" s="11">
        <v>2</v>
      </c>
      <c r="F1496" s="11">
        <v>3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10</v>
      </c>
      <c r="C1499" s="11">
        <v>0</v>
      </c>
      <c r="D1499" s="11">
        <v>1</v>
      </c>
      <c r="E1499" s="11">
        <v>2</v>
      </c>
      <c r="F1499" s="11">
        <v>2</v>
      </c>
      <c r="G1499" s="11">
        <v>3</v>
      </c>
      <c r="H1499" s="11">
        <v>2</v>
      </c>
      <c r="I1499" s="11">
        <v>0</v>
      </c>
    </row>
    <row r="1500" spans="1:9" s="22" customFormat="1" ht="12" customHeight="1">
      <c r="A1500" s="18" t="s">
        <v>11</v>
      </c>
      <c r="B1500" s="11">
        <v>9</v>
      </c>
      <c r="C1500" s="11">
        <v>0</v>
      </c>
      <c r="D1500" s="11">
        <v>1</v>
      </c>
      <c r="E1500" s="11">
        <v>2</v>
      </c>
      <c r="F1500" s="11">
        <v>2</v>
      </c>
      <c r="G1500" s="11">
        <v>3</v>
      </c>
      <c r="H1500" s="11">
        <v>1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10</v>
      </c>
      <c r="C1504" s="11">
        <v>0</v>
      </c>
      <c r="D1504" s="11">
        <v>0</v>
      </c>
      <c r="E1504" s="11">
        <v>2</v>
      </c>
      <c r="F1504" s="11">
        <v>1</v>
      </c>
      <c r="G1504" s="11">
        <v>2</v>
      </c>
      <c r="H1504" s="11">
        <v>3</v>
      </c>
      <c r="I1504" s="11">
        <v>2</v>
      </c>
    </row>
    <row r="1505" spans="1:9" s="22" customFormat="1" ht="12" customHeight="1">
      <c r="A1505" s="18" t="s">
        <v>11</v>
      </c>
      <c r="B1505" s="11">
        <v>6</v>
      </c>
      <c r="C1505" s="11">
        <v>0</v>
      </c>
      <c r="D1505" s="11">
        <v>0</v>
      </c>
      <c r="E1505" s="11">
        <v>1</v>
      </c>
      <c r="F1505" s="11">
        <v>1</v>
      </c>
      <c r="G1505" s="11">
        <v>2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4</v>
      </c>
      <c r="C1508" s="11">
        <v>0</v>
      </c>
      <c r="D1508" s="11">
        <v>0</v>
      </c>
      <c r="E1508" s="11">
        <v>1</v>
      </c>
      <c r="F1508" s="11">
        <v>0</v>
      </c>
      <c r="G1508" s="11">
        <v>0</v>
      </c>
      <c r="H1508" s="11">
        <v>1</v>
      </c>
      <c r="I1508" s="11">
        <v>2</v>
      </c>
    </row>
    <row r="1509" spans="1:9" s="22" customFormat="1" ht="15" customHeight="1">
      <c r="A1509" s="17" t="s">
        <v>18</v>
      </c>
      <c r="B1509" s="11">
        <v>170</v>
      </c>
      <c r="C1509" s="11">
        <v>5</v>
      </c>
      <c r="D1509" s="11">
        <v>16</v>
      </c>
      <c r="E1509" s="11">
        <v>37</v>
      </c>
      <c r="F1509" s="11">
        <v>31</v>
      </c>
      <c r="G1509" s="11">
        <v>30</v>
      </c>
      <c r="H1509" s="11">
        <v>47</v>
      </c>
      <c r="I1509" s="11">
        <v>4</v>
      </c>
    </row>
    <row r="1510" spans="1:9" s="22" customFormat="1" ht="15" customHeight="1">
      <c r="A1510" s="18" t="s">
        <v>11</v>
      </c>
      <c r="B1510" s="11">
        <v>144</v>
      </c>
      <c r="C1510" s="11">
        <v>5</v>
      </c>
      <c r="D1510" s="11">
        <v>13</v>
      </c>
      <c r="E1510" s="11">
        <v>31</v>
      </c>
      <c r="F1510" s="11">
        <v>26</v>
      </c>
      <c r="G1510" s="11">
        <v>27</v>
      </c>
      <c r="H1510" s="11">
        <v>42</v>
      </c>
      <c r="I1510" s="11">
        <v>0</v>
      </c>
    </row>
    <row r="1511" spans="1:9" s="22" customFormat="1" ht="12" customHeight="1">
      <c r="A1511" s="17" t="s">
        <v>12</v>
      </c>
      <c r="B1511" s="11">
        <v>12</v>
      </c>
      <c r="C1511" s="11">
        <v>0</v>
      </c>
      <c r="D1511" s="11">
        <v>2</v>
      </c>
      <c r="E1511" s="11">
        <v>3</v>
      </c>
      <c r="F1511" s="11">
        <v>3</v>
      </c>
      <c r="G1511" s="11">
        <v>2</v>
      </c>
      <c r="H1511" s="11">
        <v>2</v>
      </c>
      <c r="I1511" s="11">
        <v>0</v>
      </c>
    </row>
    <row r="1512" spans="1:9" s="22" customFormat="1" ht="12" customHeight="1">
      <c r="A1512" s="17" t="s">
        <v>13</v>
      </c>
      <c r="B1512" s="11">
        <v>8</v>
      </c>
      <c r="C1512" s="11">
        <v>0</v>
      </c>
      <c r="D1512" s="11">
        <v>1</v>
      </c>
      <c r="E1512" s="11">
        <v>1</v>
      </c>
      <c r="F1512" s="11">
        <v>2</v>
      </c>
      <c r="G1512" s="11">
        <v>1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6</v>
      </c>
      <c r="C1513" s="11">
        <v>0</v>
      </c>
      <c r="D1513" s="11">
        <v>0</v>
      </c>
      <c r="E1513" s="11">
        <v>2</v>
      </c>
      <c r="F1513" s="11">
        <v>0</v>
      </c>
      <c r="G1513" s="11">
        <v>0</v>
      </c>
      <c r="H1513" s="11">
        <v>0</v>
      </c>
      <c r="I1513" s="11">
        <v>4</v>
      </c>
    </row>
    <row r="1514" spans="1:9" s="22" customFormat="1" ht="12" customHeight="1">
      <c r="A1514" s="17" t="s">
        <v>19</v>
      </c>
      <c r="B1514" s="11">
        <v>4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4</v>
      </c>
      <c r="I1514" s="11">
        <v>0</v>
      </c>
    </row>
    <row r="1515" spans="1:9" s="22" customFormat="1" ht="12" customHeight="1">
      <c r="A1515" s="18" t="s">
        <v>11</v>
      </c>
      <c r="B1515" s="11">
        <v>3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1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31</v>
      </c>
      <c r="C1519" s="11">
        <v>0</v>
      </c>
      <c r="D1519" s="11">
        <v>4</v>
      </c>
      <c r="E1519" s="11">
        <v>8</v>
      </c>
      <c r="F1519" s="11">
        <v>9</v>
      </c>
      <c r="G1519" s="11">
        <v>6</v>
      </c>
      <c r="H1519" s="11">
        <v>4</v>
      </c>
      <c r="I1519" s="11">
        <v>0</v>
      </c>
    </row>
    <row r="1520" spans="1:9" s="22" customFormat="1" ht="12" customHeight="1">
      <c r="A1520" s="18" t="s">
        <v>11</v>
      </c>
      <c r="B1520" s="11">
        <v>28</v>
      </c>
      <c r="C1520" s="11">
        <v>0</v>
      </c>
      <c r="D1520" s="11">
        <v>3</v>
      </c>
      <c r="E1520" s="11">
        <v>8</v>
      </c>
      <c r="F1520" s="11">
        <v>8</v>
      </c>
      <c r="G1520" s="11">
        <v>5</v>
      </c>
      <c r="H1520" s="11">
        <v>4</v>
      </c>
      <c r="I1520" s="11">
        <v>0</v>
      </c>
    </row>
    <row r="1521" spans="1:9" s="22" customFormat="1" ht="12" customHeight="1">
      <c r="A1521" s="17" t="s">
        <v>12</v>
      </c>
      <c r="B1521" s="11">
        <v>3</v>
      </c>
      <c r="C1521" s="11">
        <v>0</v>
      </c>
      <c r="D1521" s="11">
        <v>1</v>
      </c>
      <c r="E1521" s="11">
        <v>0</v>
      </c>
      <c r="F1521" s="11">
        <v>1</v>
      </c>
      <c r="G1521" s="11">
        <v>1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53</v>
      </c>
      <c r="C1524" s="11">
        <v>0</v>
      </c>
      <c r="D1524" s="11">
        <v>5</v>
      </c>
      <c r="E1524" s="11">
        <v>9</v>
      </c>
      <c r="F1524" s="11">
        <v>9</v>
      </c>
      <c r="G1524" s="11">
        <v>12</v>
      </c>
      <c r="H1524" s="11">
        <v>18</v>
      </c>
      <c r="I1524" s="11">
        <v>0</v>
      </c>
    </row>
    <row r="1525" spans="1:9" s="22" customFormat="1" ht="12" customHeight="1">
      <c r="A1525" s="18" t="s">
        <v>11</v>
      </c>
      <c r="B1525" s="11">
        <v>47</v>
      </c>
      <c r="C1525" s="11">
        <v>0</v>
      </c>
      <c r="D1525" s="11">
        <v>4</v>
      </c>
      <c r="E1525" s="11">
        <v>7</v>
      </c>
      <c r="F1525" s="11">
        <v>8</v>
      </c>
      <c r="G1525" s="11">
        <v>12</v>
      </c>
      <c r="H1525" s="11">
        <v>16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1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5</v>
      </c>
      <c r="C1527" s="11">
        <v>0</v>
      </c>
      <c r="D1527" s="11">
        <v>1</v>
      </c>
      <c r="E1527" s="11">
        <v>1</v>
      </c>
      <c r="F1527" s="11">
        <v>1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32</v>
      </c>
      <c r="B1529" s="11">
        <v>32</v>
      </c>
      <c r="C1529" s="11">
        <v>5</v>
      </c>
      <c r="D1529" s="11">
        <v>3</v>
      </c>
      <c r="E1529" s="11">
        <v>5</v>
      </c>
      <c r="F1529" s="11">
        <v>3</v>
      </c>
      <c r="G1529" s="11">
        <v>7</v>
      </c>
      <c r="H1529" s="11">
        <v>9</v>
      </c>
      <c r="I1529" s="11">
        <v>0</v>
      </c>
    </row>
    <row r="1530" spans="1:9" s="22" customFormat="1" ht="12" customHeight="1">
      <c r="A1530" s="18" t="s">
        <v>11</v>
      </c>
      <c r="B1530" s="11">
        <v>30</v>
      </c>
      <c r="C1530" s="11">
        <v>5</v>
      </c>
      <c r="D1530" s="11">
        <v>3</v>
      </c>
      <c r="E1530" s="11">
        <v>5</v>
      </c>
      <c r="F1530" s="11">
        <v>3</v>
      </c>
      <c r="G1530" s="11">
        <v>6</v>
      </c>
      <c r="H1530" s="11">
        <v>8</v>
      </c>
      <c r="I1530" s="11">
        <v>0</v>
      </c>
    </row>
    <row r="1531" spans="1:9" s="22" customFormat="1" ht="12" customHeight="1">
      <c r="A1531" s="17" t="s">
        <v>12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23</v>
      </c>
      <c r="C1534" s="11">
        <v>0</v>
      </c>
      <c r="D1534" s="11">
        <v>4</v>
      </c>
      <c r="E1534" s="11">
        <v>9</v>
      </c>
      <c r="F1534" s="11">
        <v>2</v>
      </c>
      <c r="G1534" s="11">
        <v>2</v>
      </c>
      <c r="H1534" s="11">
        <v>6</v>
      </c>
      <c r="I1534" s="11">
        <v>0</v>
      </c>
    </row>
    <row r="1535" spans="1:9" s="22" customFormat="1" ht="12" customHeight="1">
      <c r="A1535" s="18" t="s">
        <v>11</v>
      </c>
      <c r="B1535" s="11">
        <v>19</v>
      </c>
      <c r="C1535" s="11">
        <v>0</v>
      </c>
      <c r="D1535" s="11">
        <v>3</v>
      </c>
      <c r="E1535" s="11">
        <v>8</v>
      </c>
      <c r="F1535" s="11">
        <v>1</v>
      </c>
      <c r="G1535" s="11">
        <v>2</v>
      </c>
      <c r="H1535" s="11">
        <v>5</v>
      </c>
      <c r="I1535" s="11">
        <v>0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1</v>
      </c>
      <c r="E1536" s="11">
        <v>1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1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0</v>
      </c>
      <c r="F1539" s="11">
        <v>1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0</v>
      </c>
      <c r="F1540" s="11">
        <v>1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9</v>
      </c>
      <c r="C1549" s="11">
        <v>0</v>
      </c>
      <c r="D1549" s="11">
        <v>0</v>
      </c>
      <c r="E1549" s="11">
        <v>2</v>
      </c>
      <c r="F1549" s="11">
        <v>4</v>
      </c>
      <c r="G1549" s="11">
        <v>1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6</v>
      </c>
      <c r="C1550" s="11">
        <v>0</v>
      </c>
      <c r="D1550" s="11">
        <v>0</v>
      </c>
      <c r="E1550" s="11">
        <v>1</v>
      </c>
      <c r="F1550" s="11">
        <v>3</v>
      </c>
      <c r="G1550" s="11">
        <v>0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0</v>
      </c>
      <c r="D1551" s="11">
        <v>0</v>
      </c>
      <c r="E1551" s="11">
        <v>1</v>
      </c>
      <c r="F1551" s="11">
        <v>1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1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4</v>
      </c>
      <c r="C1564" s="11">
        <v>0</v>
      </c>
      <c r="D1564" s="11">
        <v>0</v>
      </c>
      <c r="E1564" s="11">
        <v>0</v>
      </c>
      <c r="F1564" s="11">
        <v>1</v>
      </c>
      <c r="G1564" s="11">
        <v>1</v>
      </c>
      <c r="H1564" s="11">
        <v>2</v>
      </c>
      <c r="I1564" s="11">
        <v>0</v>
      </c>
    </row>
    <row r="1565" spans="1:9" s="22" customFormat="1" ht="12" customHeight="1">
      <c r="A1565" s="18" t="s">
        <v>11</v>
      </c>
      <c r="B1565" s="11">
        <v>4</v>
      </c>
      <c r="C1565" s="11">
        <v>0</v>
      </c>
      <c r="D1565" s="11">
        <v>0</v>
      </c>
      <c r="E1565" s="11">
        <v>0</v>
      </c>
      <c r="F1565" s="11">
        <v>1</v>
      </c>
      <c r="G1565" s="11">
        <v>1</v>
      </c>
      <c r="H1565" s="11">
        <v>2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13</v>
      </c>
      <c r="C1569" s="11">
        <v>0</v>
      </c>
      <c r="D1569" s="11">
        <v>0</v>
      </c>
      <c r="E1569" s="11">
        <v>4</v>
      </c>
      <c r="F1569" s="11">
        <v>2</v>
      </c>
      <c r="G1569" s="11">
        <v>1</v>
      </c>
      <c r="H1569" s="11">
        <v>2</v>
      </c>
      <c r="I1569" s="11">
        <v>4</v>
      </c>
    </row>
    <row r="1570" spans="1:9" s="22" customFormat="1" ht="12" customHeight="1">
      <c r="A1570" s="18" t="s">
        <v>11</v>
      </c>
      <c r="B1570" s="11">
        <v>6</v>
      </c>
      <c r="C1570" s="11">
        <v>0</v>
      </c>
      <c r="D1570" s="11">
        <v>0</v>
      </c>
      <c r="E1570" s="11">
        <v>2</v>
      </c>
      <c r="F1570" s="11">
        <v>1</v>
      </c>
      <c r="G1570" s="11">
        <v>1</v>
      </c>
      <c r="H1570" s="11">
        <v>2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1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6</v>
      </c>
      <c r="C1573" s="11">
        <v>0</v>
      </c>
      <c r="D1573" s="11">
        <v>0</v>
      </c>
      <c r="E1573" s="11">
        <v>2</v>
      </c>
      <c r="F1573" s="11">
        <v>0</v>
      </c>
      <c r="G1573" s="11">
        <v>0</v>
      </c>
      <c r="H1573" s="11">
        <v>0</v>
      </c>
      <c r="I1573" s="11">
        <v>4</v>
      </c>
    </row>
    <row r="1574" spans="1:9" s="22" customFormat="1" ht="18.75" customHeight="1">
      <c r="A1574" s="14" t="s">
        <v>310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534</v>
      </c>
      <c r="C1575" s="11">
        <v>16</v>
      </c>
      <c r="D1575" s="11">
        <v>29</v>
      </c>
      <c r="E1575" s="11">
        <v>113</v>
      </c>
      <c r="F1575" s="11">
        <v>79</v>
      </c>
      <c r="G1575" s="11">
        <v>155</v>
      </c>
      <c r="H1575" s="11">
        <v>125</v>
      </c>
      <c r="I1575" s="11">
        <v>17</v>
      </c>
    </row>
    <row r="1576" spans="1:9" s="22" customFormat="1" ht="12" customHeight="1">
      <c r="A1576" s="18" t="s">
        <v>11</v>
      </c>
      <c r="B1576" s="11">
        <v>478</v>
      </c>
      <c r="C1576" s="11">
        <v>15</v>
      </c>
      <c r="D1576" s="11">
        <v>28</v>
      </c>
      <c r="E1576" s="11">
        <v>106</v>
      </c>
      <c r="F1576" s="11">
        <v>76</v>
      </c>
      <c r="G1576" s="11">
        <v>141</v>
      </c>
      <c r="H1576" s="11">
        <v>112</v>
      </c>
      <c r="I1576" s="11">
        <v>0</v>
      </c>
    </row>
    <row r="1577" spans="1:9" s="22" customFormat="1" ht="12" customHeight="1">
      <c r="A1577" s="17" t="s">
        <v>12</v>
      </c>
      <c r="B1577" s="11">
        <v>34</v>
      </c>
      <c r="C1577" s="11">
        <v>1</v>
      </c>
      <c r="D1577" s="11">
        <v>1</v>
      </c>
      <c r="E1577" s="11">
        <v>6</v>
      </c>
      <c r="F1577" s="11">
        <v>3</v>
      </c>
      <c r="G1577" s="11">
        <v>12</v>
      </c>
      <c r="H1577" s="11">
        <v>11</v>
      </c>
      <c r="I1577" s="11">
        <v>0</v>
      </c>
    </row>
    <row r="1578" spans="1:9" s="22" customFormat="1" ht="12" customHeight="1">
      <c r="A1578" s="17" t="s">
        <v>13</v>
      </c>
      <c r="B1578" s="11">
        <v>1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21</v>
      </c>
      <c r="C1579" s="11">
        <v>0</v>
      </c>
      <c r="D1579" s="11">
        <v>0</v>
      </c>
      <c r="E1579" s="11">
        <v>0</v>
      </c>
      <c r="F1579" s="11">
        <v>0</v>
      </c>
      <c r="G1579" s="11">
        <v>2</v>
      </c>
      <c r="H1579" s="11">
        <v>2</v>
      </c>
      <c r="I1579" s="11">
        <v>17</v>
      </c>
    </row>
    <row r="1580" spans="1:9" s="22" customFormat="1" ht="15" customHeight="1">
      <c r="A1580" s="17" t="s">
        <v>36</v>
      </c>
      <c r="B1580" s="11">
        <v>13</v>
      </c>
      <c r="C1580" s="11">
        <v>0</v>
      </c>
      <c r="D1580" s="11">
        <v>1</v>
      </c>
      <c r="E1580" s="11">
        <v>2</v>
      </c>
      <c r="F1580" s="11">
        <v>3</v>
      </c>
      <c r="G1580" s="11">
        <v>3</v>
      </c>
      <c r="H1580" s="11">
        <v>4</v>
      </c>
      <c r="I1580" s="11">
        <v>0</v>
      </c>
    </row>
    <row r="1581" spans="1:9" s="22" customFormat="1" ht="12" customHeight="1">
      <c r="A1581" s="18" t="s">
        <v>11</v>
      </c>
      <c r="B1581" s="11">
        <v>13</v>
      </c>
      <c r="C1581" s="11">
        <v>0</v>
      </c>
      <c r="D1581" s="11">
        <v>1</v>
      </c>
      <c r="E1581" s="11">
        <v>2</v>
      </c>
      <c r="F1581" s="11">
        <v>3</v>
      </c>
      <c r="G1581" s="11">
        <v>3</v>
      </c>
      <c r="H1581" s="11">
        <v>4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126</v>
      </c>
      <c r="C1585" s="11">
        <v>0</v>
      </c>
      <c r="D1585" s="11">
        <v>6</v>
      </c>
      <c r="E1585" s="11">
        <v>29</v>
      </c>
      <c r="F1585" s="11">
        <v>22</v>
      </c>
      <c r="G1585" s="11">
        <v>38</v>
      </c>
      <c r="H1585" s="11">
        <v>31</v>
      </c>
      <c r="I1585" s="11">
        <v>0</v>
      </c>
    </row>
    <row r="1586" spans="1:9" s="22" customFormat="1" ht="12" customHeight="1">
      <c r="A1586" s="18" t="s">
        <v>11</v>
      </c>
      <c r="B1586" s="11">
        <v>107</v>
      </c>
      <c r="C1586" s="11">
        <v>0</v>
      </c>
      <c r="D1586" s="11">
        <v>6</v>
      </c>
      <c r="E1586" s="11">
        <v>24</v>
      </c>
      <c r="F1586" s="11">
        <v>21</v>
      </c>
      <c r="G1586" s="11">
        <v>30</v>
      </c>
      <c r="H1586" s="11">
        <v>26</v>
      </c>
      <c r="I1586" s="11">
        <v>0</v>
      </c>
    </row>
    <row r="1587" spans="1:9" s="22" customFormat="1" ht="12" customHeight="1">
      <c r="A1587" s="17" t="s">
        <v>12</v>
      </c>
      <c r="B1587" s="11">
        <v>19</v>
      </c>
      <c r="C1587" s="11">
        <v>0</v>
      </c>
      <c r="D1587" s="11">
        <v>0</v>
      </c>
      <c r="E1587" s="11">
        <v>5</v>
      </c>
      <c r="F1587" s="11">
        <v>1</v>
      </c>
      <c r="G1587" s="11">
        <v>8</v>
      </c>
      <c r="H1587" s="11">
        <v>5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144</v>
      </c>
      <c r="C1590" s="11">
        <v>6</v>
      </c>
      <c r="D1590" s="11">
        <v>6</v>
      </c>
      <c r="E1590" s="11">
        <v>34</v>
      </c>
      <c r="F1590" s="11">
        <v>13</v>
      </c>
      <c r="G1590" s="11">
        <v>45</v>
      </c>
      <c r="H1590" s="11">
        <v>40</v>
      </c>
      <c r="I1590" s="11">
        <v>0</v>
      </c>
    </row>
    <row r="1591" spans="1:9" s="22" customFormat="1" ht="12" customHeight="1">
      <c r="A1591" s="18" t="s">
        <v>11</v>
      </c>
      <c r="B1591" s="11">
        <v>143</v>
      </c>
      <c r="C1591" s="11">
        <v>6</v>
      </c>
      <c r="D1591" s="11">
        <v>6</v>
      </c>
      <c r="E1591" s="11">
        <v>34</v>
      </c>
      <c r="F1591" s="11">
        <v>13</v>
      </c>
      <c r="G1591" s="11">
        <v>44</v>
      </c>
      <c r="H1591" s="11">
        <v>40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82</v>
      </c>
      <c r="C1595" s="11">
        <v>5</v>
      </c>
      <c r="D1595" s="11">
        <v>3</v>
      </c>
      <c r="E1595" s="11">
        <v>19</v>
      </c>
      <c r="F1595" s="11">
        <v>16</v>
      </c>
      <c r="G1595" s="11">
        <v>22</v>
      </c>
      <c r="H1595" s="11">
        <v>17</v>
      </c>
      <c r="I1595" s="11">
        <v>0</v>
      </c>
    </row>
    <row r="1596" spans="1:9" s="22" customFormat="1" ht="12" customHeight="1">
      <c r="A1596" s="18" t="s">
        <v>11</v>
      </c>
      <c r="B1596" s="11">
        <v>78</v>
      </c>
      <c r="C1596" s="11">
        <v>4</v>
      </c>
      <c r="D1596" s="11">
        <v>3</v>
      </c>
      <c r="E1596" s="11">
        <v>17</v>
      </c>
      <c r="F1596" s="11">
        <v>15</v>
      </c>
      <c r="G1596" s="11">
        <v>22</v>
      </c>
      <c r="H1596" s="11">
        <v>17</v>
      </c>
      <c r="I1596" s="11">
        <v>0</v>
      </c>
    </row>
    <row r="1597" spans="1:9" s="22" customFormat="1" ht="12" customHeight="1">
      <c r="A1597" s="17" t="s">
        <v>12</v>
      </c>
      <c r="B1597" s="11">
        <v>3</v>
      </c>
      <c r="C1597" s="11">
        <v>1</v>
      </c>
      <c r="D1597" s="11">
        <v>0</v>
      </c>
      <c r="E1597" s="11">
        <v>1</v>
      </c>
      <c r="F1597" s="11">
        <v>1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1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49</v>
      </c>
      <c r="C1600" s="11">
        <v>2</v>
      </c>
      <c r="D1600" s="11">
        <v>4</v>
      </c>
      <c r="E1600" s="11">
        <v>11</v>
      </c>
      <c r="F1600" s="11">
        <v>6</v>
      </c>
      <c r="G1600" s="11">
        <v>18</v>
      </c>
      <c r="H1600" s="11">
        <v>8</v>
      </c>
      <c r="I1600" s="11">
        <v>0</v>
      </c>
    </row>
    <row r="1601" spans="1:9" s="22" customFormat="1" ht="12" customHeight="1">
      <c r="A1601" s="18" t="s">
        <v>11</v>
      </c>
      <c r="B1601" s="11">
        <v>47</v>
      </c>
      <c r="C1601" s="11">
        <v>2</v>
      </c>
      <c r="D1601" s="11">
        <v>4</v>
      </c>
      <c r="E1601" s="11">
        <v>11</v>
      </c>
      <c r="F1601" s="11">
        <v>6</v>
      </c>
      <c r="G1601" s="11">
        <v>16</v>
      </c>
      <c r="H1601" s="11">
        <v>8</v>
      </c>
      <c r="I1601" s="11">
        <v>0</v>
      </c>
    </row>
    <row r="1602" spans="1:9" s="22" customFormat="1" ht="12" customHeight="1">
      <c r="A1602" s="17" t="s">
        <v>12</v>
      </c>
      <c r="B1602" s="11">
        <v>2</v>
      </c>
      <c r="C1602" s="11">
        <v>0</v>
      </c>
      <c r="D1602" s="11">
        <v>0</v>
      </c>
      <c r="E1602" s="11">
        <v>0</v>
      </c>
      <c r="F1602" s="11">
        <v>0</v>
      </c>
      <c r="G1602" s="11">
        <v>2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8</v>
      </c>
      <c r="C1605" s="11">
        <v>1</v>
      </c>
      <c r="D1605" s="11">
        <v>0</v>
      </c>
      <c r="E1605" s="11">
        <v>2</v>
      </c>
      <c r="F1605" s="11">
        <v>3</v>
      </c>
      <c r="G1605" s="11">
        <v>0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8</v>
      </c>
      <c r="C1606" s="11">
        <v>1</v>
      </c>
      <c r="D1606" s="11">
        <v>0</v>
      </c>
      <c r="E1606" s="11">
        <v>2</v>
      </c>
      <c r="F1606" s="11">
        <v>3</v>
      </c>
      <c r="G1606" s="11">
        <v>0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2</v>
      </c>
      <c r="C1610" s="11">
        <v>1</v>
      </c>
      <c r="D1610" s="11">
        <v>0</v>
      </c>
      <c r="E1610" s="11">
        <v>0</v>
      </c>
      <c r="F1610" s="11">
        <v>0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1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28</v>
      </c>
      <c r="C1615" s="11">
        <v>0</v>
      </c>
      <c r="D1615" s="11">
        <v>4</v>
      </c>
      <c r="E1615" s="11">
        <v>6</v>
      </c>
      <c r="F1615" s="11">
        <v>5</v>
      </c>
      <c r="G1615" s="11">
        <v>7</v>
      </c>
      <c r="H1615" s="11">
        <v>6</v>
      </c>
      <c r="I1615" s="11">
        <v>0</v>
      </c>
    </row>
    <row r="1616" spans="1:9" s="22" customFormat="1" ht="12" customHeight="1">
      <c r="A1616" s="18" t="s">
        <v>11</v>
      </c>
      <c r="B1616" s="11">
        <v>27</v>
      </c>
      <c r="C1616" s="11">
        <v>0</v>
      </c>
      <c r="D1616" s="11">
        <v>4</v>
      </c>
      <c r="E1616" s="11">
        <v>6</v>
      </c>
      <c r="F1616" s="11">
        <v>5</v>
      </c>
      <c r="G1616" s="11">
        <v>7</v>
      </c>
      <c r="H1616" s="11">
        <v>5</v>
      </c>
      <c r="I1616" s="11">
        <v>0</v>
      </c>
    </row>
    <row r="1617" spans="1:9" s="22" customFormat="1" ht="12" customHeight="1">
      <c r="A1617" s="17" t="s">
        <v>12</v>
      </c>
      <c r="B1617" s="11">
        <v>1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8</v>
      </c>
      <c r="C1620" s="11">
        <v>0</v>
      </c>
      <c r="D1620" s="11">
        <v>1</v>
      </c>
      <c r="E1620" s="11">
        <v>2</v>
      </c>
      <c r="F1620" s="11">
        <v>0</v>
      </c>
      <c r="G1620" s="11">
        <v>3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7</v>
      </c>
      <c r="C1621" s="11">
        <v>0</v>
      </c>
      <c r="D1621" s="11">
        <v>0</v>
      </c>
      <c r="E1621" s="11">
        <v>2</v>
      </c>
      <c r="F1621" s="11">
        <v>0</v>
      </c>
      <c r="G1621" s="11">
        <v>3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1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14</v>
      </c>
      <c r="C1625" s="11">
        <v>0</v>
      </c>
      <c r="D1625" s="11">
        <v>2</v>
      </c>
      <c r="E1625" s="11">
        <v>2</v>
      </c>
      <c r="F1625" s="11">
        <v>3</v>
      </c>
      <c r="G1625" s="11">
        <v>5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10</v>
      </c>
      <c r="C1626" s="11">
        <v>0</v>
      </c>
      <c r="D1626" s="11">
        <v>2</v>
      </c>
      <c r="E1626" s="11">
        <v>2</v>
      </c>
      <c r="F1626" s="11">
        <v>2</v>
      </c>
      <c r="G1626" s="11">
        <v>2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3</v>
      </c>
      <c r="C1627" s="11">
        <v>0</v>
      </c>
      <c r="D1627" s="11">
        <v>0</v>
      </c>
      <c r="E1627" s="11">
        <v>0</v>
      </c>
      <c r="F1627" s="11">
        <v>1</v>
      </c>
      <c r="G1627" s="11">
        <v>2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32</v>
      </c>
      <c r="C1630" s="11">
        <v>1</v>
      </c>
      <c r="D1630" s="11">
        <v>2</v>
      </c>
      <c r="E1630" s="11">
        <v>4</v>
      </c>
      <c r="F1630" s="11">
        <v>8</v>
      </c>
      <c r="G1630" s="11">
        <v>9</v>
      </c>
      <c r="H1630" s="11">
        <v>8</v>
      </c>
      <c r="I1630" s="11">
        <v>0</v>
      </c>
    </row>
    <row r="1631" spans="1:9" s="22" customFormat="1" ht="12" customHeight="1">
      <c r="A1631" s="18" t="s">
        <v>11</v>
      </c>
      <c r="B1631" s="11">
        <v>30</v>
      </c>
      <c r="C1631" s="11">
        <v>1</v>
      </c>
      <c r="D1631" s="11">
        <v>2</v>
      </c>
      <c r="E1631" s="11">
        <v>4</v>
      </c>
      <c r="F1631" s="11">
        <v>8</v>
      </c>
      <c r="G1631" s="11">
        <v>9</v>
      </c>
      <c r="H1631" s="11">
        <v>6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2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28</v>
      </c>
      <c r="C1635" s="11">
        <v>0</v>
      </c>
      <c r="D1635" s="11">
        <v>0</v>
      </c>
      <c r="E1635" s="11">
        <v>2</v>
      </c>
      <c r="F1635" s="11">
        <v>0</v>
      </c>
      <c r="G1635" s="11">
        <v>5</v>
      </c>
      <c r="H1635" s="11">
        <v>4</v>
      </c>
      <c r="I1635" s="11">
        <v>17</v>
      </c>
    </row>
    <row r="1636" spans="1:9" s="22" customFormat="1" ht="12" customHeight="1">
      <c r="A1636" s="18" t="s">
        <v>11</v>
      </c>
      <c r="B1636" s="11">
        <v>7</v>
      </c>
      <c r="C1636" s="11">
        <v>0</v>
      </c>
      <c r="D1636" s="11">
        <v>0</v>
      </c>
      <c r="E1636" s="11">
        <v>2</v>
      </c>
      <c r="F1636" s="11">
        <v>0</v>
      </c>
      <c r="G1636" s="11">
        <v>5</v>
      </c>
      <c r="H1636" s="11">
        <v>0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19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2</v>
      </c>
      <c r="I1639" s="11">
        <v>17</v>
      </c>
    </row>
    <row r="1640" spans="1:9" s="22" customFormat="1" ht="15" customHeight="1">
      <c r="A1640" s="17" t="s">
        <v>17</v>
      </c>
      <c r="B1640" s="11">
        <v>306</v>
      </c>
      <c r="C1640" s="11">
        <v>8</v>
      </c>
      <c r="D1640" s="11">
        <v>23</v>
      </c>
      <c r="E1640" s="11">
        <v>62</v>
      </c>
      <c r="F1640" s="11">
        <v>52</v>
      </c>
      <c r="G1640" s="11">
        <v>79</v>
      </c>
      <c r="H1640" s="11">
        <v>72</v>
      </c>
      <c r="I1640" s="11">
        <v>10</v>
      </c>
    </row>
    <row r="1641" spans="1:9" s="22" customFormat="1" ht="12" customHeight="1">
      <c r="A1641" s="18" t="s">
        <v>11</v>
      </c>
      <c r="B1641" s="11">
        <v>270</v>
      </c>
      <c r="C1641" s="11">
        <v>8</v>
      </c>
      <c r="D1641" s="11">
        <v>22</v>
      </c>
      <c r="E1641" s="11">
        <v>58</v>
      </c>
      <c r="F1641" s="11">
        <v>49</v>
      </c>
      <c r="G1641" s="11">
        <v>69</v>
      </c>
      <c r="H1641" s="11">
        <v>64</v>
      </c>
      <c r="I1641" s="11">
        <v>0</v>
      </c>
    </row>
    <row r="1642" spans="1:9" s="22" customFormat="1" ht="12" customHeight="1">
      <c r="A1642" s="17" t="s">
        <v>12</v>
      </c>
      <c r="B1642" s="11">
        <v>25</v>
      </c>
      <c r="C1642" s="11">
        <v>0</v>
      </c>
      <c r="D1642" s="11">
        <v>1</v>
      </c>
      <c r="E1642" s="11">
        <v>4</v>
      </c>
      <c r="F1642" s="11">
        <v>3</v>
      </c>
      <c r="G1642" s="11">
        <v>9</v>
      </c>
      <c r="H1642" s="11">
        <v>8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11</v>
      </c>
      <c r="C1644" s="11">
        <v>0</v>
      </c>
      <c r="D1644" s="11">
        <v>0</v>
      </c>
      <c r="E1644" s="11">
        <v>0</v>
      </c>
      <c r="F1644" s="11">
        <v>0</v>
      </c>
      <c r="G1644" s="11">
        <v>1</v>
      </c>
      <c r="H1644" s="11">
        <v>0</v>
      </c>
      <c r="I1644" s="11">
        <v>10</v>
      </c>
    </row>
    <row r="1645" spans="1:9" s="22" customFormat="1" ht="12" customHeight="1">
      <c r="A1645" s="17" t="s">
        <v>36</v>
      </c>
      <c r="B1645" s="11">
        <v>13</v>
      </c>
      <c r="C1645" s="11">
        <v>0</v>
      </c>
      <c r="D1645" s="11">
        <v>1</v>
      </c>
      <c r="E1645" s="11">
        <v>2</v>
      </c>
      <c r="F1645" s="11">
        <v>3</v>
      </c>
      <c r="G1645" s="11">
        <v>3</v>
      </c>
      <c r="H1645" s="11">
        <v>4</v>
      </c>
      <c r="I1645" s="11">
        <v>0</v>
      </c>
    </row>
    <row r="1646" spans="1:9" s="22" customFormat="1" ht="12" customHeight="1">
      <c r="A1646" s="18" t="s">
        <v>11</v>
      </c>
      <c r="B1646" s="11">
        <v>13</v>
      </c>
      <c r="C1646" s="11">
        <v>0</v>
      </c>
      <c r="D1646" s="11">
        <v>1</v>
      </c>
      <c r="E1646" s="11">
        <v>2</v>
      </c>
      <c r="F1646" s="11">
        <v>3</v>
      </c>
      <c r="G1646" s="11">
        <v>3</v>
      </c>
      <c r="H1646" s="11">
        <v>4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112</v>
      </c>
      <c r="B1650" s="11">
        <v>72</v>
      </c>
      <c r="C1650" s="11">
        <v>0</v>
      </c>
      <c r="D1650" s="11">
        <v>4</v>
      </c>
      <c r="E1650" s="11">
        <v>16</v>
      </c>
      <c r="F1650" s="11">
        <v>12</v>
      </c>
      <c r="G1650" s="11">
        <v>25</v>
      </c>
      <c r="H1650" s="11">
        <v>15</v>
      </c>
      <c r="I1650" s="11">
        <v>0</v>
      </c>
    </row>
    <row r="1651" spans="1:9" s="22" customFormat="1" ht="12" customHeight="1">
      <c r="A1651" s="18" t="s">
        <v>11</v>
      </c>
      <c r="B1651" s="11">
        <v>59</v>
      </c>
      <c r="C1651" s="11">
        <v>0</v>
      </c>
      <c r="D1651" s="11">
        <v>4</v>
      </c>
      <c r="E1651" s="11">
        <v>13</v>
      </c>
      <c r="F1651" s="11">
        <v>11</v>
      </c>
      <c r="G1651" s="11">
        <v>19</v>
      </c>
      <c r="H1651" s="11">
        <v>12</v>
      </c>
      <c r="I1651" s="11">
        <v>0</v>
      </c>
    </row>
    <row r="1652" spans="1:9" s="22" customFormat="1" ht="12" customHeight="1">
      <c r="A1652" s="17" t="s">
        <v>12</v>
      </c>
      <c r="B1652" s="11">
        <v>13</v>
      </c>
      <c r="C1652" s="11">
        <v>0</v>
      </c>
      <c r="D1652" s="11">
        <v>0</v>
      </c>
      <c r="E1652" s="11">
        <v>3</v>
      </c>
      <c r="F1652" s="11">
        <v>1</v>
      </c>
      <c r="G1652" s="11">
        <v>6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71</v>
      </c>
      <c r="C1655" s="11">
        <v>3</v>
      </c>
      <c r="D1655" s="11">
        <v>3</v>
      </c>
      <c r="E1655" s="11">
        <v>18</v>
      </c>
      <c r="F1655" s="11">
        <v>9</v>
      </c>
      <c r="G1655" s="11">
        <v>17</v>
      </c>
      <c r="H1655" s="11">
        <v>21</v>
      </c>
      <c r="I1655" s="11">
        <v>0</v>
      </c>
    </row>
    <row r="1656" spans="1:9" s="22" customFormat="1" ht="12" customHeight="1">
      <c r="A1656" s="18" t="s">
        <v>11</v>
      </c>
      <c r="B1656" s="11">
        <v>71</v>
      </c>
      <c r="C1656" s="11">
        <v>3</v>
      </c>
      <c r="D1656" s="11">
        <v>3</v>
      </c>
      <c r="E1656" s="11">
        <v>18</v>
      </c>
      <c r="F1656" s="11">
        <v>9</v>
      </c>
      <c r="G1656" s="11">
        <v>17</v>
      </c>
      <c r="H1656" s="11">
        <v>21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48</v>
      </c>
      <c r="C1660" s="11">
        <v>1</v>
      </c>
      <c r="D1660" s="11">
        <v>2</v>
      </c>
      <c r="E1660" s="11">
        <v>12</v>
      </c>
      <c r="F1660" s="11">
        <v>10</v>
      </c>
      <c r="G1660" s="11">
        <v>14</v>
      </c>
      <c r="H1660" s="11">
        <v>9</v>
      </c>
      <c r="I1660" s="11">
        <v>0</v>
      </c>
    </row>
    <row r="1661" spans="1:9" s="22" customFormat="1" ht="12" customHeight="1">
      <c r="A1661" s="18" t="s">
        <v>11</v>
      </c>
      <c r="B1661" s="11">
        <v>46</v>
      </c>
      <c r="C1661" s="11">
        <v>1</v>
      </c>
      <c r="D1661" s="11">
        <v>2</v>
      </c>
      <c r="E1661" s="11">
        <v>11</v>
      </c>
      <c r="F1661" s="11">
        <v>9</v>
      </c>
      <c r="G1661" s="11">
        <v>14</v>
      </c>
      <c r="H1661" s="11">
        <v>9</v>
      </c>
      <c r="I1661" s="11">
        <v>0</v>
      </c>
    </row>
    <row r="1662" spans="1:9" s="22" customFormat="1" ht="12" customHeight="1">
      <c r="A1662" s="17" t="s">
        <v>12</v>
      </c>
      <c r="B1662" s="11">
        <v>2</v>
      </c>
      <c r="C1662" s="11">
        <v>0</v>
      </c>
      <c r="D1662" s="11">
        <v>0</v>
      </c>
      <c r="E1662" s="11">
        <v>1</v>
      </c>
      <c r="F1662" s="11">
        <v>1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19</v>
      </c>
      <c r="C1665" s="11">
        <v>1</v>
      </c>
      <c r="D1665" s="11">
        <v>4</v>
      </c>
      <c r="E1665" s="11">
        <v>4</v>
      </c>
      <c r="F1665" s="11">
        <v>3</v>
      </c>
      <c r="G1665" s="11">
        <v>3</v>
      </c>
      <c r="H1665" s="11">
        <v>4</v>
      </c>
      <c r="I1665" s="11">
        <v>0</v>
      </c>
    </row>
    <row r="1666" spans="1:9" s="22" customFormat="1" ht="12" customHeight="1">
      <c r="A1666" s="18" t="s">
        <v>11</v>
      </c>
      <c r="B1666" s="11">
        <v>18</v>
      </c>
      <c r="C1666" s="11">
        <v>1</v>
      </c>
      <c r="D1666" s="11">
        <v>4</v>
      </c>
      <c r="E1666" s="11">
        <v>4</v>
      </c>
      <c r="F1666" s="11">
        <v>3</v>
      </c>
      <c r="G1666" s="11">
        <v>2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7</v>
      </c>
      <c r="C1670" s="11">
        <v>1</v>
      </c>
      <c r="D1670" s="11">
        <v>0</v>
      </c>
      <c r="E1670" s="11">
        <v>1</v>
      </c>
      <c r="F1670" s="11">
        <v>3</v>
      </c>
      <c r="G1670" s="11">
        <v>0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7</v>
      </c>
      <c r="C1671" s="11">
        <v>1</v>
      </c>
      <c r="D1671" s="11">
        <v>0</v>
      </c>
      <c r="E1671" s="11">
        <v>1</v>
      </c>
      <c r="F1671" s="11">
        <v>3</v>
      </c>
      <c r="G1671" s="11">
        <v>0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1</v>
      </c>
      <c r="C1675" s="11">
        <v>1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1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24</v>
      </c>
      <c r="C1680" s="11">
        <v>0</v>
      </c>
      <c r="D1680" s="11">
        <v>4</v>
      </c>
      <c r="E1680" s="11">
        <v>4</v>
      </c>
      <c r="F1680" s="11">
        <v>5</v>
      </c>
      <c r="G1680" s="11">
        <v>5</v>
      </c>
      <c r="H1680" s="11">
        <v>6</v>
      </c>
      <c r="I1680" s="11">
        <v>0</v>
      </c>
    </row>
    <row r="1681" spans="1:9" s="22" customFormat="1" ht="12" customHeight="1">
      <c r="A1681" s="18" t="s">
        <v>11</v>
      </c>
      <c r="B1681" s="11">
        <v>23</v>
      </c>
      <c r="C1681" s="11">
        <v>0</v>
      </c>
      <c r="D1681" s="11">
        <v>4</v>
      </c>
      <c r="E1681" s="11">
        <v>4</v>
      </c>
      <c r="F1681" s="11">
        <v>5</v>
      </c>
      <c r="G1681" s="11">
        <v>5</v>
      </c>
      <c r="H1681" s="11">
        <v>5</v>
      </c>
      <c r="I1681" s="11">
        <v>0</v>
      </c>
    </row>
    <row r="1682" spans="1:9" s="22" customFormat="1" ht="12" customHeight="1">
      <c r="A1682" s="17" t="s">
        <v>12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8</v>
      </c>
      <c r="C1685" s="11">
        <v>0</v>
      </c>
      <c r="D1685" s="11">
        <v>1</v>
      </c>
      <c r="E1685" s="11">
        <v>2</v>
      </c>
      <c r="F1685" s="11">
        <v>0</v>
      </c>
      <c r="G1685" s="11">
        <v>3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7</v>
      </c>
      <c r="C1686" s="11">
        <v>0</v>
      </c>
      <c r="D1686" s="11">
        <v>0</v>
      </c>
      <c r="E1686" s="11">
        <v>2</v>
      </c>
      <c r="F1686" s="11">
        <v>0</v>
      </c>
      <c r="G1686" s="11">
        <v>3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1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14</v>
      </c>
      <c r="C1690" s="11">
        <v>0</v>
      </c>
      <c r="D1690" s="11">
        <v>2</v>
      </c>
      <c r="E1690" s="11">
        <v>2</v>
      </c>
      <c r="F1690" s="11">
        <v>3</v>
      </c>
      <c r="G1690" s="11">
        <v>5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10</v>
      </c>
      <c r="C1691" s="11">
        <v>0</v>
      </c>
      <c r="D1691" s="11">
        <v>2</v>
      </c>
      <c r="E1691" s="11">
        <v>2</v>
      </c>
      <c r="F1691" s="11">
        <v>2</v>
      </c>
      <c r="G1691" s="11">
        <v>2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3</v>
      </c>
      <c r="C1692" s="11">
        <v>0</v>
      </c>
      <c r="D1692" s="11">
        <v>0</v>
      </c>
      <c r="E1692" s="11">
        <v>0</v>
      </c>
      <c r="F1692" s="11">
        <v>1</v>
      </c>
      <c r="G1692" s="11">
        <v>2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1</v>
      </c>
      <c r="C1694" s="11">
        <v>0</v>
      </c>
      <c r="D1694" s="11">
        <v>0</v>
      </c>
      <c r="E1694" s="11">
        <v>0</v>
      </c>
      <c r="F1694" s="11">
        <v>0</v>
      </c>
      <c r="G1694" s="11">
        <v>1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15</v>
      </c>
      <c r="C1695" s="11">
        <v>1</v>
      </c>
      <c r="D1695" s="11">
        <v>2</v>
      </c>
      <c r="E1695" s="11">
        <v>1</v>
      </c>
      <c r="F1695" s="11">
        <v>4</v>
      </c>
      <c r="G1695" s="11">
        <v>2</v>
      </c>
      <c r="H1695" s="11">
        <v>5</v>
      </c>
      <c r="I1695" s="11">
        <v>0</v>
      </c>
    </row>
    <row r="1696" spans="1:9" s="22" customFormat="1" ht="12" customHeight="1">
      <c r="A1696" s="18" t="s">
        <v>11</v>
      </c>
      <c r="B1696" s="11">
        <v>13</v>
      </c>
      <c r="C1696" s="11">
        <v>1</v>
      </c>
      <c r="D1696" s="11">
        <v>2</v>
      </c>
      <c r="E1696" s="11">
        <v>1</v>
      </c>
      <c r="F1696" s="11">
        <v>4</v>
      </c>
      <c r="G1696" s="11">
        <v>2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2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65</v>
      </c>
      <c r="B1700" s="11">
        <v>14</v>
      </c>
      <c r="C1700" s="11">
        <v>0</v>
      </c>
      <c r="D1700" s="11">
        <v>0</v>
      </c>
      <c r="E1700" s="11">
        <v>0</v>
      </c>
      <c r="F1700" s="11">
        <v>0</v>
      </c>
      <c r="G1700" s="11">
        <v>2</v>
      </c>
      <c r="H1700" s="11">
        <v>2</v>
      </c>
      <c r="I1700" s="11">
        <v>10</v>
      </c>
    </row>
    <row r="1701" spans="1:9" s="22" customFormat="1" ht="12" customHeight="1">
      <c r="A1701" s="18" t="s">
        <v>11</v>
      </c>
      <c r="B1701" s="11">
        <v>2</v>
      </c>
      <c r="C1701" s="11">
        <v>0</v>
      </c>
      <c r="D1701" s="11">
        <v>0</v>
      </c>
      <c r="E1701" s="11">
        <v>0</v>
      </c>
      <c r="F1701" s="11">
        <v>0</v>
      </c>
      <c r="G1701" s="11">
        <v>2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2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10</v>
      </c>
    </row>
    <row r="1705" spans="1:9" s="22" customFormat="1" ht="15" customHeight="1">
      <c r="A1705" s="17" t="s">
        <v>18</v>
      </c>
      <c r="B1705" s="11">
        <v>228</v>
      </c>
      <c r="C1705" s="11">
        <v>8</v>
      </c>
      <c r="D1705" s="11">
        <v>6</v>
      </c>
      <c r="E1705" s="11">
        <v>51</v>
      </c>
      <c r="F1705" s="11">
        <v>27</v>
      </c>
      <c r="G1705" s="11">
        <v>76</v>
      </c>
      <c r="H1705" s="11">
        <v>53</v>
      </c>
      <c r="I1705" s="11">
        <v>7</v>
      </c>
    </row>
    <row r="1706" spans="1:9" s="22" customFormat="1" ht="15" customHeight="1">
      <c r="A1706" s="18" t="s">
        <v>11</v>
      </c>
      <c r="B1706" s="11">
        <v>208</v>
      </c>
      <c r="C1706" s="11">
        <v>7</v>
      </c>
      <c r="D1706" s="11">
        <v>6</v>
      </c>
      <c r="E1706" s="11">
        <v>48</v>
      </c>
      <c r="F1706" s="11">
        <v>27</v>
      </c>
      <c r="G1706" s="11">
        <v>72</v>
      </c>
      <c r="H1706" s="11">
        <v>48</v>
      </c>
      <c r="I1706" s="11">
        <v>0</v>
      </c>
    </row>
    <row r="1707" spans="1:9" s="22" customFormat="1" ht="12" customHeight="1">
      <c r="A1707" s="17" t="s">
        <v>12</v>
      </c>
      <c r="B1707" s="11">
        <v>9</v>
      </c>
      <c r="C1707" s="11">
        <v>1</v>
      </c>
      <c r="D1707" s="11">
        <v>0</v>
      </c>
      <c r="E1707" s="11">
        <v>2</v>
      </c>
      <c r="F1707" s="11">
        <v>0</v>
      </c>
      <c r="G1707" s="11">
        <v>3</v>
      </c>
      <c r="H1707" s="11">
        <v>3</v>
      </c>
      <c r="I1707" s="11">
        <v>0</v>
      </c>
    </row>
    <row r="1708" spans="1:9" s="22" customFormat="1" ht="12" customHeight="1">
      <c r="A1708" s="17" t="s">
        <v>13</v>
      </c>
      <c r="B1708" s="11">
        <v>1</v>
      </c>
      <c r="C1708" s="11">
        <v>0</v>
      </c>
      <c r="D1708" s="11">
        <v>0</v>
      </c>
      <c r="E1708" s="11">
        <v>1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10</v>
      </c>
      <c r="C1709" s="11">
        <v>0</v>
      </c>
      <c r="D1709" s="11">
        <v>0</v>
      </c>
      <c r="E1709" s="11">
        <v>0</v>
      </c>
      <c r="F1709" s="11">
        <v>0</v>
      </c>
      <c r="G1709" s="11">
        <v>1</v>
      </c>
      <c r="H1709" s="11">
        <v>2</v>
      </c>
      <c r="I1709" s="11">
        <v>7</v>
      </c>
    </row>
    <row r="1710" spans="1:9" s="22" customFormat="1" ht="12" customHeight="1">
      <c r="A1710" s="17" t="s">
        <v>19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112</v>
      </c>
      <c r="B1715" s="11">
        <v>54</v>
      </c>
      <c r="C1715" s="11">
        <v>0</v>
      </c>
      <c r="D1715" s="11">
        <v>2</v>
      </c>
      <c r="E1715" s="11">
        <v>13</v>
      </c>
      <c r="F1715" s="11">
        <v>10</v>
      </c>
      <c r="G1715" s="11">
        <v>13</v>
      </c>
      <c r="H1715" s="11">
        <v>16</v>
      </c>
      <c r="I1715" s="11">
        <v>0</v>
      </c>
    </row>
    <row r="1716" spans="1:9" s="22" customFormat="1" ht="12" customHeight="1">
      <c r="A1716" s="18" t="s">
        <v>11</v>
      </c>
      <c r="B1716" s="11">
        <v>48</v>
      </c>
      <c r="C1716" s="11">
        <v>0</v>
      </c>
      <c r="D1716" s="11">
        <v>2</v>
      </c>
      <c r="E1716" s="11">
        <v>11</v>
      </c>
      <c r="F1716" s="11">
        <v>10</v>
      </c>
      <c r="G1716" s="11">
        <v>11</v>
      </c>
      <c r="H1716" s="11">
        <v>14</v>
      </c>
      <c r="I1716" s="11">
        <v>0</v>
      </c>
    </row>
    <row r="1717" spans="1:9" s="22" customFormat="1" ht="12" customHeight="1">
      <c r="A1717" s="17" t="s">
        <v>12</v>
      </c>
      <c r="B1717" s="11">
        <v>6</v>
      </c>
      <c r="C1717" s="11">
        <v>0</v>
      </c>
      <c r="D1717" s="11">
        <v>0</v>
      </c>
      <c r="E1717" s="11">
        <v>2</v>
      </c>
      <c r="F1717" s="11">
        <v>0</v>
      </c>
      <c r="G1717" s="11">
        <v>2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73</v>
      </c>
      <c r="C1720" s="11">
        <v>3</v>
      </c>
      <c r="D1720" s="11">
        <v>3</v>
      </c>
      <c r="E1720" s="11">
        <v>16</v>
      </c>
      <c r="F1720" s="11">
        <v>4</v>
      </c>
      <c r="G1720" s="11">
        <v>28</v>
      </c>
      <c r="H1720" s="11">
        <v>19</v>
      </c>
      <c r="I1720" s="11">
        <v>0</v>
      </c>
    </row>
    <row r="1721" spans="1:9" s="22" customFormat="1" ht="12" customHeight="1">
      <c r="A1721" s="18" t="s">
        <v>11</v>
      </c>
      <c r="B1721" s="11">
        <v>72</v>
      </c>
      <c r="C1721" s="11">
        <v>3</v>
      </c>
      <c r="D1721" s="11">
        <v>3</v>
      </c>
      <c r="E1721" s="11">
        <v>16</v>
      </c>
      <c r="F1721" s="11">
        <v>4</v>
      </c>
      <c r="G1721" s="11">
        <v>27</v>
      </c>
      <c r="H1721" s="11">
        <v>19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34</v>
      </c>
      <c r="C1725" s="11">
        <v>4</v>
      </c>
      <c r="D1725" s="11">
        <v>1</v>
      </c>
      <c r="E1725" s="11">
        <v>7</v>
      </c>
      <c r="F1725" s="11">
        <v>6</v>
      </c>
      <c r="G1725" s="11">
        <v>8</v>
      </c>
      <c r="H1725" s="11">
        <v>8</v>
      </c>
      <c r="I1725" s="11">
        <v>0</v>
      </c>
    </row>
    <row r="1726" spans="1:9" s="22" customFormat="1" ht="12" customHeight="1">
      <c r="A1726" s="18" t="s">
        <v>11</v>
      </c>
      <c r="B1726" s="11">
        <v>32</v>
      </c>
      <c r="C1726" s="11">
        <v>3</v>
      </c>
      <c r="D1726" s="11">
        <v>1</v>
      </c>
      <c r="E1726" s="11">
        <v>6</v>
      </c>
      <c r="F1726" s="11">
        <v>6</v>
      </c>
      <c r="G1726" s="11">
        <v>8</v>
      </c>
      <c r="H1726" s="11">
        <v>8</v>
      </c>
      <c r="I1726" s="11">
        <v>0</v>
      </c>
    </row>
    <row r="1727" spans="1:9" s="22" customFormat="1" ht="12" customHeight="1">
      <c r="A1727" s="17" t="s">
        <v>12</v>
      </c>
      <c r="B1727" s="11">
        <v>1</v>
      </c>
      <c r="C1727" s="11">
        <v>1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1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30</v>
      </c>
      <c r="C1730" s="11">
        <v>1</v>
      </c>
      <c r="D1730" s="11">
        <v>0</v>
      </c>
      <c r="E1730" s="11">
        <v>7</v>
      </c>
      <c r="F1730" s="11">
        <v>3</v>
      </c>
      <c r="G1730" s="11">
        <v>15</v>
      </c>
      <c r="H1730" s="11">
        <v>4</v>
      </c>
      <c r="I1730" s="11">
        <v>0</v>
      </c>
    </row>
    <row r="1731" spans="1:9" s="22" customFormat="1" ht="12" customHeight="1">
      <c r="A1731" s="18" t="s">
        <v>11</v>
      </c>
      <c r="B1731" s="11">
        <v>29</v>
      </c>
      <c r="C1731" s="11">
        <v>1</v>
      </c>
      <c r="D1731" s="11">
        <v>0</v>
      </c>
      <c r="E1731" s="11">
        <v>7</v>
      </c>
      <c r="F1731" s="11">
        <v>3</v>
      </c>
      <c r="G1731" s="11">
        <v>14</v>
      </c>
      <c r="H1731" s="11">
        <v>4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1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0</v>
      </c>
      <c r="D1735" s="11">
        <v>0</v>
      </c>
      <c r="E1735" s="11">
        <v>1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84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1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1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4</v>
      </c>
      <c r="C1745" s="11">
        <v>0</v>
      </c>
      <c r="D1745" s="11">
        <v>0</v>
      </c>
      <c r="E1745" s="11">
        <v>2</v>
      </c>
      <c r="F1745" s="11">
        <v>0</v>
      </c>
      <c r="G1745" s="11">
        <v>2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4</v>
      </c>
      <c r="C1746" s="11">
        <v>0</v>
      </c>
      <c r="D1746" s="11">
        <v>0</v>
      </c>
      <c r="E1746" s="11">
        <v>2</v>
      </c>
      <c r="F1746" s="11">
        <v>0</v>
      </c>
      <c r="G1746" s="11">
        <v>2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61</v>
      </c>
      <c r="B1760" s="11">
        <v>17</v>
      </c>
      <c r="C1760" s="11">
        <v>0</v>
      </c>
      <c r="D1760" s="11">
        <v>0</v>
      </c>
      <c r="E1760" s="11">
        <v>3</v>
      </c>
      <c r="F1760" s="11">
        <v>4</v>
      </c>
      <c r="G1760" s="11">
        <v>7</v>
      </c>
      <c r="H1760" s="11">
        <v>3</v>
      </c>
      <c r="I1760" s="11">
        <v>0</v>
      </c>
    </row>
    <row r="1761" spans="1:9" s="22" customFormat="1" ht="12" customHeight="1">
      <c r="A1761" s="18" t="s">
        <v>11</v>
      </c>
      <c r="B1761" s="11">
        <v>17</v>
      </c>
      <c r="C1761" s="11">
        <v>0</v>
      </c>
      <c r="D1761" s="11">
        <v>0</v>
      </c>
      <c r="E1761" s="11">
        <v>3</v>
      </c>
      <c r="F1761" s="11">
        <v>4</v>
      </c>
      <c r="G1761" s="11">
        <v>7</v>
      </c>
      <c r="H1761" s="11">
        <v>3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14</v>
      </c>
      <c r="C1765" s="11">
        <v>0</v>
      </c>
      <c r="D1765" s="11">
        <v>0</v>
      </c>
      <c r="E1765" s="11">
        <v>2</v>
      </c>
      <c r="F1765" s="11">
        <v>0</v>
      </c>
      <c r="G1765" s="11">
        <v>3</v>
      </c>
      <c r="H1765" s="11">
        <v>2</v>
      </c>
      <c r="I1765" s="11">
        <v>7</v>
      </c>
    </row>
    <row r="1766" spans="1:9" s="22" customFormat="1" ht="12" customHeight="1">
      <c r="A1766" s="18" t="s">
        <v>11</v>
      </c>
      <c r="B1766" s="11">
        <v>5</v>
      </c>
      <c r="C1766" s="11">
        <v>0</v>
      </c>
      <c r="D1766" s="11">
        <v>0</v>
      </c>
      <c r="E1766" s="11">
        <v>2</v>
      </c>
      <c r="F1766" s="11">
        <v>0</v>
      </c>
      <c r="G1766" s="11">
        <v>3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9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2</v>
      </c>
      <c r="I1769" s="11">
        <v>7</v>
      </c>
    </row>
    <row r="1770" spans="1:9" s="22" customFormat="1" ht="18.75" customHeight="1">
      <c r="A1770" s="14" t="s">
        <v>312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760</v>
      </c>
      <c r="C1771" s="11">
        <v>29</v>
      </c>
      <c r="D1771" s="11">
        <v>44</v>
      </c>
      <c r="E1771" s="11">
        <v>157</v>
      </c>
      <c r="F1771" s="11">
        <v>133</v>
      </c>
      <c r="G1771" s="11">
        <v>232</v>
      </c>
      <c r="H1771" s="11">
        <v>141</v>
      </c>
      <c r="I1771" s="11">
        <v>24</v>
      </c>
    </row>
    <row r="1772" spans="1:9" s="22" customFormat="1" ht="12" customHeight="1">
      <c r="A1772" s="18" t="s">
        <v>11</v>
      </c>
      <c r="B1772" s="11">
        <v>664</v>
      </c>
      <c r="C1772" s="11">
        <v>25</v>
      </c>
      <c r="D1772" s="11">
        <v>44</v>
      </c>
      <c r="E1772" s="11">
        <v>148</v>
      </c>
      <c r="F1772" s="11">
        <v>121</v>
      </c>
      <c r="G1772" s="11">
        <v>212</v>
      </c>
      <c r="H1772" s="11">
        <v>112</v>
      </c>
      <c r="I1772" s="11">
        <v>2</v>
      </c>
    </row>
    <row r="1773" spans="1:9" s="22" customFormat="1" ht="12" customHeight="1">
      <c r="A1773" s="17" t="s">
        <v>12</v>
      </c>
      <c r="B1773" s="11">
        <v>52</v>
      </c>
      <c r="C1773" s="11">
        <v>2</v>
      </c>
      <c r="D1773" s="11">
        <v>0</v>
      </c>
      <c r="E1773" s="11">
        <v>7</v>
      </c>
      <c r="F1773" s="11">
        <v>9</v>
      </c>
      <c r="G1773" s="11">
        <v>15</v>
      </c>
      <c r="H1773" s="11">
        <v>18</v>
      </c>
      <c r="I1773" s="11">
        <v>1</v>
      </c>
    </row>
    <row r="1774" spans="1:9" s="22" customFormat="1" ht="12" customHeight="1">
      <c r="A1774" s="17" t="s">
        <v>13</v>
      </c>
      <c r="B1774" s="11">
        <v>11</v>
      </c>
      <c r="C1774" s="11">
        <v>2</v>
      </c>
      <c r="D1774" s="11">
        <v>0</v>
      </c>
      <c r="E1774" s="11">
        <v>1</v>
      </c>
      <c r="F1774" s="11">
        <v>2</v>
      </c>
      <c r="G1774" s="11">
        <v>2</v>
      </c>
      <c r="H1774" s="11">
        <v>3</v>
      </c>
      <c r="I1774" s="11">
        <v>1</v>
      </c>
    </row>
    <row r="1775" spans="1:9" s="22" customFormat="1" ht="12" customHeight="1">
      <c r="A1775" s="17" t="s">
        <v>14</v>
      </c>
      <c r="B1775" s="11">
        <v>33</v>
      </c>
      <c r="C1775" s="11">
        <v>0</v>
      </c>
      <c r="D1775" s="11">
        <v>0</v>
      </c>
      <c r="E1775" s="11">
        <v>1</v>
      </c>
      <c r="F1775" s="11">
        <v>1</v>
      </c>
      <c r="G1775" s="11">
        <v>3</v>
      </c>
      <c r="H1775" s="11">
        <v>8</v>
      </c>
      <c r="I1775" s="11">
        <v>20</v>
      </c>
    </row>
    <row r="1776" spans="1:9" s="22" customFormat="1" ht="15" customHeight="1">
      <c r="A1776" s="17" t="s">
        <v>19</v>
      </c>
      <c r="B1776" s="11">
        <v>21</v>
      </c>
      <c r="C1776" s="11">
        <v>1</v>
      </c>
      <c r="D1776" s="11">
        <v>0</v>
      </c>
      <c r="E1776" s="11">
        <v>2</v>
      </c>
      <c r="F1776" s="11">
        <v>3</v>
      </c>
      <c r="G1776" s="11">
        <v>10</v>
      </c>
      <c r="H1776" s="11">
        <v>5</v>
      </c>
      <c r="I1776" s="11">
        <v>0</v>
      </c>
    </row>
    <row r="1777" spans="1:9" s="22" customFormat="1" ht="12" customHeight="1">
      <c r="A1777" s="18" t="s">
        <v>11</v>
      </c>
      <c r="B1777" s="11">
        <v>21</v>
      </c>
      <c r="C1777" s="11">
        <v>1</v>
      </c>
      <c r="D1777" s="11">
        <v>0</v>
      </c>
      <c r="E1777" s="11">
        <v>2</v>
      </c>
      <c r="F1777" s="11">
        <v>3</v>
      </c>
      <c r="G1777" s="11">
        <v>10</v>
      </c>
      <c r="H1777" s="11">
        <v>5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164</v>
      </c>
      <c r="C1781" s="11">
        <v>5</v>
      </c>
      <c r="D1781" s="11">
        <v>7</v>
      </c>
      <c r="E1781" s="11">
        <v>48</v>
      </c>
      <c r="F1781" s="11">
        <v>26</v>
      </c>
      <c r="G1781" s="11">
        <v>52</v>
      </c>
      <c r="H1781" s="11">
        <v>26</v>
      </c>
      <c r="I1781" s="11">
        <v>0</v>
      </c>
    </row>
    <row r="1782" spans="1:9" s="22" customFormat="1" ht="12" customHeight="1">
      <c r="A1782" s="18" t="s">
        <v>11</v>
      </c>
      <c r="B1782" s="11">
        <v>144</v>
      </c>
      <c r="C1782" s="11">
        <v>5</v>
      </c>
      <c r="D1782" s="11">
        <v>7</v>
      </c>
      <c r="E1782" s="11">
        <v>44</v>
      </c>
      <c r="F1782" s="11">
        <v>24</v>
      </c>
      <c r="G1782" s="11">
        <v>44</v>
      </c>
      <c r="H1782" s="11">
        <v>20</v>
      </c>
      <c r="I1782" s="11">
        <v>0</v>
      </c>
    </row>
    <row r="1783" spans="1:9" s="22" customFormat="1" ht="12" customHeight="1">
      <c r="A1783" s="17" t="s">
        <v>12</v>
      </c>
      <c r="B1783" s="11">
        <v>20</v>
      </c>
      <c r="C1783" s="11">
        <v>0</v>
      </c>
      <c r="D1783" s="11">
        <v>0</v>
      </c>
      <c r="E1783" s="11">
        <v>4</v>
      </c>
      <c r="F1783" s="11">
        <v>2</v>
      </c>
      <c r="G1783" s="11">
        <v>8</v>
      </c>
      <c r="H1783" s="11">
        <v>6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173</v>
      </c>
      <c r="C1786" s="11">
        <v>7</v>
      </c>
      <c r="D1786" s="11">
        <v>14</v>
      </c>
      <c r="E1786" s="11">
        <v>39</v>
      </c>
      <c r="F1786" s="11">
        <v>33</v>
      </c>
      <c r="G1786" s="11">
        <v>54</v>
      </c>
      <c r="H1786" s="11">
        <v>25</v>
      </c>
      <c r="I1786" s="11">
        <v>1</v>
      </c>
    </row>
    <row r="1787" spans="1:9" s="22" customFormat="1" ht="12" customHeight="1">
      <c r="A1787" s="18" t="s">
        <v>11</v>
      </c>
      <c r="B1787" s="11">
        <v>171</v>
      </c>
      <c r="C1787" s="11">
        <v>7</v>
      </c>
      <c r="D1787" s="11">
        <v>14</v>
      </c>
      <c r="E1787" s="11">
        <v>39</v>
      </c>
      <c r="F1787" s="11">
        <v>32</v>
      </c>
      <c r="G1787" s="11">
        <v>54</v>
      </c>
      <c r="H1787" s="11">
        <v>24</v>
      </c>
      <c r="I1787" s="11">
        <v>1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0</v>
      </c>
      <c r="D1789" s="11">
        <v>0</v>
      </c>
      <c r="E1789" s="11">
        <v>0</v>
      </c>
      <c r="F1789" s="11">
        <v>1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32</v>
      </c>
      <c r="B1791" s="11">
        <v>102</v>
      </c>
      <c r="C1791" s="11">
        <v>4</v>
      </c>
      <c r="D1791" s="11">
        <v>7</v>
      </c>
      <c r="E1791" s="11">
        <v>22</v>
      </c>
      <c r="F1791" s="11">
        <v>19</v>
      </c>
      <c r="G1791" s="11">
        <v>35</v>
      </c>
      <c r="H1791" s="11">
        <v>15</v>
      </c>
      <c r="I1791" s="11">
        <v>0</v>
      </c>
    </row>
    <row r="1792" spans="1:9" s="22" customFormat="1" ht="12" customHeight="1">
      <c r="A1792" s="18" t="s">
        <v>11</v>
      </c>
      <c r="B1792" s="11">
        <v>96</v>
      </c>
      <c r="C1792" s="11">
        <v>4</v>
      </c>
      <c r="D1792" s="11">
        <v>7</v>
      </c>
      <c r="E1792" s="11">
        <v>21</v>
      </c>
      <c r="F1792" s="11">
        <v>18</v>
      </c>
      <c r="G1792" s="11">
        <v>32</v>
      </c>
      <c r="H1792" s="11">
        <v>14</v>
      </c>
      <c r="I1792" s="11">
        <v>0</v>
      </c>
    </row>
    <row r="1793" spans="1:9" s="22" customFormat="1" ht="12" customHeight="1">
      <c r="A1793" s="17" t="s">
        <v>12</v>
      </c>
      <c r="B1793" s="11">
        <v>4</v>
      </c>
      <c r="C1793" s="11">
        <v>0</v>
      </c>
      <c r="D1793" s="11">
        <v>0</v>
      </c>
      <c r="E1793" s="11">
        <v>1</v>
      </c>
      <c r="F1793" s="11">
        <v>1</v>
      </c>
      <c r="G1793" s="11">
        <v>1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2</v>
      </c>
      <c r="C1795" s="11">
        <v>0</v>
      </c>
      <c r="D1795" s="11">
        <v>0</v>
      </c>
      <c r="E1795" s="11">
        <v>0</v>
      </c>
      <c r="F1795" s="11">
        <v>0</v>
      </c>
      <c r="G1795" s="11">
        <v>2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98</v>
      </c>
      <c r="C1796" s="11">
        <v>4</v>
      </c>
      <c r="D1796" s="11">
        <v>7</v>
      </c>
      <c r="E1796" s="11">
        <v>14</v>
      </c>
      <c r="F1796" s="11">
        <v>18</v>
      </c>
      <c r="G1796" s="11">
        <v>31</v>
      </c>
      <c r="H1796" s="11">
        <v>22</v>
      </c>
      <c r="I1796" s="11">
        <v>2</v>
      </c>
    </row>
    <row r="1797" spans="1:9" s="22" customFormat="1" ht="12" customHeight="1">
      <c r="A1797" s="18" t="s">
        <v>11</v>
      </c>
      <c r="B1797" s="11">
        <v>86</v>
      </c>
      <c r="C1797" s="11">
        <v>3</v>
      </c>
      <c r="D1797" s="11">
        <v>7</v>
      </c>
      <c r="E1797" s="11">
        <v>13</v>
      </c>
      <c r="F1797" s="11">
        <v>16</v>
      </c>
      <c r="G1797" s="11">
        <v>30</v>
      </c>
      <c r="H1797" s="11">
        <v>17</v>
      </c>
      <c r="I1797" s="11">
        <v>0</v>
      </c>
    </row>
    <row r="1798" spans="1:9" s="22" customFormat="1" ht="12" customHeight="1">
      <c r="A1798" s="17" t="s">
        <v>12</v>
      </c>
      <c r="B1798" s="11">
        <v>6</v>
      </c>
      <c r="C1798" s="11">
        <v>1</v>
      </c>
      <c r="D1798" s="11">
        <v>0</v>
      </c>
      <c r="E1798" s="11">
        <v>0</v>
      </c>
      <c r="F1798" s="11">
        <v>1</v>
      </c>
      <c r="G1798" s="11">
        <v>0</v>
      </c>
      <c r="H1798" s="11">
        <v>3</v>
      </c>
      <c r="I1798" s="11">
        <v>1</v>
      </c>
    </row>
    <row r="1799" spans="1:9" s="22" customFormat="1" ht="12" customHeight="1">
      <c r="A1799" s="17" t="s">
        <v>13</v>
      </c>
      <c r="B1799" s="11">
        <v>5</v>
      </c>
      <c r="C1799" s="11">
        <v>0</v>
      </c>
      <c r="D1799" s="11">
        <v>0</v>
      </c>
      <c r="E1799" s="11">
        <v>1</v>
      </c>
      <c r="F1799" s="11">
        <v>1</v>
      </c>
      <c r="G1799" s="11">
        <v>0</v>
      </c>
      <c r="H1799" s="11">
        <v>2</v>
      </c>
      <c r="I1799" s="11">
        <v>1</v>
      </c>
    </row>
    <row r="1800" spans="1:9" s="22" customFormat="1" ht="12" customHeight="1">
      <c r="A1800" s="17" t="s">
        <v>14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1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8</v>
      </c>
      <c r="C1801" s="11">
        <v>0</v>
      </c>
      <c r="D1801" s="11">
        <v>0</v>
      </c>
      <c r="E1801" s="11">
        <v>2</v>
      </c>
      <c r="F1801" s="11">
        <v>1</v>
      </c>
      <c r="G1801" s="11">
        <v>2</v>
      </c>
      <c r="H1801" s="11">
        <v>3</v>
      </c>
      <c r="I1801" s="11">
        <v>0</v>
      </c>
    </row>
    <row r="1802" spans="1:9" s="22" customFormat="1" ht="12" customHeight="1">
      <c r="A1802" s="18" t="s">
        <v>11</v>
      </c>
      <c r="B1802" s="11">
        <v>8</v>
      </c>
      <c r="C1802" s="11">
        <v>0</v>
      </c>
      <c r="D1802" s="11">
        <v>0</v>
      </c>
      <c r="E1802" s="11">
        <v>2</v>
      </c>
      <c r="F1802" s="11">
        <v>1</v>
      </c>
      <c r="G1802" s="11">
        <v>2</v>
      </c>
      <c r="H1802" s="11">
        <v>3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41</v>
      </c>
      <c r="B1806" s="11">
        <v>4</v>
      </c>
      <c r="C1806" s="11">
        <v>1</v>
      </c>
      <c r="D1806" s="11">
        <v>0</v>
      </c>
      <c r="E1806" s="11">
        <v>0</v>
      </c>
      <c r="F1806" s="11">
        <v>0</v>
      </c>
      <c r="G1806" s="11">
        <v>2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0</v>
      </c>
      <c r="F1807" s="12">
        <v>0</v>
      </c>
      <c r="G1807" s="12">
        <v>1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1</v>
      </c>
      <c r="D1808" s="11">
        <v>0</v>
      </c>
      <c r="E1808" s="11">
        <v>0</v>
      </c>
      <c r="F1808" s="11">
        <v>0</v>
      </c>
      <c r="G1808" s="11">
        <v>1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49</v>
      </c>
      <c r="C1811" s="11">
        <v>2</v>
      </c>
      <c r="D1811" s="11">
        <v>4</v>
      </c>
      <c r="E1811" s="11">
        <v>9</v>
      </c>
      <c r="F1811" s="11">
        <v>8</v>
      </c>
      <c r="G1811" s="11">
        <v>14</v>
      </c>
      <c r="H1811" s="11">
        <v>12</v>
      </c>
      <c r="I1811" s="11">
        <v>0</v>
      </c>
    </row>
    <row r="1812" spans="1:9" s="22" customFormat="1" ht="12" customHeight="1">
      <c r="A1812" s="18" t="s">
        <v>11</v>
      </c>
      <c r="B1812" s="11">
        <v>45</v>
      </c>
      <c r="C1812" s="11">
        <v>2</v>
      </c>
      <c r="D1812" s="11">
        <v>4</v>
      </c>
      <c r="E1812" s="11">
        <v>9</v>
      </c>
      <c r="F1812" s="11">
        <v>8</v>
      </c>
      <c r="G1812" s="11">
        <v>11</v>
      </c>
      <c r="H1812" s="11">
        <v>11</v>
      </c>
      <c r="I1812" s="11">
        <v>0</v>
      </c>
    </row>
    <row r="1813" spans="1:9" s="22" customFormat="1" ht="12" customHeight="1">
      <c r="A1813" s="17" t="s">
        <v>12</v>
      </c>
      <c r="B1813" s="11">
        <v>4</v>
      </c>
      <c r="C1813" s="11">
        <v>0</v>
      </c>
      <c r="D1813" s="11">
        <v>0</v>
      </c>
      <c r="E1813" s="11">
        <v>0</v>
      </c>
      <c r="F1813" s="11">
        <v>0</v>
      </c>
      <c r="G1813" s="11">
        <v>3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73</v>
      </c>
      <c r="B1816" s="11">
        <v>25</v>
      </c>
      <c r="C1816" s="11">
        <v>0</v>
      </c>
      <c r="D1816" s="11">
        <v>1</v>
      </c>
      <c r="E1816" s="11">
        <v>7</v>
      </c>
      <c r="F1816" s="11">
        <v>3</v>
      </c>
      <c r="G1816" s="11">
        <v>6</v>
      </c>
      <c r="H1816" s="11">
        <v>7</v>
      </c>
      <c r="I1816" s="11">
        <v>1</v>
      </c>
    </row>
    <row r="1817" spans="1:9" s="22" customFormat="1" ht="12" customHeight="1">
      <c r="A1817" s="18" t="s">
        <v>11</v>
      </c>
      <c r="B1817" s="11">
        <v>25</v>
      </c>
      <c r="C1817" s="11">
        <v>0</v>
      </c>
      <c r="D1817" s="11">
        <v>1</v>
      </c>
      <c r="E1817" s="11">
        <v>7</v>
      </c>
      <c r="F1817" s="11">
        <v>3</v>
      </c>
      <c r="G1817" s="11">
        <v>6</v>
      </c>
      <c r="H1817" s="11">
        <v>7</v>
      </c>
      <c r="I1817" s="11">
        <v>1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21</v>
      </c>
      <c r="C1821" s="11">
        <v>0</v>
      </c>
      <c r="D1821" s="11">
        <v>3</v>
      </c>
      <c r="E1821" s="11">
        <v>2</v>
      </c>
      <c r="F1821" s="11">
        <v>6</v>
      </c>
      <c r="G1821" s="11">
        <v>7</v>
      </c>
      <c r="H1821" s="11">
        <v>3</v>
      </c>
      <c r="I1821" s="11">
        <v>0</v>
      </c>
    </row>
    <row r="1822" spans="1:9" s="22" customFormat="1" ht="12" customHeight="1">
      <c r="A1822" s="18" t="s">
        <v>11</v>
      </c>
      <c r="B1822" s="11">
        <v>12</v>
      </c>
      <c r="C1822" s="11">
        <v>0</v>
      </c>
      <c r="D1822" s="11">
        <v>3</v>
      </c>
      <c r="E1822" s="11">
        <v>0</v>
      </c>
      <c r="F1822" s="11">
        <v>3</v>
      </c>
      <c r="G1822" s="11">
        <v>5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8</v>
      </c>
      <c r="C1823" s="11">
        <v>0</v>
      </c>
      <c r="D1823" s="11">
        <v>0</v>
      </c>
      <c r="E1823" s="11">
        <v>1</v>
      </c>
      <c r="F1823" s="11">
        <v>3</v>
      </c>
      <c r="G1823" s="11">
        <v>2</v>
      </c>
      <c r="H1823" s="11">
        <v>2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1</v>
      </c>
      <c r="C1825" s="11">
        <v>0</v>
      </c>
      <c r="D1825" s="11">
        <v>0</v>
      </c>
      <c r="E1825" s="11">
        <v>1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46</v>
      </c>
      <c r="C1826" s="11">
        <v>1</v>
      </c>
      <c r="D1826" s="11">
        <v>1</v>
      </c>
      <c r="E1826" s="11">
        <v>9</v>
      </c>
      <c r="F1826" s="11">
        <v>14</v>
      </c>
      <c r="G1826" s="11">
        <v>14</v>
      </c>
      <c r="H1826" s="11">
        <v>7</v>
      </c>
      <c r="I1826" s="11">
        <v>0</v>
      </c>
    </row>
    <row r="1827" spans="1:9" s="22" customFormat="1" ht="12" customHeight="1">
      <c r="A1827" s="18" t="s">
        <v>11</v>
      </c>
      <c r="B1827" s="11">
        <v>42</v>
      </c>
      <c r="C1827" s="11">
        <v>1</v>
      </c>
      <c r="D1827" s="11">
        <v>1</v>
      </c>
      <c r="E1827" s="11">
        <v>8</v>
      </c>
      <c r="F1827" s="11">
        <v>13</v>
      </c>
      <c r="G1827" s="11">
        <v>14</v>
      </c>
      <c r="H1827" s="11">
        <v>5</v>
      </c>
      <c r="I1827" s="11">
        <v>0</v>
      </c>
    </row>
    <row r="1828" spans="1:9" s="22" customFormat="1" ht="12" customHeight="1">
      <c r="A1828" s="17" t="s">
        <v>12</v>
      </c>
      <c r="B1828" s="11">
        <v>4</v>
      </c>
      <c r="C1828" s="11">
        <v>0</v>
      </c>
      <c r="D1828" s="11">
        <v>0</v>
      </c>
      <c r="E1828" s="11">
        <v>1</v>
      </c>
      <c r="F1828" s="11">
        <v>1</v>
      </c>
      <c r="G1828" s="11">
        <v>0</v>
      </c>
      <c r="H1828" s="11">
        <v>2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49</v>
      </c>
      <c r="C1831" s="11">
        <v>4</v>
      </c>
      <c r="D1831" s="11">
        <v>0</v>
      </c>
      <c r="E1831" s="11">
        <v>3</v>
      </c>
      <c r="F1831" s="11">
        <v>2</v>
      </c>
      <c r="G1831" s="11">
        <v>5</v>
      </c>
      <c r="H1831" s="11">
        <v>15</v>
      </c>
      <c r="I1831" s="11">
        <v>20</v>
      </c>
    </row>
    <row r="1832" spans="1:9" s="22" customFormat="1" ht="12" customHeight="1">
      <c r="A1832" s="18" t="s">
        <v>11</v>
      </c>
      <c r="B1832" s="11">
        <v>13</v>
      </c>
      <c r="C1832" s="11">
        <v>2</v>
      </c>
      <c r="D1832" s="11">
        <v>0</v>
      </c>
      <c r="E1832" s="11">
        <v>3</v>
      </c>
      <c r="F1832" s="11">
        <v>0</v>
      </c>
      <c r="G1832" s="11">
        <v>3</v>
      </c>
      <c r="H1832" s="11">
        <v>5</v>
      </c>
      <c r="I1832" s="11">
        <v>0</v>
      </c>
    </row>
    <row r="1833" spans="1:9" s="22" customFormat="1" ht="12" customHeight="1">
      <c r="A1833" s="17" t="s">
        <v>12</v>
      </c>
      <c r="B1833" s="11">
        <v>3</v>
      </c>
      <c r="C1833" s="11">
        <v>0</v>
      </c>
      <c r="D1833" s="11">
        <v>0</v>
      </c>
      <c r="E1833" s="11">
        <v>0</v>
      </c>
      <c r="F1833" s="11">
        <v>1</v>
      </c>
      <c r="G1833" s="11">
        <v>0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4</v>
      </c>
      <c r="C1834" s="11">
        <v>2</v>
      </c>
      <c r="D1834" s="11">
        <v>0</v>
      </c>
      <c r="E1834" s="11">
        <v>0</v>
      </c>
      <c r="F1834" s="11">
        <v>0</v>
      </c>
      <c r="G1834" s="11">
        <v>2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29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8</v>
      </c>
      <c r="I1835" s="11">
        <v>20</v>
      </c>
    </row>
    <row r="1836" spans="1:9" s="22" customFormat="1" ht="15" customHeight="1">
      <c r="A1836" s="17" t="s">
        <v>17</v>
      </c>
      <c r="B1836" s="11">
        <v>415</v>
      </c>
      <c r="C1836" s="11">
        <v>20</v>
      </c>
      <c r="D1836" s="11">
        <v>27</v>
      </c>
      <c r="E1836" s="11">
        <v>86</v>
      </c>
      <c r="F1836" s="11">
        <v>81</v>
      </c>
      <c r="G1836" s="11">
        <v>114</v>
      </c>
      <c r="H1836" s="11">
        <v>71</v>
      </c>
      <c r="I1836" s="11">
        <v>16</v>
      </c>
    </row>
    <row r="1837" spans="1:9" s="22" customFormat="1" ht="12" customHeight="1">
      <c r="A1837" s="18" t="s">
        <v>11</v>
      </c>
      <c r="B1837" s="11">
        <v>356</v>
      </c>
      <c r="C1837" s="11">
        <v>17</v>
      </c>
      <c r="D1837" s="11">
        <v>27</v>
      </c>
      <c r="E1837" s="11">
        <v>81</v>
      </c>
      <c r="F1837" s="11">
        <v>75</v>
      </c>
      <c r="G1837" s="11">
        <v>103</v>
      </c>
      <c r="H1837" s="11">
        <v>52</v>
      </c>
      <c r="I1837" s="11">
        <v>1</v>
      </c>
    </row>
    <row r="1838" spans="1:9" s="22" customFormat="1" ht="12" customHeight="1">
      <c r="A1838" s="17" t="s">
        <v>12</v>
      </c>
      <c r="B1838" s="11">
        <v>34</v>
      </c>
      <c r="C1838" s="11">
        <v>2</v>
      </c>
      <c r="D1838" s="11">
        <v>0</v>
      </c>
      <c r="E1838" s="11">
        <v>3</v>
      </c>
      <c r="F1838" s="11">
        <v>6</v>
      </c>
      <c r="G1838" s="11">
        <v>9</v>
      </c>
      <c r="H1838" s="11">
        <v>14</v>
      </c>
      <c r="I1838" s="11">
        <v>0</v>
      </c>
    </row>
    <row r="1839" spans="1:9" s="22" customFormat="1" ht="12" customHeight="1">
      <c r="A1839" s="17" t="s">
        <v>13</v>
      </c>
      <c r="B1839" s="11">
        <v>3</v>
      </c>
      <c r="C1839" s="11">
        <v>1</v>
      </c>
      <c r="D1839" s="11">
        <v>0</v>
      </c>
      <c r="E1839" s="11">
        <v>1</v>
      </c>
      <c r="F1839" s="11">
        <v>0</v>
      </c>
      <c r="G1839" s="11">
        <v>0</v>
      </c>
      <c r="H1839" s="11">
        <v>0</v>
      </c>
      <c r="I1839" s="11">
        <v>1</v>
      </c>
    </row>
    <row r="1840" spans="1:9" s="22" customFormat="1" ht="12" customHeight="1">
      <c r="A1840" s="17" t="s">
        <v>14</v>
      </c>
      <c r="B1840" s="11">
        <v>22</v>
      </c>
      <c r="C1840" s="11">
        <v>0</v>
      </c>
      <c r="D1840" s="11">
        <v>0</v>
      </c>
      <c r="E1840" s="11">
        <v>1</v>
      </c>
      <c r="F1840" s="11">
        <v>0</v>
      </c>
      <c r="G1840" s="11">
        <v>2</v>
      </c>
      <c r="H1840" s="11">
        <v>5</v>
      </c>
      <c r="I1840" s="11">
        <v>14</v>
      </c>
    </row>
    <row r="1841" spans="1:9" s="22" customFormat="1" ht="12" customHeight="1">
      <c r="A1841" s="17" t="s">
        <v>19</v>
      </c>
      <c r="B1841" s="11">
        <v>18</v>
      </c>
      <c r="C1841" s="11">
        <v>1</v>
      </c>
      <c r="D1841" s="11">
        <v>0</v>
      </c>
      <c r="E1841" s="11">
        <v>2</v>
      </c>
      <c r="F1841" s="11">
        <v>3</v>
      </c>
      <c r="G1841" s="11">
        <v>8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18</v>
      </c>
      <c r="C1842" s="11">
        <v>1</v>
      </c>
      <c r="D1842" s="11">
        <v>0</v>
      </c>
      <c r="E1842" s="11">
        <v>2</v>
      </c>
      <c r="F1842" s="11">
        <v>3</v>
      </c>
      <c r="G1842" s="11">
        <v>8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89</v>
      </c>
      <c r="C1846" s="11">
        <v>4</v>
      </c>
      <c r="D1846" s="11">
        <v>5</v>
      </c>
      <c r="E1846" s="11">
        <v>25</v>
      </c>
      <c r="F1846" s="11">
        <v>18</v>
      </c>
      <c r="G1846" s="11">
        <v>22</v>
      </c>
      <c r="H1846" s="11">
        <v>15</v>
      </c>
      <c r="I1846" s="11">
        <v>0</v>
      </c>
    </row>
    <row r="1847" spans="1:9" s="22" customFormat="1" ht="12" customHeight="1">
      <c r="A1847" s="18" t="s">
        <v>11</v>
      </c>
      <c r="B1847" s="11">
        <v>78</v>
      </c>
      <c r="C1847" s="11">
        <v>4</v>
      </c>
      <c r="D1847" s="11">
        <v>5</v>
      </c>
      <c r="E1847" s="11">
        <v>24</v>
      </c>
      <c r="F1847" s="11">
        <v>17</v>
      </c>
      <c r="G1847" s="11">
        <v>19</v>
      </c>
      <c r="H1847" s="11">
        <v>9</v>
      </c>
      <c r="I1847" s="11">
        <v>0</v>
      </c>
    </row>
    <row r="1848" spans="1:9" s="22" customFormat="1" ht="12" customHeight="1">
      <c r="A1848" s="17" t="s">
        <v>12</v>
      </c>
      <c r="B1848" s="11">
        <v>11</v>
      </c>
      <c r="C1848" s="11">
        <v>0</v>
      </c>
      <c r="D1848" s="11">
        <v>0</v>
      </c>
      <c r="E1848" s="11">
        <v>1</v>
      </c>
      <c r="F1848" s="11">
        <v>1</v>
      </c>
      <c r="G1848" s="11">
        <v>3</v>
      </c>
      <c r="H1848" s="11">
        <v>6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71</v>
      </c>
      <c r="C1851" s="11">
        <v>4</v>
      </c>
      <c r="D1851" s="11">
        <v>7</v>
      </c>
      <c r="E1851" s="11">
        <v>18</v>
      </c>
      <c r="F1851" s="11">
        <v>19</v>
      </c>
      <c r="G1851" s="11">
        <v>18</v>
      </c>
      <c r="H1851" s="11">
        <v>5</v>
      </c>
      <c r="I1851" s="11">
        <v>0</v>
      </c>
    </row>
    <row r="1852" spans="1:9" s="22" customFormat="1" ht="12" customHeight="1">
      <c r="A1852" s="18" t="s">
        <v>11</v>
      </c>
      <c r="B1852" s="11">
        <v>71</v>
      </c>
      <c r="C1852" s="11">
        <v>4</v>
      </c>
      <c r="D1852" s="11">
        <v>7</v>
      </c>
      <c r="E1852" s="11">
        <v>18</v>
      </c>
      <c r="F1852" s="11">
        <v>19</v>
      </c>
      <c r="G1852" s="11">
        <v>18</v>
      </c>
      <c r="H1852" s="11">
        <v>5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65</v>
      </c>
      <c r="C1856" s="11">
        <v>2</v>
      </c>
      <c r="D1856" s="11">
        <v>4</v>
      </c>
      <c r="E1856" s="11">
        <v>14</v>
      </c>
      <c r="F1856" s="11">
        <v>12</v>
      </c>
      <c r="G1856" s="11">
        <v>23</v>
      </c>
      <c r="H1856" s="11">
        <v>10</v>
      </c>
      <c r="I1856" s="11">
        <v>0</v>
      </c>
    </row>
    <row r="1857" spans="1:9" s="22" customFormat="1" ht="12" customHeight="1">
      <c r="A1857" s="18" t="s">
        <v>11</v>
      </c>
      <c r="B1857" s="11">
        <v>60</v>
      </c>
      <c r="C1857" s="11">
        <v>2</v>
      </c>
      <c r="D1857" s="11">
        <v>4</v>
      </c>
      <c r="E1857" s="11">
        <v>13</v>
      </c>
      <c r="F1857" s="11">
        <v>11</v>
      </c>
      <c r="G1857" s="11">
        <v>20</v>
      </c>
      <c r="H1857" s="11">
        <v>10</v>
      </c>
      <c r="I1857" s="11">
        <v>0</v>
      </c>
    </row>
    <row r="1858" spans="1:9" s="22" customFormat="1" ht="12" customHeight="1">
      <c r="A1858" s="17" t="s">
        <v>12</v>
      </c>
      <c r="B1858" s="11">
        <v>3</v>
      </c>
      <c r="C1858" s="11">
        <v>0</v>
      </c>
      <c r="D1858" s="11">
        <v>0</v>
      </c>
      <c r="E1858" s="11">
        <v>1</v>
      </c>
      <c r="F1858" s="11">
        <v>1</v>
      </c>
      <c r="G1858" s="11">
        <v>1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2</v>
      </c>
      <c r="C1860" s="11">
        <v>0</v>
      </c>
      <c r="D1860" s="11">
        <v>0</v>
      </c>
      <c r="E1860" s="11">
        <v>0</v>
      </c>
      <c r="F1860" s="11">
        <v>0</v>
      </c>
      <c r="G1860" s="11">
        <v>2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31</v>
      </c>
      <c r="C1861" s="11">
        <v>4</v>
      </c>
      <c r="D1861" s="11">
        <v>4</v>
      </c>
      <c r="E1861" s="11">
        <v>3</v>
      </c>
      <c r="F1861" s="11">
        <v>5</v>
      </c>
      <c r="G1861" s="11">
        <v>7</v>
      </c>
      <c r="H1861" s="11">
        <v>7</v>
      </c>
      <c r="I1861" s="11">
        <v>1</v>
      </c>
    </row>
    <row r="1862" spans="1:9" s="22" customFormat="1" ht="12" customHeight="1">
      <c r="A1862" s="18" t="s">
        <v>11</v>
      </c>
      <c r="B1862" s="11">
        <v>26</v>
      </c>
      <c r="C1862" s="11">
        <v>3</v>
      </c>
      <c r="D1862" s="11">
        <v>4</v>
      </c>
      <c r="E1862" s="11">
        <v>2</v>
      </c>
      <c r="F1862" s="11">
        <v>5</v>
      </c>
      <c r="G1862" s="11">
        <v>7</v>
      </c>
      <c r="H1862" s="11">
        <v>5</v>
      </c>
      <c r="I1862" s="11">
        <v>0</v>
      </c>
    </row>
    <row r="1863" spans="1:9" s="22" customFormat="1" ht="12" customHeight="1">
      <c r="A1863" s="17" t="s">
        <v>12</v>
      </c>
      <c r="B1863" s="11">
        <v>3</v>
      </c>
      <c r="C1863" s="11">
        <v>1</v>
      </c>
      <c r="D1863" s="11">
        <v>0</v>
      </c>
      <c r="E1863" s="11">
        <v>0</v>
      </c>
      <c r="F1863" s="11">
        <v>0</v>
      </c>
      <c r="G1863" s="11">
        <v>0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2</v>
      </c>
      <c r="C1864" s="11">
        <v>0</v>
      </c>
      <c r="D1864" s="11">
        <v>0</v>
      </c>
      <c r="E1864" s="11">
        <v>1</v>
      </c>
      <c r="F1864" s="11">
        <v>0</v>
      </c>
      <c r="G1864" s="11">
        <v>0</v>
      </c>
      <c r="H1864" s="11">
        <v>0</v>
      </c>
      <c r="I1864" s="11">
        <v>1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8</v>
      </c>
      <c r="C1866" s="11">
        <v>0</v>
      </c>
      <c r="D1866" s="11">
        <v>0</v>
      </c>
      <c r="E1866" s="11">
        <v>2</v>
      </c>
      <c r="F1866" s="11">
        <v>1</v>
      </c>
      <c r="G1866" s="11">
        <v>2</v>
      </c>
      <c r="H1866" s="11">
        <v>3</v>
      </c>
      <c r="I1866" s="11">
        <v>0</v>
      </c>
    </row>
    <row r="1867" spans="1:9" s="22" customFormat="1" ht="12" customHeight="1">
      <c r="A1867" s="18" t="s">
        <v>11</v>
      </c>
      <c r="B1867" s="11">
        <v>8</v>
      </c>
      <c r="C1867" s="11">
        <v>0</v>
      </c>
      <c r="D1867" s="11">
        <v>0</v>
      </c>
      <c r="E1867" s="11">
        <v>2</v>
      </c>
      <c r="F1867" s="11">
        <v>1</v>
      </c>
      <c r="G1867" s="11">
        <v>2</v>
      </c>
      <c r="H1867" s="11">
        <v>3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4</v>
      </c>
      <c r="C1871" s="11">
        <v>1</v>
      </c>
      <c r="D1871" s="11">
        <v>0</v>
      </c>
      <c r="E1871" s="11">
        <v>0</v>
      </c>
      <c r="F1871" s="11">
        <v>0</v>
      </c>
      <c r="G1871" s="11">
        <v>2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1</v>
      </c>
      <c r="C1872" s="11">
        <v>0</v>
      </c>
      <c r="D1872" s="11">
        <v>0</v>
      </c>
      <c r="E1872" s="11">
        <v>0</v>
      </c>
      <c r="F1872" s="11">
        <v>0</v>
      </c>
      <c r="G1872" s="11">
        <v>1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3</v>
      </c>
      <c r="C1873" s="11">
        <v>1</v>
      </c>
      <c r="D1873" s="11">
        <v>0</v>
      </c>
      <c r="E1873" s="11">
        <v>0</v>
      </c>
      <c r="F1873" s="11">
        <v>0</v>
      </c>
      <c r="G1873" s="11">
        <v>1</v>
      </c>
      <c r="H1873" s="11">
        <v>1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35</v>
      </c>
      <c r="C1876" s="11">
        <v>2</v>
      </c>
      <c r="D1876" s="11">
        <v>3</v>
      </c>
      <c r="E1876" s="11">
        <v>7</v>
      </c>
      <c r="F1876" s="11">
        <v>7</v>
      </c>
      <c r="G1876" s="11">
        <v>11</v>
      </c>
      <c r="H1876" s="11">
        <v>5</v>
      </c>
      <c r="I1876" s="11">
        <v>0</v>
      </c>
    </row>
    <row r="1877" spans="1:9" s="22" customFormat="1" ht="12" customHeight="1">
      <c r="A1877" s="18" t="s">
        <v>11</v>
      </c>
      <c r="B1877" s="11">
        <v>32</v>
      </c>
      <c r="C1877" s="11">
        <v>2</v>
      </c>
      <c r="D1877" s="11">
        <v>3</v>
      </c>
      <c r="E1877" s="11">
        <v>7</v>
      </c>
      <c r="F1877" s="11">
        <v>7</v>
      </c>
      <c r="G1877" s="11">
        <v>9</v>
      </c>
      <c r="H1877" s="11">
        <v>4</v>
      </c>
      <c r="I1877" s="11">
        <v>0</v>
      </c>
    </row>
    <row r="1878" spans="1:9" s="22" customFormat="1" ht="12" customHeight="1">
      <c r="A1878" s="17" t="s">
        <v>12</v>
      </c>
      <c r="B1878" s="11">
        <v>3</v>
      </c>
      <c r="C1878" s="11">
        <v>0</v>
      </c>
      <c r="D1878" s="11">
        <v>0</v>
      </c>
      <c r="E1878" s="11">
        <v>0</v>
      </c>
      <c r="F1878" s="11">
        <v>0</v>
      </c>
      <c r="G1878" s="11">
        <v>2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24</v>
      </c>
      <c r="C1881" s="11">
        <v>0</v>
      </c>
      <c r="D1881" s="11">
        <v>1</v>
      </c>
      <c r="E1881" s="11">
        <v>7</v>
      </c>
      <c r="F1881" s="11">
        <v>3</v>
      </c>
      <c r="G1881" s="11">
        <v>5</v>
      </c>
      <c r="H1881" s="11">
        <v>7</v>
      </c>
      <c r="I1881" s="11">
        <v>1</v>
      </c>
    </row>
    <row r="1882" spans="1:9" s="22" customFormat="1" ht="12" customHeight="1">
      <c r="A1882" s="18" t="s">
        <v>11</v>
      </c>
      <c r="B1882" s="11">
        <v>24</v>
      </c>
      <c r="C1882" s="11">
        <v>0</v>
      </c>
      <c r="D1882" s="11">
        <v>1</v>
      </c>
      <c r="E1882" s="11">
        <v>7</v>
      </c>
      <c r="F1882" s="11">
        <v>3</v>
      </c>
      <c r="G1882" s="11">
        <v>5</v>
      </c>
      <c r="H1882" s="11">
        <v>7</v>
      </c>
      <c r="I1882" s="11">
        <v>1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21</v>
      </c>
      <c r="C1886" s="11">
        <v>0</v>
      </c>
      <c r="D1886" s="11">
        <v>3</v>
      </c>
      <c r="E1886" s="11">
        <v>2</v>
      </c>
      <c r="F1886" s="11">
        <v>6</v>
      </c>
      <c r="G1886" s="11">
        <v>7</v>
      </c>
      <c r="H1886" s="11">
        <v>3</v>
      </c>
      <c r="I1886" s="11">
        <v>0</v>
      </c>
    </row>
    <row r="1887" spans="1:9" s="22" customFormat="1" ht="12" customHeight="1">
      <c r="A1887" s="18" t="s">
        <v>11</v>
      </c>
      <c r="B1887" s="11">
        <v>12</v>
      </c>
      <c r="C1887" s="11">
        <v>0</v>
      </c>
      <c r="D1887" s="11">
        <v>3</v>
      </c>
      <c r="E1887" s="11">
        <v>0</v>
      </c>
      <c r="F1887" s="11">
        <v>3</v>
      </c>
      <c r="G1887" s="11">
        <v>5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8</v>
      </c>
      <c r="C1888" s="11">
        <v>0</v>
      </c>
      <c r="D1888" s="11">
        <v>0</v>
      </c>
      <c r="E1888" s="11">
        <v>1</v>
      </c>
      <c r="F1888" s="11">
        <v>3</v>
      </c>
      <c r="G1888" s="11">
        <v>2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1</v>
      </c>
      <c r="C1890" s="11">
        <v>0</v>
      </c>
      <c r="D1890" s="11">
        <v>0</v>
      </c>
      <c r="E1890" s="11">
        <v>1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22</v>
      </c>
      <c r="C1891" s="11">
        <v>0</v>
      </c>
      <c r="D1891" s="11">
        <v>0</v>
      </c>
      <c r="E1891" s="11">
        <v>5</v>
      </c>
      <c r="F1891" s="11">
        <v>7</v>
      </c>
      <c r="G1891" s="11">
        <v>7</v>
      </c>
      <c r="H1891" s="11">
        <v>3</v>
      </c>
      <c r="I1891" s="11">
        <v>0</v>
      </c>
    </row>
    <row r="1892" spans="1:9" s="22" customFormat="1" ht="12" customHeight="1">
      <c r="A1892" s="18" t="s">
        <v>11</v>
      </c>
      <c r="B1892" s="11">
        <v>20</v>
      </c>
      <c r="C1892" s="11">
        <v>0</v>
      </c>
      <c r="D1892" s="11">
        <v>0</v>
      </c>
      <c r="E1892" s="11">
        <v>5</v>
      </c>
      <c r="F1892" s="11">
        <v>6</v>
      </c>
      <c r="G1892" s="11">
        <v>7</v>
      </c>
      <c r="H1892" s="11">
        <v>2</v>
      </c>
      <c r="I1892" s="11">
        <v>0</v>
      </c>
    </row>
    <row r="1893" spans="1:9" s="22" customFormat="1" ht="12" customHeight="1">
      <c r="A1893" s="17" t="s">
        <v>12</v>
      </c>
      <c r="B1893" s="11">
        <v>2</v>
      </c>
      <c r="C1893" s="11">
        <v>0</v>
      </c>
      <c r="D1893" s="11">
        <v>0</v>
      </c>
      <c r="E1893" s="11">
        <v>0</v>
      </c>
      <c r="F1893" s="11">
        <v>1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39</v>
      </c>
      <c r="B1896" s="11">
        <v>27</v>
      </c>
      <c r="C1896" s="11">
        <v>2</v>
      </c>
      <c r="D1896" s="11">
        <v>0</v>
      </c>
      <c r="E1896" s="11">
        <v>1</v>
      </c>
      <c r="F1896" s="11">
        <v>0</v>
      </c>
      <c r="G1896" s="11">
        <v>2</v>
      </c>
      <c r="H1896" s="11">
        <v>8</v>
      </c>
      <c r="I1896" s="11">
        <v>14</v>
      </c>
    </row>
    <row r="1897" spans="1:9" s="22" customFormat="1" ht="12" customHeight="1">
      <c r="A1897" s="18" t="s">
        <v>11</v>
      </c>
      <c r="B1897" s="11">
        <v>6</v>
      </c>
      <c r="C1897" s="11">
        <v>1</v>
      </c>
      <c r="D1897" s="11">
        <v>0</v>
      </c>
      <c r="E1897" s="11">
        <v>1</v>
      </c>
      <c r="F1897" s="11">
        <v>0</v>
      </c>
      <c r="G1897" s="11">
        <v>2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1</v>
      </c>
      <c r="I1898" s="11">
        <v>0</v>
      </c>
    </row>
    <row r="1899" spans="1:9" s="22" customFormat="1" ht="12" customHeight="1">
      <c r="A1899" s="17" t="s">
        <v>13</v>
      </c>
      <c r="B1899" s="11">
        <v>1</v>
      </c>
      <c r="C1899" s="11">
        <v>1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19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5</v>
      </c>
      <c r="I1900" s="11">
        <v>14</v>
      </c>
    </row>
    <row r="1901" spans="1:9" s="22" customFormat="1" ht="15" customHeight="1">
      <c r="A1901" s="17" t="s">
        <v>18</v>
      </c>
      <c r="B1901" s="11">
        <v>345</v>
      </c>
      <c r="C1901" s="11">
        <v>9</v>
      </c>
      <c r="D1901" s="11">
        <v>17</v>
      </c>
      <c r="E1901" s="11">
        <v>71</v>
      </c>
      <c r="F1901" s="11">
        <v>52</v>
      </c>
      <c r="G1901" s="11">
        <v>118</v>
      </c>
      <c r="H1901" s="11">
        <v>70</v>
      </c>
      <c r="I1901" s="11">
        <v>8</v>
      </c>
    </row>
    <row r="1902" spans="1:9" s="22" customFormat="1" ht="15" customHeight="1">
      <c r="A1902" s="18" t="s">
        <v>11</v>
      </c>
      <c r="B1902" s="11">
        <v>308</v>
      </c>
      <c r="C1902" s="11">
        <v>8</v>
      </c>
      <c r="D1902" s="11">
        <v>17</v>
      </c>
      <c r="E1902" s="11">
        <v>67</v>
      </c>
      <c r="F1902" s="11">
        <v>46</v>
      </c>
      <c r="G1902" s="11">
        <v>109</v>
      </c>
      <c r="H1902" s="11">
        <v>60</v>
      </c>
      <c r="I1902" s="11">
        <v>1</v>
      </c>
    </row>
    <row r="1903" spans="1:9" s="22" customFormat="1" ht="12" customHeight="1">
      <c r="A1903" s="17" t="s">
        <v>12</v>
      </c>
      <c r="B1903" s="11">
        <v>18</v>
      </c>
      <c r="C1903" s="11">
        <v>0</v>
      </c>
      <c r="D1903" s="11">
        <v>0</v>
      </c>
      <c r="E1903" s="11">
        <v>4</v>
      </c>
      <c r="F1903" s="11">
        <v>3</v>
      </c>
      <c r="G1903" s="11">
        <v>6</v>
      </c>
      <c r="H1903" s="11">
        <v>4</v>
      </c>
      <c r="I1903" s="11">
        <v>1</v>
      </c>
    </row>
    <row r="1904" spans="1:9" s="22" customFormat="1" ht="12" customHeight="1">
      <c r="A1904" s="17" t="s">
        <v>13</v>
      </c>
      <c r="B1904" s="11">
        <v>8</v>
      </c>
      <c r="C1904" s="11">
        <v>1</v>
      </c>
      <c r="D1904" s="11">
        <v>0</v>
      </c>
      <c r="E1904" s="11">
        <v>0</v>
      </c>
      <c r="F1904" s="11">
        <v>2</v>
      </c>
      <c r="G1904" s="11">
        <v>2</v>
      </c>
      <c r="H1904" s="11">
        <v>3</v>
      </c>
      <c r="I1904" s="11">
        <v>0</v>
      </c>
    </row>
    <row r="1905" spans="1:9" s="22" customFormat="1" ht="12" customHeight="1">
      <c r="A1905" s="17" t="s">
        <v>14</v>
      </c>
      <c r="B1905" s="11">
        <v>11</v>
      </c>
      <c r="C1905" s="11">
        <v>0</v>
      </c>
      <c r="D1905" s="11">
        <v>0</v>
      </c>
      <c r="E1905" s="11">
        <v>0</v>
      </c>
      <c r="F1905" s="11">
        <v>1</v>
      </c>
      <c r="G1905" s="11">
        <v>1</v>
      </c>
      <c r="H1905" s="11">
        <v>3</v>
      </c>
      <c r="I1905" s="11">
        <v>6</v>
      </c>
    </row>
    <row r="1906" spans="1:9" s="22" customFormat="1" ht="12" customHeight="1">
      <c r="A1906" s="17" t="s">
        <v>19</v>
      </c>
      <c r="B1906" s="11">
        <v>3</v>
      </c>
      <c r="C1906" s="11">
        <v>0</v>
      </c>
      <c r="D1906" s="11">
        <v>0</v>
      </c>
      <c r="E1906" s="11">
        <v>0</v>
      </c>
      <c r="F1906" s="11">
        <v>0</v>
      </c>
      <c r="G1906" s="11">
        <v>2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3</v>
      </c>
      <c r="C1907" s="11">
        <v>0</v>
      </c>
      <c r="D1907" s="11">
        <v>0</v>
      </c>
      <c r="E1907" s="11">
        <v>0</v>
      </c>
      <c r="F1907" s="11">
        <v>0</v>
      </c>
      <c r="G1907" s="11">
        <v>2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75</v>
      </c>
      <c r="C1911" s="11">
        <v>1</v>
      </c>
      <c r="D1911" s="11">
        <v>2</v>
      </c>
      <c r="E1911" s="11">
        <v>23</v>
      </c>
      <c r="F1911" s="11">
        <v>8</v>
      </c>
      <c r="G1911" s="11">
        <v>30</v>
      </c>
      <c r="H1911" s="11">
        <v>11</v>
      </c>
      <c r="I1911" s="11">
        <v>0</v>
      </c>
    </row>
    <row r="1912" spans="1:9" s="22" customFormat="1" ht="12" customHeight="1">
      <c r="A1912" s="18" t="s">
        <v>11</v>
      </c>
      <c r="B1912" s="11">
        <v>66</v>
      </c>
      <c r="C1912" s="11">
        <v>1</v>
      </c>
      <c r="D1912" s="11">
        <v>2</v>
      </c>
      <c r="E1912" s="11">
        <v>20</v>
      </c>
      <c r="F1912" s="11">
        <v>7</v>
      </c>
      <c r="G1912" s="11">
        <v>25</v>
      </c>
      <c r="H1912" s="11">
        <v>11</v>
      </c>
      <c r="I1912" s="11">
        <v>0</v>
      </c>
    </row>
    <row r="1913" spans="1:9" s="22" customFormat="1" ht="12" customHeight="1">
      <c r="A1913" s="17" t="s">
        <v>12</v>
      </c>
      <c r="B1913" s="11">
        <v>9</v>
      </c>
      <c r="C1913" s="11">
        <v>0</v>
      </c>
      <c r="D1913" s="11">
        <v>0</v>
      </c>
      <c r="E1913" s="11">
        <v>3</v>
      </c>
      <c r="F1913" s="11">
        <v>1</v>
      </c>
      <c r="G1913" s="11">
        <v>5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102</v>
      </c>
      <c r="C1916" s="11">
        <v>3</v>
      </c>
      <c r="D1916" s="11">
        <v>7</v>
      </c>
      <c r="E1916" s="11">
        <v>21</v>
      </c>
      <c r="F1916" s="11">
        <v>14</v>
      </c>
      <c r="G1916" s="11">
        <v>36</v>
      </c>
      <c r="H1916" s="11">
        <v>20</v>
      </c>
      <c r="I1916" s="11">
        <v>1</v>
      </c>
    </row>
    <row r="1917" spans="1:9" s="22" customFormat="1" ht="12" customHeight="1">
      <c r="A1917" s="18" t="s">
        <v>11</v>
      </c>
      <c r="B1917" s="11">
        <v>100</v>
      </c>
      <c r="C1917" s="11">
        <v>3</v>
      </c>
      <c r="D1917" s="11">
        <v>7</v>
      </c>
      <c r="E1917" s="11">
        <v>21</v>
      </c>
      <c r="F1917" s="11">
        <v>13</v>
      </c>
      <c r="G1917" s="11">
        <v>36</v>
      </c>
      <c r="H1917" s="11">
        <v>19</v>
      </c>
      <c r="I1917" s="11">
        <v>1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2</v>
      </c>
      <c r="C1919" s="11">
        <v>0</v>
      </c>
      <c r="D1919" s="11">
        <v>0</v>
      </c>
      <c r="E1919" s="11">
        <v>0</v>
      </c>
      <c r="F1919" s="11">
        <v>1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37</v>
      </c>
      <c r="C1921" s="11">
        <v>2</v>
      </c>
      <c r="D1921" s="11">
        <v>3</v>
      </c>
      <c r="E1921" s="11">
        <v>8</v>
      </c>
      <c r="F1921" s="11">
        <v>7</v>
      </c>
      <c r="G1921" s="11">
        <v>12</v>
      </c>
      <c r="H1921" s="11">
        <v>5</v>
      </c>
      <c r="I1921" s="11">
        <v>0</v>
      </c>
    </row>
    <row r="1922" spans="1:9" s="22" customFormat="1" ht="12" customHeight="1">
      <c r="A1922" s="18" t="s">
        <v>11</v>
      </c>
      <c r="B1922" s="11">
        <v>36</v>
      </c>
      <c r="C1922" s="11">
        <v>2</v>
      </c>
      <c r="D1922" s="11">
        <v>3</v>
      </c>
      <c r="E1922" s="11">
        <v>8</v>
      </c>
      <c r="F1922" s="11">
        <v>7</v>
      </c>
      <c r="G1922" s="11">
        <v>12</v>
      </c>
      <c r="H1922" s="11">
        <v>4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67</v>
      </c>
      <c r="C1926" s="11">
        <v>0</v>
      </c>
      <c r="D1926" s="11">
        <v>3</v>
      </c>
      <c r="E1926" s="11">
        <v>11</v>
      </c>
      <c r="F1926" s="11">
        <v>13</v>
      </c>
      <c r="G1926" s="11">
        <v>24</v>
      </c>
      <c r="H1926" s="11">
        <v>15</v>
      </c>
      <c r="I1926" s="11">
        <v>1</v>
      </c>
    </row>
    <row r="1927" spans="1:9" s="22" customFormat="1" ht="12" customHeight="1">
      <c r="A1927" s="18" t="s">
        <v>11</v>
      </c>
      <c r="B1927" s="11">
        <v>60</v>
      </c>
      <c r="C1927" s="11">
        <v>0</v>
      </c>
      <c r="D1927" s="11">
        <v>3</v>
      </c>
      <c r="E1927" s="11">
        <v>11</v>
      </c>
      <c r="F1927" s="11">
        <v>11</v>
      </c>
      <c r="G1927" s="11">
        <v>23</v>
      </c>
      <c r="H1927" s="11">
        <v>12</v>
      </c>
      <c r="I1927" s="11">
        <v>0</v>
      </c>
    </row>
    <row r="1928" spans="1:9" s="22" customFormat="1" ht="12" customHeight="1">
      <c r="A1928" s="17" t="s">
        <v>12</v>
      </c>
      <c r="B1928" s="11">
        <v>3</v>
      </c>
      <c r="C1928" s="11">
        <v>0</v>
      </c>
      <c r="D1928" s="11">
        <v>0</v>
      </c>
      <c r="E1928" s="11">
        <v>0</v>
      </c>
      <c r="F1928" s="11">
        <v>1</v>
      </c>
      <c r="G1928" s="11">
        <v>0</v>
      </c>
      <c r="H1928" s="11">
        <v>1</v>
      </c>
      <c r="I1928" s="11">
        <v>1</v>
      </c>
    </row>
    <row r="1929" spans="1:9" s="22" customFormat="1" ht="12" customHeight="1">
      <c r="A1929" s="17" t="s">
        <v>13</v>
      </c>
      <c r="B1929" s="11">
        <v>3</v>
      </c>
      <c r="C1929" s="11">
        <v>0</v>
      </c>
      <c r="D1929" s="11">
        <v>0</v>
      </c>
      <c r="E1929" s="11">
        <v>0</v>
      </c>
      <c r="F1929" s="11">
        <v>1</v>
      </c>
      <c r="G1929" s="11">
        <v>0</v>
      </c>
      <c r="H1929" s="11">
        <v>2</v>
      </c>
      <c r="I1929" s="11">
        <v>0</v>
      </c>
    </row>
    <row r="1930" spans="1:9" s="22" customFormat="1" ht="12" customHeight="1">
      <c r="A1930" s="17" t="s">
        <v>14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1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14</v>
      </c>
      <c r="C1941" s="11">
        <v>0</v>
      </c>
      <c r="D1941" s="11">
        <v>1</v>
      </c>
      <c r="E1941" s="11">
        <v>2</v>
      </c>
      <c r="F1941" s="11">
        <v>1</v>
      </c>
      <c r="G1941" s="11">
        <v>3</v>
      </c>
      <c r="H1941" s="11">
        <v>7</v>
      </c>
      <c r="I1941" s="11">
        <v>0</v>
      </c>
    </row>
    <row r="1942" spans="1:9" s="22" customFormat="1" ht="12" customHeight="1">
      <c r="A1942" s="18" t="s">
        <v>11</v>
      </c>
      <c r="B1942" s="11">
        <v>13</v>
      </c>
      <c r="C1942" s="11">
        <v>0</v>
      </c>
      <c r="D1942" s="11">
        <v>1</v>
      </c>
      <c r="E1942" s="11">
        <v>2</v>
      </c>
      <c r="F1942" s="11">
        <v>1</v>
      </c>
      <c r="G1942" s="11">
        <v>2</v>
      </c>
      <c r="H1942" s="11">
        <v>7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0</v>
      </c>
      <c r="G1943" s="11">
        <v>1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1</v>
      </c>
      <c r="C1946" s="11">
        <v>0</v>
      </c>
      <c r="D1946" s="11">
        <v>0</v>
      </c>
      <c r="E1946" s="11">
        <v>0</v>
      </c>
      <c r="F1946" s="11">
        <v>0</v>
      </c>
      <c r="G1946" s="11">
        <v>1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0</v>
      </c>
      <c r="E1947" s="11">
        <v>0</v>
      </c>
      <c r="F1947" s="11">
        <v>0</v>
      </c>
      <c r="G1947" s="11">
        <v>1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24</v>
      </c>
      <c r="C1956" s="11">
        <v>1</v>
      </c>
      <c r="D1956" s="11">
        <v>1</v>
      </c>
      <c r="E1956" s="11">
        <v>4</v>
      </c>
      <c r="F1956" s="11">
        <v>7</v>
      </c>
      <c r="G1956" s="11">
        <v>7</v>
      </c>
      <c r="H1956" s="11">
        <v>4</v>
      </c>
      <c r="I1956" s="11">
        <v>0</v>
      </c>
    </row>
    <row r="1957" spans="1:9" s="22" customFormat="1" ht="12" customHeight="1">
      <c r="A1957" s="18" t="s">
        <v>11</v>
      </c>
      <c r="B1957" s="11">
        <v>22</v>
      </c>
      <c r="C1957" s="11">
        <v>1</v>
      </c>
      <c r="D1957" s="11">
        <v>1</v>
      </c>
      <c r="E1957" s="11">
        <v>3</v>
      </c>
      <c r="F1957" s="11">
        <v>7</v>
      </c>
      <c r="G1957" s="11">
        <v>7</v>
      </c>
      <c r="H1957" s="11">
        <v>3</v>
      </c>
      <c r="I1957" s="11">
        <v>0</v>
      </c>
    </row>
    <row r="1958" spans="1:9" s="22" customFormat="1" ht="12" customHeight="1">
      <c r="A1958" s="17" t="s">
        <v>12</v>
      </c>
      <c r="B1958" s="11">
        <v>2</v>
      </c>
      <c r="C1958" s="11">
        <v>0</v>
      </c>
      <c r="D1958" s="11">
        <v>0</v>
      </c>
      <c r="E1958" s="11">
        <v>1</v>
      </c>
      <c r="F1958" s="11">
        <v>0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22</v>
      </c>
      <c r="C1961" s="11">
        <v>2</v>
      </c>
      <c r="D1961" s="11">
        <v>0</v>
      </c>
      <c r="E1961" s="11">
        <v>2</v>
      </c>
      <c r="F1961" s="11">
        <v>2</v>
      </c>
      <c r="G1961" s="11">
        <v>3</v>
      </c>
      <c r="H1961" s="11">
        <v>7</v>
      </c>
      <c r="I1961" s="11">
        <v>6</v>
      </c>
    </row>
    <row r="1962" spans="1:9" s="22" customFormat="1" ht="12" customHeight="1">
      <c r="A1962" s="18" t="s">
        <v>11</v>
      </c>
      <c r="B1962" s="11">
        <v>7</v>
      </c>
      <c r="C1962" s="11">
        <v>1</v>
      </c>
      <c r="D1962" s="11">
        <v>0</v>
      </c>
      <c r="E1962" s="11">
        <v>2</v>
      </c>
      <c r="F1962" s="11">
        <v>0</v>
      </c>
      <c r="G1962" s="11">
        <v>1</v>
      </c>
      <c r="H1962" s="11">
        <v>3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0</v>
      </c>
      <c r="F1963" s="11">
        <v>1</v>
      </c>
      <c r="G1963" s="11">
        <v>0</v>
      </c>
      <c r="H1963" s="11">
        <v>1</v>
      </c>
      <c r="I1963" s="11">
        <v>0</v>
      </c>
    </row>
    <row r="1964" spans="1:9" s="22" customFormat="1" ht="12" customHeight="1">
      <c r="A1964" s="17" t="s">
        <v>13</v>
      </c>
      <c r="B1964" s="11">
        <v>3</v>
      </c>
      <c r="C1964" s="11">
        <v>1</v>
      </c>
      <c r="D1964" s="11">
        <v>0</v>
      </c>
      <c r="E1964" s="11">
        <v>0</v>
      </c>
      <c r="F1964" s="11">
        <v>0</v>
      </c>
      <c r="G1964" s="11">
        <v>2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10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3</v>
      </c>
      <c r="I1965" s="11">
        <v>6</v>
      </c>
    </row>
    <row r="1966" spans="1:9" s="22" customFormat="1" ht="18.75" customHeight="1">
      <c r="A1966" s="14" t="s">
        <v>314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536</v>
      </c>
      <c r="C1967" s="11">
        <v>20</v>
      </c>
      <c r="D1967" s="11">
        <v>30</v>
      </c>
      <c r="E1967" s="11">
        <v>70</v>
      </c>
      <c r="F1967" s="11">
        <v>72</v>
      </c>
      <c r="G1967" s="11">
        <v>223</v>
      </c>
      <c r="H1967" s="11">
        <v>110</v>
      </c>
      <c r="I1967" s="11">
        <v>11</v>
      </c>
    </row>
    <row r="1968" spans="1:9" s="22" customFormat="1" ht="12" customHeight="1">
      <c r="A1968" s="18" t="s">
        <v>11</v>
      </c>
      <c r="B1968" s="11">
        <v>465</v>
      </c>
      <c r="C1968" s="11">
        <v>17</v>
      </c>
      <c r="D1968" s="11">
        <v>29</v>
      </c>
      <c r="E1968" s="11">
        <v>60</v>
      </c>
      <c r="F1968" s="11">
        <v>64</v>
      </c>
      <c r="G1968" s="11">
        <v>201</v>
      </c>
      <c r="H1968" s="11">
        <v>94</v>
      </c>
      <c r="I1968" s="11">
        <v>0</v>
      </c>
    </row>
    <row r="1969" spans="1:9" s="22" customFormat="1" ht="12" customHeight="1">
      <c r="A1969" s="17" t="s">
        <v>12</v>
      </c>
      <c r="B1969" s="11">
        <v>39</v>
      </c>
      <c r="C1969" s="11">
        <v>1</v>
      </c>
      <c r="D1969" s="11">
        <v>0</v>
      </c>
      <c r="E1969" s="11">
        <v>7</v>
      </c>
      <c r="F1969" s="11">
        <v>5</v>
      </c>
      <c r="G1969" s="11">
        <v>14</v>
      </c>
      <c r="H1969" s="11">
        <v>11</v>
      </c>
      <c r="I1969" s="11">
        <v>1</v>
      </c>
    </row>
    <row r="1970" spans="1:9" s="22" customFormat="1" ht="12" customHeight="1">
      <c r="A1970" s="17" t="s">
        <v>13</v>
      </c>
      <c r="B1970" s="11">
        <v>13</v>
      </c>
      <c r="C1970" s="11">
        <v>1</v>
      </c>
      <c r="D1970" s="11">
        <v>0</v>
      </c>
      <c r="E1970" s="11">
        <v>1</v>
      </c>
      <c r="F1970" s="11">
        <v>2</v>
      </c>
      <c r="G1970" s="11">
        <v>5</v>
      </c>
      <c r="H1970" s="11">
        <v>4</v>
      </c>
      <c r="I1970" s="11">
        <v>0</v>
      </c>
    </row>
    <row r="1971" spans="1:9" s="22" customFormat="1" ht="12" customHeight="1">
      <c r="A1971" s="17" t="s">
        <v>14</v>
      </c>
      <c r="B1971" s="11">
        <v>19</v>
      </c>
      <c r="C1971" s="11">
        <v>1</v>
      </c>
      <c r="D1971" s="11">
        <v>1</v>
      </c>
      <c r="E1971" s="11">
        <v>2</v>
      </c>
      <c r="F1971" s="11">
        <v>1</v>
      </c>
      <c r="G1971" s="11">
        <v>3</v>
      </c>
      <c r="H1971" s="11">
        <v>1</v>
      </c>
      <c r="I1971" s="11">
        <v>10</v>
      </c>
    </row>
    <row r="1972" spans="1:9" s="22" customFormat="1" ht="15" customHeight="1">
      <c r="A1972" s="17" t="s">
        <v>36</v>
      </c>
      <c r="B1972" s="11">
        <v>24</v>
      </c>
      <c r="C1972" s="11">
        <v>1</v>
      </c>
      <c r="D1972" s="11">
        <v>0</v>
      </c>
      <c r="E1972" s="11">
        <v>3</v>
      </c>
      <c r="F1972" s="11">
        <v>4</v>
      </c>
      <c r="G1972" s="11">
        <v>9</v>
      </c>
      <c r="H1972" s="11">
        <v>7</v>
      </c>
      <c r="I1972" s="11">
        <v>0</v>
      </c>
    </row>
    <row r="1973" spans="1:9" s="22" customFormat="1" ht="12" customHeight="1">
      <c r="A1973" s="18" t="s">
        <v>11</v>
      </c>
      <c r="B1973" s="11">
        <v>23</v>
      </c>
      <c r="C1973" s="11">
        <v>1</v>
      </c>
      <c r="D1973" s="11">
        <v>0</v>
      </c>
      <c r="E1973" s="11">
        <v>3</v>
      </c>
      <c r="F1973" s="11">
        <v>3</v>
      </c>
      <c r="G1973" s="11">
        <v>9</v>
      </c>
      <c r="H1973" s="11">
        <v>7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1</v>
      </c>
      <c r="C1976" s="11">
        <v>0</v>
      </c>
      <c r="D1976" s="11">
        <v>0</v>
      </c>
      <c r="E1976" s="11">
        <v>0</v>
      </c>
      <c r="F1976" s="11">
        <v>1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129</v>
      </c>
      <c r="C1977" s="11">
        <v>2</v>
      </c>
      <c r="D1977" s="11">
        <v>5</v>
      </c>
      <c r="E1977" s="11">
        <v>19</v>
      </c>
      <c r="F1977" s="11">
        <v>18</v>
      </c>
      <c r="G1977" s="11">
        <v>54</v>
      </c>
      <c r="H1977" s="11">
        <v>31</v>
      </c>
      <c r="I1977" s="11">
        <v>0</v>
      </c>
    </row>
    <row r="1978" spans="1:9" s="22" customFormat="1" ht="12" customHeight="1">
      <c r="A1978" s="18" t="s">
        <v>11</v>
      </c>
      <c r="B1978" s="11">
        <v>112</v>
      </c>
      <c r="C1978" s="11">
        <v>2</v>
      </c>
      <c r="D1978" s="11">
        <v>5</v>
      </c>
      <c r="E1978" s="11">
        <v>17</v>
      </c>
      <c r="F1978" s="11">
        <v>15</v>
      </c>
      <c r="G1978" s="11">
        <v>48</v>
      </c>
      <c r="H1978" s="11">
        <v>25</v>
      </c>
      <c r="I1978" s="11">
        <v>0</v>
      </c>
    </row>
    <row r="1979" spans="1:9" s="22" customFormat="1" ht="12" customHeight="1">
      <c r="A1979" s="17" t="s">
        <v>12</v>
      </c>
      <c r="B1979" s="11">
        <v>16</v>
      </c>
      <c r="C1979" s="11">
        <v>0</v>
      </c>
      <c r="D1979" s="11">
        <v>0</v>
      </c>
      <c r="E1979" s="11">
        <v>2</v>
      </c>
      <c r="F1979" s="11">
        <v>3</v>
      </c>
      <c r="G1979" s="11">
        <v>5</v>
      </c>
      <c r="H1979" s="11">
        <v>6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1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117</v>
      </c>
      <c r="C1982" s="11">
        <v>6</v>
      </c>
      <c r="D1982" s="11">
        <v>5</v>
      </c>
      <c r="E1982" s="11">
        <v>19</v>
      </c>
      <c r="F1982" s="11">
        <v>14</v>
      </c>
      <c r="G1982" s="11">
        <v>51</v>
      </c>
      <c r="H1982" s="11">
        <v>22</v>
      </c>
      <c r="I1982" s="11">
        <v>0</v>
      </c>
    </row>
    <row r="1983" spans="1:9" s="22" customFormat="1" ht="12" customHeight="1">
      <c r="A1983" s="18" t="s">
        <v>11</v>
      </c>
      <c r="B1983" s="11">
        <v>109</v>
      </c>
      <c r="C1983" s="11">
        <v>5</v>
      </c>
      <c r="D1983" s="11">
        <v>4</v>
      </c>
      <c r="E1983" s="11">
        <v>19</v>
      </c>
      <c r="F1983" s="11">
        <v>13</v>
      </c>
      <c r="G1983" s="11">
        <v>48</v>
      </c>
      <c r="H1983" s="11">
        <v>20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0</v>
      </c>
      <c r="D1985" s="11">
        <v>0</v>
      </c>
      <c r="E1985" s="11">
        <v>0</v>
      </c>
      <c r="F1985" s="11">
        <v>1</v>
      </c>
      <c r="G1985" s="11">
        <v>2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3</v>
      </c>
      <c r="C1986" s="11">
        <v>1</v>
      </c>
      <c r="D1986" s="11">
        <v>1</v>
      </c>
      <c r="E1986" s="11">
        <v>0</v>
      </c>
      <c r="F1986" s="11">
        <v>0</v>
      </c>
      <c r="G1986" s="11">
        <v>1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66</v>
      </c>
      <c r="C1987" s="11">
        <v>2</v>
      </c>
      <c r="D1987" s="11">
        <v>8</v>
      </c>
      <c r="E1987" s="11">
        <v>6</v>
      </c>
      <c r="F1987" s="11">
        <v>7</v>
      </c>
      <c r="G1987" s="11">
        <v>30</v>
      </c>
      <c r="H1987" s="11">
        <v>13</v>
      </c>
      <c r="I1987" s="11">
        <v>0</v>
      </c>
    </row>
    <row r="1988" spans="1:9" s="22" customFormat="1" ht="12" customHeight="1">
      <c r="A1988" s="18" t="s">
        <v>11</v>
      </c>
      <c r="B1988" s="11">
        <v>63</v>
      </c>
      <c r="C1988" s="11">
        <v>2</v>
      </c>
      <c r="D1988" s="11">
        <v>8</v>
      </c>
      <c r="E1988" s="11">
        <v>5</v>
      </c>
      <c r="F1988" s="11">
        <v>7</v>
      </c>
      <c r="G1988" s="11">
        <v>30</v>
      </c>
      <c r="H1988" s="11">
        <v>11</v>
      </c>
      <c r="I1988" s="11">
        <v>0</v>
      </c>
    </row>
    <row r="1989" spans="1:9" s="22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1</v>
      </c>
      <c r="F1989" s="11">
        <v>0</v>
      </c>
      <c r="G1989" s="11">
        <v>0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70</v>
      </c>
      <c r="C1992" s="11">
        <v>2</v>
      </c>
      <c r="D1992" s="11">
        <v>7</v>
      </c>
      <c r="E1992" s="11">
        <v>5</v>
      </c>
      <c r="F1992" s="11">
        <v>9</v>
      </c>
      <c r="G1992" s="11">
        <v>31</v>
      </c>
      <c r="H1992" s="11">
        <v>15</v>
      </c>
      <c r="I1992" s="11">
        <v>1</v>
      </c>
    </row>
    <row r="1993" spans="1:9" s="22" customFormat="1" ht="12" customHeight="1">
      <c r="A1993" s="18" t="s">
        <v>11</v>
      </c>
      <c r="B1993" s="11">
        <v>63</v>
      </c>
      <c r="C1993" s="11">
        <v>2</v>
      </c>
      <c r="D1993" s="11">
        <v>7</v>
      </c>
      <c r="E1993" s="11">
        <v>4</v>
      </c>
      <c r="F1993" s="11">
        <v>9</v>
      </c>
      <c r="G1993" s="11">
        <v>27</v>
      </c>
      <c r="H1993" s="11">
        <v>14</v>
      </c>
      <c r="I1993" s="11">
        <v>0</v>
      </c>
    </row>
    <row r="1994" spans="1:9" s="22" customFormat="1" ht="12" customHeight="1">
      <c r="A1994" s="17" t="s">
        <v>12</v>
      </c>
      <c r="B1994" s="11">
        <v>6</v>
      </c>
      <c r="C1994" s="11">
        <v>0</v>
      </c>
      <c r="D1994" s="11">
        <v>0</v>
      </c>
      <c r="E1994" s="11">
        <v>1</v>
      </c>
      <c r="F1994" s="11">
        <v>0</v>
      </c>
      <c r="G1994" s="11">
        <v>3</v>
      </c>
      <c r="H1994" s="11">
        <v>1</v>
      </c>
      <c r="I1994" s="11">
        <v>1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0</v>
      </c>
      <c r="G1995" s="11">
        <v>1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6</v>
      </c>
      <c r="C1997" s="11">
        <v>0</v>
      </c>
      <c r="D1997" s="11">
        <v>0</v>
      </c>
      <c r="E1997" s="11">
        <v>1</v>
      </c>
      <c r="F1997" s="11">
        <v>1</v>
      </c>
      <c r="G1997" s="11">
        <v>3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6</v>
      </c>
      <c r="C1998" s="11">
        <v>0</v>
      </c>
      <c r="D1998" s="11">
        <v>0</v>
      </c>
      <c r="E1998" s="11">
        <v>1</v>
      </c>
      <c r="F1998" s="11">
        <v>1</v>
      </c>
      <c r="G1998" s="11">
        <v>3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8</v>
      </c>
      <c r="C2002" s="11">
        <v>1</v>
      </c>
      <c r="D2002" s="11">
        <v>0</v>
      </c>
      <c r="E2002" s="11">
        <v>0</v>
      </c>
      <c r="F2002" s="11">
        <v>1</v>
      </c>
      <c r="G2002" s="11">
        <v>2</v>
      </c>
      <c r="H2002" s="11">
        <v>4</v>
      </c>
      <c r="I2002" s="11">
        <v>0</v>
      </c>
    </row>
    <row r="2003" spans="1:9" s="22" customFormat="1" ht="12" customHeight="1">
      <c r="A2003" s="18" t="s">
        <v>11</v>
      </c>
      <c r="B2003" s="12">
        <v>3</v>
      </c>
      <c r="C2003" s="12">
        <v>0</v>
      </c>
      <c r="D2003" s="12">
        <v>0</v>
      </c>
      <c r="E2003" s="12">
        <v>0</v>
      </c>
      <c r="F2003" s="12">
        <v>1</v>
      </c>
      <c r="G2003" s="12">
        <v>0</v>
      </c>
      <c r="H2003" s="12">
        <v>2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4</v>
      </c>
      <c r="C2005" s="11">
        <v>1</v>
      </c>
      <c r="D2005" s="11">
        <v>0</v>
      </c>
      <c r="E2005" s="11">
        <v>0</v>
      </c>
      <c r="F2005" s="11">
        <v>0</v>
      </c>
      <c r="G2005" s="11">
        <v>1</v>
      </c>
      <c r="H2005" s="11">
        <v>2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37</v>
      </c>
      <c r="C2007" s="11">
        <v>2</v>
      </c>
      <c r="D2007" s="11">
        <v>1</v>
      </c>
      <c r="E2007" s="11">
        <v>3</v>
      </c>
      <c r="F2007" s="11">
        <v>7</v>
      </c>
      <c r="G2007" s="11">
        <v>16</v>
      </c>
      <c r="H2007" s="11">
        <v>8</v>
      </c>
      <c r="I2007" s="11">
        <v>0</v>
      </c>
    </row>
    <row r="2008" spans="1:9" s="22" customFormat="1" ht="12" customHeight="1">
      <c r="A2008" s="18" t="s">
        <v>11</v>
      </c>
      <c r="B2008" s="11">
        <v>28</v>
      </c>
      <c r="C2008" s="11">
        <v>2</v>
      </c>
      <c r="D2008" s="11">
        <v>1</v>
      </c>
      <c r="E2008" s="11">
        <v>1</v>
      </c>
      <c r="F2008" s="11">
        <v>5</v>
      </c>
      <c r="G2008" s="11">
        <v>12</v>
      </c>
      <c r="H2008" s="11">
        <v>7</v>
      </c>
      <c r="I2008" s="11">
        <v>0</v>
      </c>
    </row>
    <row r="2009" spans="1:9" s="22" customFormat="1" ht="12" customHeight="1">
      <c r="A2009" s="17" t="s">
        <v>12</v>
      </c>
      <c r="B2009" s="11">
        <v>8</v>
      </c>
      <c r="C2009" s="11">
        <v>0</v>
      </c>
      <c r="D2009" s="11">
        <v>0</v>
      </c>
      <c r="E2009" s="11">
        <v>2</v>
      </c>
      <c r="F2009" s="11">
        <v>2</v>
      </c>
      <c r="G2009" s="11">
        <v>3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0</v>
      </c>
      <c r="G2010" s="11">
        <v>1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33</v>
      </c>
      <c r="B2012" s="11">
        <v>13</v>
      </c>
      <c r="C2012" s="11">
        <v>0</v>
      </c>
      <c r="D2012" s="11">
        <v>1</v>
      </c>
      <c r="E2012" s="11">
        <v>3</v>
      </c>
      <c r="F2012" s="11">
        <v>3</v>
      </c>
      <c r="G2012" s="11">
        <v>5</v>
      </c>
      <c r="H2012" s="11">
        <v>1</v>
      </c>
      <c r="I2012" s="11">
        <v>0</v>
      </c>
    </row>
    <row r="2013" spans="1:9" s="22" customFormat="1" ht="12" customHeight="1">
      <c r="A2013" s="18" t="s">
        <v>11</v>
      </c>
      <c r="B2013" s="11">
        <v>12</v>
      </c>
      <c r="C2013" s="11">
        <v>0</v>
      </c>
      <c r="D2013" s="11">
        <v>1</v>
      </c>
      <c r="E2013" s="11">
        <v>3</v>
      </c>
      <c r="F2013" s="11">
        <v>3</v>
      </c>
      <c r="G2013" s="11">
        <v>5</v>
      </c>
      <c r="H2013" s="11">
        <v>0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15</v>
      </c>
      <c r="C2017" s="11">
        <v>1</v>
      </c>
      <c r="D2017" s="11">
        <v>0</v>
      </c>
      <c r="E2017" s="11">
        <v>4</v>
      </c>
      <c r="F2017" s="11">
        <v>2</v>
      </c>
      <c r="G2017" s="11">
        <v>7</v>
      </c>
      <c r="H2017" s="11">
        <v>1</v>
      </c>
      <c r="I2017" s="11">
        <v>0</v>
      </c>
    </row>
    <row r="2018" spans="1:9" s="22" customFormat="1" ht="12" customHeight="1">
      <c r="A2018" s="18" t="s">
        <v>11</v>
      </c>
      <c r="B2018" s="11">
        <v>11</v>
      </c>
      <c r="C2018" s="11">
        <v>1</v>
      </c>
      <c r="D2018" s="11">
        <v>0</v>
      </c>
      <c r="E2018" s="11">
        <v>2</v>
      </c>
      <c r="F2018" s="11">
        <v>1</v>
      </c>
      <c r="G2018" s="11">
        <v>6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0</v>
      </c>
      <c r="F2019" s="11">
        <v>0</v>
      </c>
      <c r="G2019" s="11">
        <v>1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2</v>
      </c>
      <c r="C2020" s="11">
        <v>0</v>
      </c>
      <c r="D2020" s="11">
        <v>0</v>
      </c>
      <c r="E2020" s="11">
        <v>1</v>
      </c>
      <c r="F2020" s="11">
        <v>1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1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31</v>
      </c>
      <c r="C2022" s="11">
        <v>1</v>
      </c>
      <c r="D2022" s="11">
        <v>3</v>
      </c>
      <c r="E2022" s="11">
        <v>2</v>
      </c>
      <c r="F2022" s="11">
        <v>6</v>
      </c>
      <c r="G2022" s="11">
        <v>13</v>
      </c>
      <c r="H2022" s="11">
        <v>6</v>
      </c>
      <c r="I2022" s="11">
        <v>0</v>
      </c>
    </row>
    <row r="2023" spans="1:9" s="22" customFormat="1" ht="12" customHeight="1">
      <c r="A2023" s="18" t="s">
        <v>11</v>
      </c>
      <c r="B2023" s="11">
        <v>28</v>
      </c>
      <c r="C2023" s="11">
        <v>0</v>
      </c>
      <c r="D2023" s="11">
        <v>3</v>
      </c>
      <c r="E2023" s="11">
        <v>2</v>
      </c>
      <c r="F2023" s="11">
        <v>6</v>
      </c>
      <c r="G2023" s="11">
        <v>11</v>
      </c>
      <c r="H2023" s="11">
        <v>6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1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20</v>
      </c>
      <c r="C2027" s="11">
        <v>2</v>
      </c>
      <c r="D2027" s="11">
        <v>0</v>
      </c>
      <c r="E2027" s="11">
        <v>5</v>
      </c>
      <c r="F2027" s="11">
        <v>0</v>
      </c>
      <c r="G2027" s="11">
        <v>2</v>
      </c>
      <c r="H2027" s="11">
        <v>1</v>
      </c>
      <c r="I2027" s="11">
        <v>10</v>
      </c>
    </row>
    <row r="2028" spans="1:9" s="22" customFormat="1" ht="12" customHeight="1">
      <c r="A2028" s="18" t="s">
        <v>11</v>
      </c>
      <c r="B2028" s="11">
        <v>7</v>
      </c>
      <c r="C2028" s="11">
        <v>2</v>
      </c>
      <c r="D2028" s="11">
        <v>0</v>
      </c>
      <c r="E2028" s="11">
        <v>3</v>
      </c>
      <c r="F2028" s="11">
        <v>0</v>
      </c>
      <c r="G2028" s="11">
        <v>2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12</v>
      </c>
      <c r="C2031" s="11">
        <v>0</v>
      </c>
      <c r="D2031" s="11">
        <v>0</v>
      </c>
      <c r="E2031" s="11">
        <v>1</v>
      </c>
      <c r="F2031" s="11">
        <v>0</v>
      </c>
      <c r="G2031" s="11">
        <v>0</v>
      </c>
      <c r="H2031" s="11">
        <v>1</v>
      </c>
      <c r="I2031" s="11">
        <v>10</v>
      </c>
    </row>
    <row r="2032" spans="1:9" s="22" customFormat="1" ht="15" customHeight="1">
      <c r="A2032" s="17" t="s">
        <v>17</v>
      </c>
      <c r="B2032" s="11">
        <v>302</v>
      </c>
      <c r="C2032" s="11">
        <v>15</v>
      </c>
      <c r="D2032" s="11">
        <v>19</v>
      </c>
      <c r="E2032" s="11">
        <v>41</v>
      </c>
      <c r="F2032" s="11">
        <v>42</v>
      </c>
      <c r="G2032" s="11">
        <v>119</v>
      </c>
      <c r="H2032" s="11">
        <v>61</v>
      </c>
      <c r="I2032" s="11">
        <v>5</v>
      </c>
    </row>
    <row r="2033" spans="1:9" s="22" customFormat="1" ht="12" customHeight="1">
      <c r="A2033" s="18" t="s">
        <v>11</v>
      </c>
      <c r="B2033" s="11">
        <v>260</v>
      </c>
      <c r="C2033" s="11">
        <v>14</v>
      </c>
      <c r="D2033" s="11">
        <v>18</v>
      </c>
      <c r="E2033" s="11">
        <v>32</v>
      </c>
      <c r="F2033" s="11">
        <v>35</v>
      </c>
      <c r="G2033" s="11">
        <v>108</v>
      </c>
      <c r="H2033" s="11">
        <v>53</v>
      </c>
      <c r="I2033" s="11">
        <v>0</v>
      </c>
    </row>
    <row r="2034" spans="1:9" s="22" customFormat="1" ht="12" customHeight="1">
      <c r="A2034" s="17" t="s">
        <v>12</v>
      </c>
      <c r="B2034" s="11">
        <v>29</v>
      </c>
      <c r="C2034" s="11">
        <v>0</v>
      </c>
      <c r="D2034" s="11">
        <v>0</v>
      </c>
      <c r="E2034" s="11">
        <v>7</v>
      </c>
      <c r="F2034" s="11">
        <v>5</v>
      </c>
      <c r="G2034" s="11">
        <v>8</v>
      </c>
      <c r="H2034" s="11">
        <v>8</v>
      </c>
      <c r="I2034" s="11">
        <v>1</v>
      </c>
    </row>
    <row r="2035" spans="1:9" s="22" customFormat="1" ht="12" customHeight="1">
      <c r="A2035" s="17" t="s">
        <v>13</v>
      </c>
      <c r="B2035" s="11">
        <v>3</v>
      </c>
      <c r="C2035" s="11">
        <v>1</v>
      </c>
      <c r="D2035" s="11">
        <v>0</v>
      </c>
      <c r="E2035" s="11">
        <v>0</v>
      </c>
      <c r="F2035" s="11">
        <v>1</v>
      </c>
      <c r="G2035" s="11">
        <v>1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10</v>
      </c>
      <c r="C2036" s="11">
        <v>0</v>
      </c>
      <c r="D2036" s="11">
        <v>1</v>
      </c>
      <c r="E2036" s="11">
        <v>2</v>
      </c>
      <c r="F2036" s="11">
        <v>1</v>
      </c>
      <c r="G2036" s="11">
        <v>2</v>
      </c>
      <c r="H2036" s="11">
        <v>0</v>
      </c>
      <c r="I2036" s="11">
        <v>4</v>
      </c>
    </row>
    <row r="2037" spans="1:9" s="22" customFormat="1" ht="12" customHeight="1">
      <c r="A2037" s="17" t="s">
        <v>36</v>
      </c>
      <c r="B2037" s="11">
        <v>21</v>
      </c>
      <c r="C2037" s="11">
        <v>1</v>
      </c>
      <c r="D2037" s="11">
        <v>0</v>
      </c>
      <c r="E2037" s="11">
        <v>2</v>
      </c>
      <c r="F2037" s="11">
        <v>4</v>
      </c>
      <c r="G2037" s="11">
        <v>8</v>
      </c>
      <c r="H2037" s="11">
        <v>6</v>
      </c>
      <c r="I2037" s="11">
        <v>0</v>
      </c>
    </row>
    <row r="2038" spans="1:9" s="22" customFormat="1" ht="12" customHeight="1">
      <c r="A2038" s="18" t="s">
        <v>11</v>
      </c>
      <c r="B2038" s="11">
        <v>20</v>
      </c>
      <c r="C2038" s="11">
        <v>1</v>
      </c>
      <c r="D2038" s="11">
        <v>0</v>
      </c>
      <c r="E2038" s="11">
        <v>2</v>
      </c>
      <c r="F2038" s="11">
        <v>3</v>
      </c>
      <c r="G2038" s="11">
        <v>8</v>
      </c>
      <c r="H2038" s="11">
        <v>6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1</v>
      </c>
      <c r="C2041" s="11">
        <v>0</v>
      </c>
      <c r="D2041" s="11">
        <v>0</v>
      </c>
      <c r="E2041" s="11">
        <v>0</v>
      </c>
      <c r="F2041" s="11">
        <v>1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76</v>
      </c>
      <c r="C2042" s="11">
        <v>1</v>
      </c>
      <c r="D2042" s="11">
        <v>4</v>
      </c>
      <c r="E2042" s="11">
        <v>13</v>
      </c>
      <c r="F2042" s="11">
        <v>11</v>
      </c>
      <c r="G2042" s="11">
        <v>30</v>
      </c>
      <c r="H2042" s="11">
        <v>17</v>
      </c>
      <c r="I2042" s="11">
        <v>0</v>
      </c>
    </row>
    <row r="2043" spans="1:9" s="22" customFormat="1" ht="12" customHeight="1">
      <c r="A2043" s="18" t="s">
        <v>11</v>
      </c>
      <c r="B2043" s="11">
        <v>64</v>
      </c>
      <c r="C2043" s="11">
        <v>1</v>
      </c>
      <c r="D2043" s="11">
        <v>4</v>
      </c>
      <c r="E2043" s="11">
        <v>11</v>
      </c>
      <c r="F2043" s="11">
        <v>8</v>
      </c>
      <c r="G2043" s="11">
        <v>27</v>
      </c>
      <c r="H2043" s="11">
        <v>13</v>
      </c>
      <c r="I2043" s="11">
        <v>0</v>
      </c>
    </row>
    <row r="2044" spans="1:9" s="22" customFormat="1" ht="12" customHeight="1">
      <c r="A2044" s="17" t="s">
        <v>12</v>
      </c>
      <c r="B2044" s="11">
        <v>12</v>
      </c>
      <c r="C2044" s="11">
        <v>0</v>
      </c>
      <c r="D2044" s="11">
        <v>0</v>
      </c>
      <c r="E2044" s="11">
        <v>2</v>
      </c>
      <c r="F2044" s="11">
        <v>3</v>
      </c>
      <c r="G2044" s="11">
        <v>3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46</v>
      </c>
      <c r="C2047" s="11">
        <v>3</v>
      </c>
      <c r="D2047" s="11">
        <v>3</v>
      </c>
      <c r="E2047" s="11">
        <v>6</v>
      </c>
      <c r="F2047" s="11">
        <v>6</v>
      </c>
      <c r="G2047" s="11">
        <v>22</v>
      </c>
      <c r="H2047" s="11">
        <v>6</v>
      </c>
      <c r="I2047" s="11">
        <v>0</v>
      </c>
    </row>
    <row r="2048" spans="1:9" s="22" customFormat="1" ht="12" customHeight="1">
      <c r="A2048" s="18" t="s">
        <v>11</v>
      </c>
      <c r="B2048" s="11">
        <v>44</v>
      </c>
      <c r="C2048" s="11">
        <v>3</v>
      </c>
      <c r="D2048" s="11">
        <v>2</v>
      </c>
      <c r="E2048" s="11">
        <v>6</v>
      </c>
      <c r="F2048" s="11">
        <v>6</v>
      </c>
      <c r="G2048" s="11">
        <v>21</v>
      </c>
      <c r="H2048" s="11">
        <v>6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2</v>
      </c>
      <c r="C2051" s="11">
        <v>0</v>
      </c>
      <c r="D2051" s="11">
        <v>1</v>
      </c>
      <c r="E2051" s="11">
        <v>0</v>
      </c>
      <c r="F2051" s="11">
        <v>0</v>
      </c>
      <c r="G2051" s="11">
        <v>1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46</v>
      </c>
      <c r="C2052" s="11">
        <v>2</v>
      </c>
      <c r="D2052" s="11">
        <v>7</v>
      </c>
      <c r="E2052" s="11">
        <v>4</v>
      </c>
      <c r="F2052" s="11">
        <v>6</v>
      </c>
      <c r="G2052" s="11">
        <v>17</v>
      </c>
      <c r="H2052" s="11">
        <v>10</v>
      </c>
      <c r="I2052" s="11">
        <v>0</v>
      </c>
    </row>
    <row r="2053" spans="1:9" s="22" customFormat="1" ht="12" customHeight="1">
      <c r="A2053" s="18" t="s">
        <v>11</v>
      </c>
      <c r="B2053" s="11">
        <v>43</v>
      </c>
      <c r="C2053" s="11">
        <v>2</v>
      </c>
      <c r="D2053" s="11">
        <v>7</v>
      </c>
      <c r="E2053" s="11">
        <v>3</v>
      </c>
      <c r="F2053" s="11">
        <v>6</v>
      </c>
      <c r="G2053" s="11">
        <v>17</v>
      </c>
      <c r="H2053" s="11">
        <v>8</v>
      </c>
      <c r="I2053" s="11">
        <v>0</v>
      </c>
    </row>
    <row r="2054" spans="1:9" s="22" customFormat="1" ht="12" customHeight="1">
      <c r="A2054" s="17" t="s">
        <v>12</v>
      </c>
      <c r="B2054" s="11">
        <v>3</v>
      </c>
      <c r="C2054" s="11">
        <v>0</v>
      </c>
      <c r="D2054" s="11">
        <v>0</v>
      </c>
      <c r="E2054" s="11">
        <v>1</v>
      </c>
      <c r="F2054" s="11">
        <v>0</v>
      </c>
      <c r="G2054" s="11">
        <v>0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23</v>
      </c>
      <c r="C2057" s="11">
        <v>2</v>
      </c>
      <c r="D2057" s="11">
        <v>2</v>
      </c>
      <c r="E2057" s="11">
        <v>3</v>
      </c>
      <c r="F2057" s="11">
        <v>1</v>
      </c>
      <c r="G2057" s="11">
        <v>8</v>
      </c>
      <c r="H2057" s="11">
        <v>6</v>
      </c>
      <c r="I2057" s="11">
        <v>1</v>
      </c>
    </row>
    <row r="2058" spans="1:9" s="22" customFormat="1" ht="12" customHeight="1">
      <c r="A2058" s="18" t="s">
        <v>11</v>
      </c>
      <c r="B2058" s="11">
        <v>18</v>
      </c>
      <c r="C2058" s="11">
        <v>2</v>
      </c>
      <c r="D2058" s="11">
        <v>2</v>
      </c>
      <c r="E2058" s="11">
        <v>2</v>
      </c>
      <c r="F2058" s="11">
        <v>1</v>
      </c>
      <c r="G2058" s="11">
        <v>6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5</v>
      </c>
      <c r="C2059" s="11">
        <v>0</v>
      </c>
      <c r="D2059" s="11">
        <v>0</v>
      </c>
      <c r="E2059" s="11">
        <v>1</v>
      </c>
      <c r="F2059" s="11">
        <v>0</v>
      </c>
      <c r="G2059" s="11">
        <v>2</v>
      </c>
      <c r="H2059" s="11">
        <v>1</v>
      </c>
      <c r="I2059" s="11">
        <v>1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6</v>
      </c>
      <c r="C2062" s="11">
        <v>0</v>
      </c>
      <c r="D2062" s="11">
        <v>0</v>
      </c>
      <c r="E2062" s="11">
        <v>1</v>
      </c>
      <c r="F2062" s="11">
        <v>1</v>
      </c>
      <c r="G2062" s="11">
        <v>3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6</v>
      </c>
      <c r="C2063" s="11">
        <v>0</v>
      </c>
      <c r="D2063" s="11">
        <v>0</v>
      </c>
      <c r="E2063" s="11">
        <v>1</v>
      </c>
      <c r="F2063" s="11">
        <v>1</v>
      </c>
      <c r="G2063" s="11">
        <v>3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6</v>
      </c>
      <c r="C2067" s="11">
        <v>1</v>
      </c>
      <c r="D2067" s="11">
        <v>0</v>
      </c>
      <c r="E2067" s="11">
        <v>0</v>
      </c>
      <c r="F2067" s="11">
        <v>1</v>
      </c>
      <c r="G2067" s="11">
        <v>2</v>
      </c>
      <c r="H2067" s="11">
        <v>2</v>
      </c>
      <c r="I2067" s="11">
        <v>0</v>
      </c>
    </row>
    <row r="2068" spans="1:9" s="22" customFormat="1" ht="12" customHeight="1">
      <c r="A2068" s="18" t="s">
        <v>11</v>
      </c>
      <c r="B2068" s="11">
        <v>3</v>
      </c>
      <c r="C2068" s="11">
        <v>0</v>
      </c>
      <c r="D2068" s="11">
        <v>0</v>
      </c>
      <c r="E2068" s="11">
        <v>0</v>
      </c>
      <c r="F2068" s="11">
        <v>1</v>
      </c>
      <c r="G2068" s="11">
        <v>0</v>
      </c>
      <c r="H2068" s="11">
        <v>2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0</v>
      </c>
      <c r="D2069" s="11">
        <v>0</v>
      </c>
      <c r="E2069" s="11">
        <v>0</v>
      </c>
      <c r="F2069" s="11">
        <v>0</v>
      </c>
      <c r="G2069" s="11">
        <v>1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2</v>
      </c>
      <c r="C2070" s="11">
        <v>1</v>
      </c>
      <c r="D2070" s="11">
        <v>0</v>
      </c>
      <c r="E2070" s="11">
        <v>0</v>
      </c>
      <c r="F2070" s="11">
        <v>0</v>
      </c>
      <c r="G2070" s="11">
        <v>1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26</v>
      </c>
      <c r="C2072" s="11">
        <v>2</v>
      </c>
      <c r="D2072" s="11">
        <v>0</v>
      </c>
      <c r="E2072" s="11">
        <v>3</v>
      </c>
      <c r="F2072" s="11">
        <v>6</v>
      </c>
      <c r="G2072" s="11">
        <v>8</v>
      </c>
      <c r="H2072" s="11">
        <v>7</v>
      </c>
      <c r="I2072" s="11">
        <v>0</v>
      </c>
    </row>
    <row r="2073" spans="1:9" s="22" customFormat="1" ht="12" customHeight="1">
      <c r="A2073" s="18" t="s">
        <v>11</v>
      </c>
      <c r="B2073" s="11">
        <v>22</v>
      </c>
      <c r="C2073" s="11">
        <v>2</v>
      </c>
      <c r="D2073" s="11">
        <v>0</v>
      </c>
      <c r="E2073" s="11">
        <v>1</v>
      </c>
      <c r="F2073" s="11">
        <v>4</v>
      </c>
      <c r="G2073" s="11">
        <v>8</v>
      </c>
      <c r="H2073" s="11">
        <v>7</v>
      </c>
      <c r="I2073" s="11">
        <v>0</v>
      </c>
    </row>
    <row r="2074" spans="1:9" s="22" customFormat="1" ht="12" customHeight="1">
      <c r="A2074" s="17" t="s">
        <v>12</v>
      </c>
      <c r="B2074" s="11">
        <v>4</v>
      </c>
      <c r="C2074" s="11">
        <v>0</v>
      </c>
      <c r="D2074" s="11">
        <v>0</v>
      </c>
      <c r="E2074" s="11">
        <v>2</v>
      </c>
      <c r="F2074" s="11">
        <v>2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13</v>
      </c>
      <c r="C2077" s="11">
        <v>0</v>
      </c>
      <c r="D2077" s="11">
        <v>1</v>
      </c>
      <c r="E2077" s="11">
        <v>3</v>
      </c>
      <c r="F2077" s="11">
        <v>3</v>
      </c>
      <c r="G2077" s="11">
        <v>5</v>
      </c>
      <c r="H2077" s="11">
        <v>1</v>
      </c>
      <c r="I2077" s="11">
        <v>0</v>
      </c>
    </row>
    <row r="2078" spans="1:9" s="22" customFormat="1" ht="12" customHeight="1">
      <c r="A2078" s="18" t="s">
        <v>11</v>
      </c>
      <c r="B2078" s="11">
        <v>12</v>
      </c>
      <c r="C2078" s="11">
        <v>0</v>
      </c>
      <c r="D2078" s="11">
        <v>1</v>
      </c>
      <c r="E2078" s="11">
        <v>3</v>
      </c>
      <c r="F2078" s="11">
        <v>3</v>
      </c>
      <c r="G2078" s="11">
        <v>5</v>
      </c>
      <c r="H2078" s="11">
        <v>0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13</v>
      </c>
      <c r="C2082" s="11">
        <v>1</v>
      </c>
      <c r="D2082" s="11">
        <v>0</v>
      </c>
      <c r="E2082" s="11">
        <v>3</v>
      </c>
      <c r="F2082" s="11">
        <v>2</v>
      </c>
      <c r="G2082" s="11">
        <v>6</v>
      </c>
      <c r="H2082" s="11">
        <v>1</v>
      </c>
      <c r="I2082" s="11">
        <v>0</v>
      </c>
    </row>
    <row r="2083" spans="1:9" s="22" customFormat="1" ht="12" customHeight="1">
      <c r="A2083" s="18" t="s">
        <v>11</v>
      </c>
      <c r="B2083" s="11">
        <v>10</v>
      </c>
      <c r="C2083" s="11">
        <v>1</v>
      </c>
      <c r="D2083" s="11">
        <v>0</v>
      </c>
      <c r="E2083" s="11">
        <v>2</v>
      </c>
      <c r="F2083" s="11">
        <v>1</v>
      </c>
      <c r="G2083" s="11">
        <v>5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0</v>
      </c>
      <c r="F2084" s="11">
        <v>0</v>
      </c>
      <c r="G2084" s="11">
        <v>1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1</v>
      </c>
      <c r="C2085" s="11">
        <v>0</v>
      </c>
      <c r="D2085" s="11">
        <v>0</v>
      </c>
      <c r="E2085" s="11">
        <v>0</v>
      </c>
      <c r="F2085" s="11">
        <v>1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1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15</v>
      </c>
      <c r="C2087" s="11">
        <v>0</v>
      </c>
      <c r="D2087" s="11">
        <v>2</v>
      </c>
      <c r="E2087" s="11">
        <v>0</v>
      </c>
      <c r="F2087" s="11">
        <v>1</v>
      </c>
      <c r="G2087" s="11">
        <v>8</v>
      </c>
      <c r="H2087" s="11">
        <v>4</v>
      </c>
      <c r="I2087" s="11">
        <v>0</v>
      </c>
    </row>
    <row r="2088" spans="1:9" s="22" customFormat="1" ht="12" customHeight="1">
      <c r="A2088" s="18" t="s">
        <v>11</v>
      </c>
      <c r="B2088" s="11">
        <v>13</v>
      </c>
      <c r="C2088" s="11">
        <v>0</v>
      </c>
      <c r="D2088" s="11">
        <v>2</v>
      </c>
      <c r="E2088" s="11">
        <v>0</v>
      </c>
      <c r="F2088" s="11">
        <v>1</v>
      </c>
      <c r="G2088" s="11">
        <v>6</v>
      </c>
      <c r="H2088" s="11">
        <v>4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11</v>
      </c>
      <c r="C2092" s="11">
        <v>2</v>
      </c>
      <c r="D2092" s="11">
        <v>0</v>
      </c>
      <c r="E2092" s="11">
        <v>3</v>
      </c>
      <c r="F2092" s="11">
        <v>0</v>
      </c>
      <c r="G2092" s="11">
        <v>2</v>
      </c>
      <c r="H2092" s="11">
        <v>0</v>
      </c>
      <c r="I2092" s="11">
        <v>4</v>
      </c>
    </row>
    <row r="2093" spans="1:9" s="22" customFormat="1" ht="12" customHeight="1">
      <c r="A2093" s="18" t="s">
        <v>11</v>
      </c>
      <c r="B2093" s="11">
        <v>5</v>
      </c>
      <c r="C2093" s="11">
        <v>2</v>
      </c>
      <c r="D2093" s="11">
        <v>0</v>
      </c>
      <c r="E2093" s="11">
        <v>1</v>
      </c>
      <c r="F2093" s="11">
        <v>0</v>
      </c>
      <c r="G2093" s="11">
        <v>2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1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5</v>
      </c>
      <c r="C2096" s="11">
        <v>0</v>
      </c>
      <c r="D2096" s="11">
        <v>0</v>
      </c>
      <c r="E2096" s="11">
        <v>1</v>
      </c>
      <c r="F2096" s="11">
        <v>0</v>
      </c>
      <c r="G2096" s="11">
        <v>0</v>
      </c>
      <c r="H2096" s="11">
        <v>0</v>
      </c>
      <c r="I2096" s="11">
        <v>4</v>
      </c>
    </row>
    <row r="2097" spans="1:9" s="22" customFormat="1" ht="15" customHeight="1">
      <c r="A2097" s="17" t="s">
        <v>18</v>
      </c>
      <c r="B2097" s="11">
        <v>234</v>
      </c>
      <c r="C2097" s="11">
        <v>5</v>
      </c>
      <c r="D2097" s="11">
        <v>11</v>
      </c>
      <c r="E2097" s="11">
        <v>29</v>
      </c>
      <c r="F2097" s="11">
        <v>30</v>
      </c>
      <c r="G2097" s="11">
        <v>104</v>
      </c>
      <c r="H2097" s="11">
        <v>49</v>
      </c>
      <c r="I2097" s="11">
        <v>6</v>
      </c>
    </row>
    <row r="2098" spans="1:9" s="22" customFormat="1" ht="15" customHeight="1">
      <c r="A2098" s="18" t="s">
        <v>11</v>
      </c>
      <c r="B2098" s="11">
        <v>205</v>
      </c>
      <c r="C2098" s="11">
        <v>3</v>
      </c>
      <c r="D2098" s="11">
        <v>11</v>
      </c>
      <c r="E2098" s="11">
        <v>28</v>
      </c>
      <c r="F2098" s="11">
        <v>29</v>
      </c>
      <c r="G2098" s="11">
        <v>93</v>
      </c>
      <c r="H2098" s="11">
        <v>41</v>
      </c>
      <c r="I2098" s="11">
        <v>0</v>
      </c>
    </row>
    <row r="2099" spans="1:9" s="22" customFormat="1" ht="12" customHeight="1">
      <c r="A2099" s="17" t="s">
        <v>12</v>
      </c>
      <c r="B2099" s="11">
        <v>10</v>
      </c>
      <c r="C2099" s="11">
        <v>1</v>
      </c>
      <c r="D2099" s="11">
        <v>0</v>
      </c>
      <c r="E2099" s="11">
        <v>0</v>
      </c>
      <c r="F2099" s="11">
        <v>0</v>
      </c>
      <c r="G2099" s="11">
        <v>6</v>
      </c>
      <c r="H2099" s="11">
        <v>3</v>
      </c>
      <c r="I2099" s="11">
        <v>0</v>
      </c>
    </row>
    <row r="2100" spans="1:9" s="22" customFormat="1" ht="12" customHeight="1">
      <c r="A2100" s="17" t="s">
        <v>13</v>
      </c>
      <c r="B2100" s="11">
        <v>10</v>
      </c>
      <c r="C2100" s="11">
        <v>0</v>
      </c>
      <c r="D2100" s="11">
        <v>0</v>
      </c>
      <c r="E2100" s="11">
        <v>1</v>
      </c>
      <c r="F2100" s="11">
        <v>1</v>
      </c>
      <c r="G2100" s="11">
        <v>4</v>
      </c>
      <c r="H2100" s="11">
        <v>4</v>
      </c>
      <c r="I2100" s="11">
        <v>0</v>
      </c>
    </row>
    <row r="2101" spans="1:9" s="22" customFormat="1" ht="12" customHeight="1">
      <c r="A2101" s="17" t="s">
        <v>14</v>
      </c>
      <c r="B2101" s="11">
        <v>9</v>
      </c>
      <c r="C2101" s="11">
        <v>1</v>
      </c>
      <c r="D2101" s="11">
        <v>0</v>
      </c>
      <c r="E2101" s="11">
        <v>0</v>
      </c>
      <c r="F2101" s="11">
        <v>0</v>
      </c>
      <c r="G2101" s="11">
        <v>1</v>
      </c>
      <c r="H2101" s="11">
        <v>1</v>
      </c>
      <c r="I2101" s="11">
        <v>6</v>
      </c>
    </row>
    <row r="2102" spans="1:9" s="22" customFormat="1" ht="12" customHeight="1">
      <c r="A2102" s="17" t="s">
        <v>19</v>
      </c>
      <c r="B2102" s="11">
        <v>3</v>
      </c>
      <c r="C2102" s="11">
        <v>0</v>
      </c>
      <c r="D2102" s="11">
        <v>0</v>
      </c>
      <c r="E2102" s="11">
        <v>1</v>
      </c>
      <c r="F2102" s="11">
        <v>0</v>
      </c>
      <c r="G2102" s="11">
        <v>1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0</v>
      </c>
      <c r="E2103" s="11">
        <v>1</v>
      </c>
      <c r="F2103" s="11">
        <v>0</v>
      </c>
      <c r="G2103" s="11">
        <v>1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53</v>
      </c>
      <c r="C2107" s="11">
        <v>1</v>
      </c>
      <c r="D2107" s="11">
        <v>1</v>
      </c>
      <c r="E2107" s="11">
        <v>6</v>
      </c>
      <c r="F2107" s="11">
        <v>7</v>
      </c>
      <c r="G2107" s="11">
        <v>24</v>
      </c>
      <c r="H2107" s="11">
        <v>14</v>
      </c>
      <c r="I2107" s="11">
        <v>0</v>
      </c>
    </row>
    <row r="2108" spans="1:9" s="22" customFormat="1" ht="12" customHeight="1">
      <c r="A2108" s="18" t="s">
        <v>11</v>
      </c>
      <c r="B2108" s="11">
        <v>48</v>
      </c>
      <c r="C2108" s="11">
        <v>1</v>
      </c>
      <c r="D2108" s="11">
        <v>1</v>
      </c>
      <c r="E2108" s="11">
        <v>6</v>
      </c>
      <c r="F2108" s="11">
        <v>7</v>
      </c>
      <c r="G2108" s="11">
        <v>21</v>
      </c>
      <c r="H2108" s="11">
        <v>12</v>
      </c>
      <c r="I2108" s="11">
        <v>0</v>
      </c>
    </row>
    <row r="2109" spans="1:9" s="22" customFormat="1" ht="12" customHeight="1">
      <c r="A2109" s="17" t="s">
        <v>12</v>
      </c>
      <c r="B2109" s="11">
        <v>4</v>
      </c>
      <c r="C2109" s="11">
        <v>0</v>
      </c>
      <c r="D2109" s="11">
        <v>0</v>
      </c>
      <c r="E2109" s="11">
        <v>0</v>
      </c>
      <c r="F2109" s="11">
        <v>0</v>
      </c>
      <c r="G2109" s="11">
        <v>2</v>
      </c>
      <c r="H2109" s="11">
        <v>2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0</v>
      </c>
      <c r="F2111" s="11">
        <v>0</v>
      </c>
      <c r="G2111" s="11">
        <v>1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71</v>
      </c>
      <c r="C2112" s="11">
        <v>3</v>
      </c>
      <c r="D2112" s="11">
        <v>2</v>
      </c>
      <c r="E2112" s="11">
        <v>13</v>
      </c>
      <c r="F2112" s="11">
        <v>8</v>
      </c>
      <c r="G2112" s="11">
        <v>29</v>
      </c>
      <c r="H2112" s="11">
        <v>16</v>
      </c>
      <c r="I2112" s="11">
        <v>0</v>
      </c>
    </row>
    <row r="2113" spans="1:9" s="22" customFormat="1" ht="12" customHeight="1">
      <c r="A2113" s="18" t="s">
        <v>11</v>
      </c>
      <c r="B2113" s="11">
        <v>65</v>
      </c>
      <c r="C2113" s="11">
        <v>2</v>
      </c>
      <c r="D2113" s="11">
        <v>2</v>
      </c>
      <c r="E2113" s="11">
        <v>13</v>
      </c>
      <c r="F2113" s="11">
        <v>7</v>
      </c>
      <c r="G2113" s="11">
        <v>27</v>
      </c>
      <c r="H2113" s="11">
        <v>14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5</v>
      </c>
      <c r="C2115" s="11">
        <v>0</v>
      </c>
      <c r="D2115" s="11">
        <v>0</v>
      </c>
      <c r="E2115" s="11">
        <v>0</v>
      </c>
      <c r="F2115" s="11">
        <v>1</v>
      </c>
      <c r="G2115" s="11">
        <v>2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1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20</v>
      </c>
      <c r="C2117" s="11">
        <v>0</v>
      </c>
      <c r="D2117" s="11">
        <v>1</v>
      </c>
      <c r="E2117" s="11">
        <v>2</v>
      </c>
      <c r="F2117" s="11">
        <v>1</v>
      </c>
      <c r="G2117" s="11">
        <v>13</v>
      </c>
      <c r="H2117" s="11">
        <v>3</v>
      </c>
      <c r="I2117" s="11">
        <v>0</v>
      </c>
    </row>
    <row r="2118" spans="1:9" s="22" customFormat="1" ht="12" customHeight="1">
      <c r="A2118" s="18" t="s">
        <v>11</v>
      </c>
      <c r="B2118" s="11">
        <v>20</v>
      </c>
      <c r="C2118" s="11">
        <v>0</v>
      </c>
      <c r="D2118" s="11">
        <v>1</v>
      </c>
      <c r="E2118" s="11">
        <v>2</v>
      </c>
      <c r="F2118" s="11">
        <v>1</v>
      </c>
      <c r="G2118" s="11">
        <v>13</v>
      </c>
      <c r="H2118" s="11">
        <v>3</v>
      </c>
      <c r="I2118" s="11">
        <v>0</v>
      </c>
    </row>
    <row r="2119" spans="1:9" s="22" customFormat="1" ht="12" customHeight="1">
      <c r="A2119" s="17" t="s">
        <v>12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47</v>
      </c>
      <c r="C2122" s="11">
        <v>0</v>
      </c>
      <c r="D2122" s="11">
        <v>5</v>
      </c>
      <c r="E2122" s="11">
        <v>2</v>
      </c>
      <c r="F2122" s="11">
        <v>8</v>
      </c>
      <c r="G2122" s="11">
        <v>23</v>
      </c>
      <c r="H2122" s="11">
        <v>9</v>
      </c>
      <c r="I2122" s="11">
        <v>0</v>
      </c>
    </row>
    <row r="2123" spans="1:9" s="22" customFormat="1" ht="12" customHeight="1">
      <c r="A2123" s="18" t="s">
        <v>11</v>
      </c>
      <c r="B2123" s="11">
        <v>45</v>
      </c>
      <c r="C2123" s="11">
        <v>0</v>
      </c>
      <c r="D2123" s="11">
        <v>5</v>
      </c>
      <c r="E2123" s="11">
        <v>2</v>
      </c>
      <c r="F2123" s="11">
        <v>8</v>
      </c>
      <c r="G2123" s="11">
        <v>21</v>
      </c>
      <c r="H2123" s="11">
        <v>9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1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2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2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2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2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38</v>
      </c>
      <c r="B2137" s="11">
        <v>11</v>
      </c>
      <c r="C2137" s="11">
        <v>0</v>
      </c>
      <c r="D2137" s="11">
        <v>1</v>
      </c>
      <c r="E2137" s="11">
        <v>0</v>
      </c>
      <c r="F2137" s="11">
        <v>1</v>
      </c>
      <c r="G2137" s="11">
        <v>8</v>
      </c>
      <c r="H2137" s="11">
        <v>1</v>
      </c>
      <c r="I2137" s="11">
        <v>0</v>
      </c>
    </row>
    <row r="2138" spans="1:9" s="22" customFormat="1" ht="12" customHeight="1">
      <c r="A2138" s="18" t="s">
        <v>11</v>
      </c>
      <c r="B2138" s="11">
        <v>6</v>
      </c>
      <c r="C2138" s="11">
        <v>0</v>
      </c>
      <c r="D2138" s="11">
        <v>1</v>
      </c>
      <c r="E2138" s="11">
        <v>0</v>
      </c>
      <c r="F2138" s="11">
        <v>1</v>
      </c>
      <c r="G2138" s="11">
        <v>4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4</v>
      </c>
      <c r="C2139" s="11">
        <v>0</v>
      </c>
      <c r="D2139" s="11">
        <v>0</v>
      </c>
      <c r="E2139" s="11">
        <v>0</v>
      </c>
      <c r="F2139" s="11">
        <v>0</v>
      </c>
      <c r="G2139" s="11">
        <v>3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1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2</v>
      </c>
      <c r="C2147" s="11">
        <v>0</v>
      </c>
      <c r="D2147" s="11">
        <v>0</v>
      </c>
      <c r="E2147" s="11">
        <v>1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0</v>
      </c>
      <c r="F2148" s="11">
        <v>0</v>
      </c>
      <c r="G2148" s="11">
        <v>1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1</v>
      </c>
      <c r="C2150" s="11">
        <v>0</v>
      </c>
      <c r="D2150" s="11">
        <v>0</v>
      </c>
      <c r="E2150" s="11">
        <v>1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16</v>
      </c>
      <c r="C2152" s="11">
        <v>1</v>
      </c>
      <c r="D2152" s="11">
        <v>1</v>
      </c>
      <c r="E2152" s="11">
        <v>2</v>
      </c>
      <c r="F2152" s="11">
        <v>5</v>
      </c>
      <c r="G2152" s="11">
        <v>5</v>
      </c>
      <c r="H2152" s="11">
        <v>2</v>
      </c>
      <c r="I2152" s="11">
        <v>0</v>
      </c>
    </row>
    <row r="2153" spans="1:9" s="22" customFormat="1" ht="12" customHeight="1">
      <c r="A2153" s="18" t="s">
        <v>11</v>
      </c>
      <c r="B2153" s="11">
        <v>15</v>
      </c>
      <c r="C2153" s="11">
        <v>0</v>
      </c>
      <c r="D2153" s="11">
        <v>1</v>
      </c>
      <c r="E2153" s="11">
        <v>2</v>
      </c>
      <c r="F2153" s="11">
        <v>5</v>
      </c>
      <c r="G2153" s="11">
        <v>5</v>
      </c>
      <c r="H2153" s="11">
        <v>2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1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9</v>
      </c>
      <c r="C2157" s="11">
        <v>0</v>
      </c>
      <c r="D2157" s="11">
        <v>0</v>
      </c>
      <c r="E2157" s="11">
        <v>2</v>
      </c>
      <c r="F2157" s="11">
        <v>0</v>
      </c>
      <c r="G2157" s="11">
        <v>0</v>
      </c>
      <c r="H2157" s="11">
        <v>1</v>
      </c>
      <c r="I2157" s="11">
        <v>6</v>
      </c>
    </row>
    <row r="2158" spans="1:9" s="22" customFormat="1" ht="12" customHeight="1">
      <c r="A2158" s="18" t="s">
        <v>11</v>
      </c>
      <c r="B2158" s="11">
        <v>2</v>
      </c>
      <c r="C2158" s="11">
        <v>0</v>
      </c>
      <c r="D2158" s="11">
        <v>0</v>
      </c>
      <c r="E2158" s="11">
        <v>2</v>
      </c>
      <c r="F2158" s="11">
        <v>0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7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1</v>
      </c>
      <c r="I2161" s="11">
        <v>6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317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444</v>
      </c>
      <c r="C7" s="11">
        <v>13</v>
      </c>
      <c r="D7" s="11">
        <v>19</v>
      </c>
      <c r="E7" s="11">
        <v>58</v>
      </c>
      <c r="F7" s="11">
        <v>89</v>
      </c>
      <c r="G7" s="11">
        <v>132</v>
      </c>
      <c r="H7" s="11">
        <v>132</v>
      </c>
      <c r="I7" s="11">
        <v>1</v>
      </c>
    </row>
    <row r="8" spans="1:9" s="22" customFormat="1" ht="12" customHeight="1">
      <c r="A8" s="18" t="s">
        <v>11</v>
      </c>
      <c r="B8" s="11">
        <v>384</v>
      </c>
      <c r="C8" s="11">
        <v>8</v>
      </c>
      <c r="D8" s="11">
        <v>17</v>
      </c>
      <c r="E8" s="11">
        <v>55</v>
      </c>
      <c r="F8" s="11">
        <v>83</v>
      </c>
      <c r="G8" s="11">
        <v>119</v>
      </c>
      <c r="H8" s="11">
        <v>102</v>
      </c>
      <c r="I8" s="11">
        <v>0</v>
      </c>
    </row>
    <row r="9" spans="1:9" s="22" customFormat="1" ht="12" customHeight="1">
      <c r="A9" s="17" t="s">
        <v>12</v>
      </c>
      <c r="B9" s="11">
        <v>43</v>
      </c>
      <c r="C9" s="11">
        <v>4</v>
      </c>
      <c r="D9" s="11">
        <v>2</v>
      </c>
      <c r="E9" s="11">
        <v>3</v>
      </c>
      <c r="F9" s="11">
        <v>3</v>
      </c>
      <c r="G9" s="11">
        <v>10</v>
      </c>
      <c r="H9" s="11">
        <v>21</v>
      </c>
      <c r="I9" s="11">
        <v>0</v>
      </c>
    </row>
    <row r="10" spans="1:9" s="22" customFormat="1" ht="12" customHeight="1">
      <c r="A10" s="17" t="s">
        <v>13</v>
      </c>
      <c r="B10" s="11">
        <v>12</v>
      </c>
      <c r="C10" s="11">
        <v>1</v>
      </c>
      <c r="D10" s="11">
        <v>0</v>
      </c>
      <c r="E10" s="11">
        <v>0</v>
      </c>
      <c r="F10" s="11">
        <v>2</v>
      </c>
      <c r="G10" s="11">
        <v>2</v>
      </c>
      <c r="H10" s="11">
        <v>7</v>
      </c>
      <c r="I10" s="11">
        <v>0</v>
      </c>
    </row>
    <row r="11" spans="1:9" s="22" customFormat="1" ht="12" customHeight="1">
      <c r="A11" s="17" t="s">
        <v>14</v>
      </c>
      <c r="B11" s="11">
        <v>5</v>
      </c>
      <c r="C11" s="11">
        <v>0</v>
      </c>
      <c r="D11" s="11">
        <v>0</v>
      </c>
      <c r="E11" s="11">
        <v>0</v>
      </c>
      <c r="F11" s="11">
        <v>1</v>
      </c>
      <c r="G11" s="11">
        <v>1</v>
      </c>
      <c r="H11" s="11">
        <v>2</v>
      </c>
      <c r="I11" s="11">
        <v>1</v>
      </c>
    </row>
    <row r="12" spans="1:9" s="22" customFormat="1" ht="15" customHeight="1">
      <c r="A12" s="17" t="s">
        <v>19</v>
      </c>
      <c r="B12" s="11">
        <v>29</v>
      </c>
      <c r="C12" s="11">
        <v>0</v>
      </c>
      <c r="D12" s="11">
        <v>2</v>
      </c>
      <c r="E12" s="11">
        <v>2</v>
      </c>
      <c r="F12" s="11">
        <v>2</v>
      </c>
      <c r="G12" s="11">
        <v>11</v>
      </c>
      <c r="H12" s="11">
        <v>12</v>
      </c>
      <c r="I12" s="11">
        <v>0</v>
      </c>
    </row>
    <row r="13" spans="1:9" s="22" customFormat="1" ht="12" customHeight="1">
      <c r="A13" s="18" t="s">
        <v>11</v>
      </c>
      <c r="B13" s="11">
        <v>29</v>
      </c>
      <c r="C13" s="11">
        <v>0</v>
      </c>
      <c r="D13" s="11">
        <v>2</v>
      </c>
      <c r="E13" s="11">
        <v>2</v>
      </c>
      <c r="F13" s="11">
        <v>2</v>
      </c>
      <c r="G13" s="11">
        <v>11</v>
      </c>
      <c r="H13" s="11">
        <v>12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105</v>
      </c>
      <c r="C17" s="11">
        <v>3</v>
      </c>
      <c r="D17" s="11">
        <v>2</v>
      </c>
      <c r="E17" s="11">
        <v>17</v>
      </c>
      <c r="F17" s="11">
        <v>12</v>
      </c>
      <c r="G17" s="11">
        <v>30</v>
      </c>
      <c r="H17" s="11">
        <v>41</v>
      </c>
      <c r="I17" s="11">
        <v>0</v>
      </c>
    </row>
    <row r="18" spans="1:9" s="22" customFormat="1" ht="12" customHeight="1">
      <c r="A18" s="18" t="s">
        <v>11</v>
      </c>
      <c r="B18" s="11">
        <v>76</v>
      </c>
      <c r="C18" s="11">
        <v>2</v>
      </c>
      <c r="D18" s="11">
        <v>2</v>
      </c>
      <c r="E18" s="11">
        <v>16</v>
      </c>
      <c r="F18" s="11">
        <v>11</v>
      </c>
      <c r="G18" s="11">
        <v>22</v>
      </c>
      <c r="H18" s="11">
        <v>23</v>
      </c>
      <c r="I18" s="11">
        <v>0</v>
      </c>
    </row>
    <row r="19" spans="1:9" s="22" customFormat="1" ht="12" customHeight="1">
      <c r="A19" s="17" t="s">
        <v>12</v>
      </c>
      <c r="B19" s="11">
        <v>28</v>
      </c>
      <c r="C19" s="11">
        <v>1</v>
      </c>
      <c r="D19" s="11">
        <v>0</v>
      </c>
      <c r="E19" s="11">
        <v>1</v>
      </c>
      <c r="F19" s="11">
        <v>1</v>
      </c>
      <c r="G19" s="11">
        <v>8</v>
      </c>
      <c r="H19" s="11">
        <v>17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</row>
    <row r="22" spans="1:9" s="22" customFormat="1" ht="15" customHeight="1">
      <c r="A22" s="17" t="s">
        <v>15</v>
      </c>
      <c r="B22" s="11">
        <v>109</v>
      </c>
      <c r="C22" s="11">
        <v>1</v>
      </c>
      <c r="D22" s="11">
        <v>4</v>
      </c>
      <c r="E22" s="11">
        <v>11</v>
      </c>
      <c r="F22" s="11">
        <v>30</v>
      </c>
      <c r="G22" s="11">
        <v>32</v>
      </c>
      <c r="H22" s="11">
        <v>31</v>
      </c>
      <c r="I22" s="11">
        <v>0</v>
      </c>
    </row>
    <row r="23" spans="1:9" s="22" customFormat="1" ht="12" customHeight="1">
      <c r="A23" s="18" t="s">
        <v>11</v>
      </c>
      <c r="B23" s="11">
        <v>102</v>
      </c>
      <c r="C23" s="11">
        <v>1</v>
      </c>
      <c r="D23" s="11">
        <v>4</v>
      </c>
      <c r="E23" s="11">
        <v>11</v>
      </c>
      <c r="F23" s="11">
        <v>29</v>
      </c>
      <c r="G23" s="11">
        <v>30</v>
      </c>
      <c r="H23" s="11">
        <v>27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6</v>
      </c>
      <c r="C25" s="11">
        <v>0</v>
      </c>
      <c r="D25" s="11">
        <v>0</v>
      </c>
      <c r="E25" s="11">
        <v>0</v>
      </c>
      <c r="F25" s="11">
        <v>1</v>
      </c>
      <c r="G25" s="11">
        <v>1</v>
      </c>
      <c r="H25" s="11">
        <v>4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32</v>
      </c>
      <c r="B27" s="11">
        <v>68</v>
      </c>
      <c r="C27" s="11">
        <v>3</v>
      </c>
      <c r="D27" s="11">
        <v>3</v>
      </c>
      <c r="E27" s="11">
        <v>7</v>
      </c>
      <c r="F27" s="11">
        <v>14</v>
      </c>
      <c r="G27" s="11">
        <v>28</v>
      </c>
      <c r="H27" s="11">
        <v>13</v>
      </c>
      <c r="I27" s="11">
        <v>0</v>
      </c>
    </row>
    <row r="28" spans="1:9" s="22" customFormat="1" ht="12" customHeight="1">
      <c r="A28" s="18" t="s">
        <v>11</v>
      </c>
      <c r="B28" s="11">
        <v>63</v>
      </c>
      <c r="C28" s="11">
        <v>1</v>
      </c>
      <c r="D28" s="11">
        <v>3</v>
      </c>
      <c r="E28" s="11">
        <v>6</v>
      </c>
      <c r="F28" s="11">
        <v>14</v>
      </c>
      <c r="G28" s="11">
        <v>28</v>
      </c>
      <c r="H28" s="11">
        <v>11</v>
      </c>
      <c r="I28" s="11">
        <v>0</v>
      </c>
    </row>
    <row r="29" spans="1:9" s="22" customFormat="1" ht="12" customHeight="1">
      <c r="A29" s="17" t="s">
        <v>12</v>
      </c>
      <c r="B29" s="11">
        <v>4</v>
      </c>
      <c r="C29" s="11">
        <v>2</v>
      </c>
      <c r="D29" s="11">
        <v>0</v>
      </c>
      <c r="E29" s="11">
        <v>1</v>
      </c>
      <c r="F29" s="11">
        <v>0</v>
      </c>
      <c r="G29" s="11">
        <v>0</v>
      </c>
      <c r="H29" s="11">
        <v>1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45</v>
      </c>
      <c r="C32" s="11">
        <v>1</v>
      </c>
      <c r="D32" s="11">
        <v>1</v>
      </c>
      <c r="E32" s="11">
        <v>9</v>
      </c>
      <c r="F32" s="11">
        <v>13</v>
      </c>
      <c r="G32" s="11">
        <v>14</v>
      </c>
      <c r="H32" s="11">
        <v>7</v>
      </c>
      <c r="I32" s="11">
        <v>0</v>
      </c>
    </row>
    <row r="33" spans="1:9" s="22" customFormat="1" ht="12" customHeight="1">
      <c r="A33" s="18" t="s">
        <v>11</v>
      </c>
      <c r="B33" s="11">
        <v>41</v>
      </c>
      <c r="C33" s="11">
        <v>1</v>
      </c>
      <c r="D33" s="11">
        <v>0</v>
      </c>
      <c r="E33" s="11">
        <v>9</v>
      </c>
      <c r="F33" s="11">
        <v>13</v>
      </c>
      <c r="G33" s="11">
        <v>12</v>
      </c>
      <c r="H33" s="11">
        <v>6</v>
      </c>
      <c r="I33" s="11">
        <v>0</v>
      </c>
    </row>
    <row r="34" spans="1:9" s="22" customFormat="1" ht="12" customHeight="1">
      <c r="A34" s="17" t="s">
        <v>12</v>
      </c>
      <c r="B34" s="11">
        <v>1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</v>
      </c>
      <c r="C37" s="11">
        <v>0</v>
      </c>
      <c r="D37" s="11">
        <v>0</v>
      </c>
      <c r="E37" s="11">
        <v>1</v>
      </c>
      <c r="F37" s="11">
        <v>1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2</v>
      </c>
      <c r="C38" s="11">
        <v>0</v>
      </c>
      <c r="D38" s="11">
        <v>0</v>
      </c>
      <c r="E38" s="11">
        <v>1</v>
      </c>
      <c r="F38" s="11">
        <v>1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5</v>
      </c>
      <c r="C42" s="11">
        <v>2</v>
      </c>
      <c r="D42" s="11">
        <v>0</v>
      </c>
      <c r="E42" s="11">
        <v>1</v>
      </c>
      <c r="F42" s="11">
        <v>0</v>
      </c>
      <c r="G42" s="11">
        <v>1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2</v>
      </c>
      <c r="C43" s="12">
        <v>0</v>
      </c>
      <c r="D43" s="12">
        <v>0</v>
      </c>
      <c r="E43" s="12">
        <v>1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2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31</v>
      </c>
      <c r="C47" s="11">
        <v>1</v>
      </c>
      <c r="D47" s="11">
        <v>1</v>
      </c>
      <c r="E47" s="11">
        <v>3</v>
      </c>
      <c r="F47" s="11">
        <v>6</v>
      </c>
      <c r="G47" s="11">
        <v>10</v>
      </c>
      <c r="H47" s="11">
        <v>10</v>
      </c>
      <c r="I47" s="11">
        <v>0</v>
      </c>
    </row>
    <row r="48" spans="1:9" s="22" customFormat="1" ht="12" customHeight="1">
      <c r="A48" s="18" t="s">
        <v>11</v>
      </c>
      <c r="B48" s="11">
        <v>27</v>
      </c>
      <c r="C48" s="11">
        <v>1</v>
      </c>
      <c r="D48" s="11">
        <v>1</v>
      </c>
      <c r="E48" s="11">
        <v>3</v>
      </c>
      <c r="F48" s="11">
        <v>4</v>
      </c>
      <c r="G48" s="11">
        <v>9</v>
      </c>
      <c r="H48" s="11">
        <v>9</v>
      </c>
      <c r="I48" s="11">
        <v>0</v>
      </c>
    </row>
    <row r="49" spans="1:9" s="22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0</v>
      </c>
      <c r="F49" s="11">
        <v>1</v>
      </c>
      <c r="G49" s="11">
        <v>1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33</v>
      </c>
      <c r="B52" s="11">
        <v>6</v>
      </c>
      <c r="C52" s="11">
        <v>1</v>
      </c>
      <c r="D52" s="11">
        <v>2</v>
      </c>
      <c r="E52" s="11">
        <v>2</v>
      </c>
      <c r="F52" s="11">
        <v>1</v>
      </c>
      <c r="G52" s="11">
        <v>0</v>
      </c>
      <c r="H52" s="11">
        <v>0</v>
      </c>
      <c r="I52" s="11">
        <v>0</v>
      </c>
    </row>
    <row r="53" spans="1:9" s="22" customFormat="1" ht="12" customHeight="1">
      <c r="A53" s="18" t="s">
        <v>11</v>
      </c>
      <c r="B53" s="11">
        <v>6</v>
      </c>
      <c r="C53" s="11">
        <v>1</v>
      </c>
      <c r="D53" s="11">
        <v>2</v>
      </c>
      <c r="E53" s="11">
        <v>2</v>
      </c>
      <c r="F53" s="11">
        <v>1</v>
      </c>
      <c r="G53" s="11">
        <v>0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15</v>
      </c>
      <c r="C57" s="11">
        <v>1</v>
      </c>
      <c r="D57" s="11">
        <v>2</v>
      </c>
      <c r="E57" s="11">
        <v>2</v>
      </c>
      <c r="F57" s="11">
        <v>3</v>
      </c>
      <c r="G57" s="11">
        <v>2</v>
      </c>
      <c r="H57" s="11">
        <v>5</v>
      </c>
      <c r="I57" s="11">
        <v>0</v>
      </c>
    </row>
    <row r="58" spans="1:9" s="22" customFormat="1" ht="12" customHeight="1">
      <c r="A58" s="18" t="s">
        <v>11</v>
      </c>
      <c r="B58" s="11">
        <v>11</v>
      </c>
      <c r="C58" s="11">
        <v>1</v>
      </c>
      <c r="D58" s="11">
        <v>1</v>
      </c>
      <c r="E58" s="11">
        <v>2</v>
      </c>
      <c r="F58" s="11">
        <v>2</v>
      </c>
      <c r="G58" s="11">
        <v>2</v>
      </c>
      <c r="H58" s="11">
        <v>3</v>
      </c>
      <c r="I58" s="11">
        <v>0</v>
      </c>
    </row>
    <row r="59" spans="1:9" s="22" customFormat="1" ht="12" customHeight="1">
      <c r="A59" s="17" t="s">
        <v>12</v>
      </c>
      <c r="B59" s="11">
        <v>3</v>
      </c>
      <c r="C59" s="11">
        <v>0</v>
      </c>
      <c r="D59" s="11">
        <v>1</v>
      </c>
      <c r="E59" s="11">
        <v>0</v>
      </c>
      <c r="F59" s="11">
        <v>1</v>
      </c>
      <c r="G59" s="11">
        <v>0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</row>
    <row r="62" spans="1:9" s="22" customFormat="1" ht="15" customHeight="1">
      <c r="A62" s="17" t="s">
        <v>35</v>
      </c>
      <c r="B62" s="11">
        <v>12</v>
      </c>
      <c r="C62" s="11">
        <v>0</v>
      </c>
      <c r="D62" s="11">
        <v>0</v>
      </c>
      <c r="E62" s="11">
        <v>2</v>
      </c>
      <c r="F62" s="11">
        <v>3</v>
      </c>
      <c r="G62" s="11">
        <v>1</v>
      </c>
      <c r="H62" s="11">
        <v>6</v>
      </c>
      <c r="I62" s="11">
        <v>0</v>
      </c>
    </row>
    <row r="63" spans="1:9" s="22" customFormat="1" ht="12" customHeight="1">
      <c r="A63" s="18" t="s">
        <v>11</v>
      </c>
      <c r="B63" s="11">
        <v>12</v>
      </c>
      <c r="C63" s="11">
        <v>0</v>
      </c>
      <c r="D63" s="11">
        <v>0</v>
      </c>
      <c r="E63" s="11">
        <v>2</v>
      </c>
      <c r="F63" s="11">
        <v>3</v>
      </c>
      <c r="G63" s="11">
        <v>1</v>
      </c>
      <c r="H63" s="11">
        <v>6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17</v>
      </c>
      <c r="C67" s="11">
        <v>0</v>
      </c>
      <c r="D67" s="11">
        <v>2</v>
      </c>
      <c r="E67" s="11">
        <v>1</v>
      </c>
      <c r="F67" s="11">
        <v>4</v>
      </c>
      <c r="G67" s="11">
        <v>3</v>
      </c>
      <c r="H67" s="11">
        <v>6</v>
      </c>
      <c r="I67" s="11">
        <v>1</v>
      </c>
    </row>
    <row r="68" spans="1:9" s="22" customFormat="1" ht="12" customHeight="1">
      <c r="A68" s="18" t="s">
        <v>11</v>
      </c>
      <c r="B68" s="11">
        <v>13</v>
      </c>
      <c r="C68" s="11">
        <v>0</v>
      </c>
      <c r="D68" s="11">
        <v>2</v>
      </c>
      <c r="E68" s="11">
        <v>0</v>
      </c>
      <c r="F68" s="11">
        <v>3</v>
      </c>
      <c r="G68" s="11">
        <v>3</v>
      </c>
      <c r="H68" s="11">
        <v>5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2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0</v>
      </c>
      <c r="I71" s="11">
        <v>1</v>
      </c>
    </row>
    <row r="72" spans="1:9" s="22" customFormat="1" ht="15" customHeight="1">
      <c r="A72" s="17" t="s">
        <v>17</v>
      </c>
      <c r="B72" s="11">
        <v>254</v>
      </c>
      <c r="C72" s="11">
        <v>9</v>
      </c>
      <c r="D72" s="11">
        <v>13</v>
      </c>
      <c r="E72" s="11">
        <v>34</v>
      </c>
      <c r="F72" s="11">
        <v>51</v>
      </c>
      <c r="G72" s="11">
        <v>76</v>
      </c>
      <c r="H72" s="11">
        <v>70</v>
      </c>
      <c r="I72" s="11">
        <v>1</v>
      </c>
    </row>
    <row r="73" spans="1:9" s="22" customFormat="1" ht="12" customHeight="1">
      <c r="A73" s="18" t="s">
        <v>11</v>
      </c>
      <c r="B73" s="11">
        <v>219</v>
      </c>
      <c r="C73" s="11">
        <v>5</v>
      </c>
      <c r="D73" s="11">
        <v>11</v>
      </c>
      <c r="E73" s="11">
        <v>33</v>
      </c>
      <c r="F73" s="11">
        <v>49</v>
      </c>
      <c r="G73" s="11">
        <v>66</v>
      </c>
      <c r="H73" s="11">
        <v>55</v>
      </c>
      <c r="I73" s="11">
        <v>0</v>
      </c>
    </row>
    <row r="74" spans="1:9" s="22" customFormat="1" ht="12" customHeight="1">
      <c r="A74" s="17" t="s">
        <v>12</v>
      </c>
      <c r="B74" s="11">
        <v>32</v>
      </c>
      <c r="C74" s="11">
        <v>4</v>
      </c>
      <c r="D74" s="11">
        <v>2</v>
      </c>
      <c r="E74" s="11">
        <v>1</v>
      </c>
      <c r="F74" s="11">
        <v>2</v>
      </c>
      <c r="G74" s="11">
        <v>9</v>
      </c>
      <c r="H74" s="11">
        <v>14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3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1</v>
      </c>
      <c r="I76" s="11">
        <v>1</v>
      </c>
    </row>
    <row r="77" spans="1:9" s="22" customFormat="1" ht="12" customHeight="1">
      <c r="A77" s="17" t="s">
        <v>99</v>
      </c>
      <c r="B77" s="11">
        <v>25</v>
      </c>
      <c r="C77" s="11">
        <v>0</v>
      </c>
      <c r="D77" s="11">
        <v>1</v>
      </c>
      <c r="E77" s="11">
        <v>2</v>
      </c>
      <c r="F77" s="11">
        <v>2</v>
      </c>
      <c r="G77" s="11">
        <v>11</v>
      </c>
      <c r="H77" s="11">
        <v>9</v>
      </c>
      <c r="I77" s="11">
        <v>0</v>
      </c>
    </row>
    <row r="78" spans="1:9" s="22" customFormat="1" ht="12" customHeight="1">
      <c r="A78" s="18" t="s">
        <v>11</v>
      </c>
      <c r="B78" s="11">
        <v>25</v>
      </c>
      <c r="C78" s="11">
        <v>0</v>
      </c>
      <c r="D78" s="11">
        <v>1</v>
      </c>
      <c r="E78" s="11">
        <v>2</v>
      </c>
      <c r="F78" s="11">
        <v>2</v>
      </c>
      <c r="G78" s="11">
        <v>11</v>
      </c>
      <c r="H78" s="11">
        <v>9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112</v>
      </c>
      <c r="B82" s="11">
        <v>60</v>
      </c>
      <c r="C82" s="11">
        <v>2</v>
      </c>
      <c r="D82" s="11">
        <v>1</v>
      </c>
      <c r="E82" s="11">
        <v>11</v>
      </c>
      <c r="F82" s="11">
        <v>5</v>
      </c>
      <c r="G82" s="11">
        <v>18</v>
      </c>
      <c r="H82" s="11">
        <v>23</v>
      </c>
      <c r="I82" s="11">
        <v>0</v>
      </c>
    </row>
    <row r="83" spans="1:9" s="22" customFormat="1" ht="12" customHeight="1">
      <c r="A83" s="18" t="s">
        <v>11</v>
      </c>
      <c r="B83" s="11">
        <v>42</v>
      </c>
      <c r="C83" s="11">
        <v>1</v>
      </c>
      <c r="D83" s="11">
        <v>1</v>
      </c>
      <c r="E83" s="11">
        <v>11</v>
      </c>
      <c r="F83" s="11">
        <v>5</v>
      </c>
      <c r="G83" s="11">
        <v>11</v>
      </c>
      <c r="H83" s="11">
        <v>13</v>
      </c>
      <c r="I83" s="11">
        <v>0</v>
      </c>
    </row>
    <row r="84" spans="1:9" s="22" customFormat="1" ht="12" customHeight="1">
      <c r="A84" s="17" t="s">
        <v>12</v>
      </c>
      <c r="B84" s="11">
        <v>18</v>
      </c>
      <c r="C84" s="11">
        <v>1</v>
      </c>
      <c r="D84" s="11">
        <v>0</v>
      </c>
      <c r="E84" s="11">
        <v>0</v>
      </c>
      <c r="F84" s="11">
        <v>0</v>
      </c>
      <c r="G84" s="11">
        <v>7</v>
      </c>
      <c r="H84" s="11">
        <v>10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50</v>
      </c>
      <c r="C87" s="11">
        <v>1</v>
      </c>
      <c r="D87" s="11">
        <v>2</v>
      </c>
      <c r="E87" s="11">
        <v>7</v>
      </c>
      <c r="F87" s="11">
        <v>13</v>
      </c>
      <c r="G87" s="11">
        <v>16</v>
      </c>
      <c r="H87" s="11">
        <v>11</v>
      </c>
      <c r="I87" s="11">
        <v>0</v>
      </c>
    </row>
    <row r="88" spans="1:9" s="22" customFormat="1" ht="12" customHeight="1">
      <c r="A88" s="18" t="s">
        <v>11</v>
      </c>
      <c r="B88" s="11">
        <v>49</v>
      </c>
      <c r="C88" s="11">
        <v>1</v>
      </c>
      <c r="D88" s="11">
        <v>2</v>
      </c>
      <c r="E88" s="11">
        <v>7</v>
      </c>
      <c r="F88" s="11">
        <v>13</v>
      </c>
      <c r="G88" s="11">
        <v>15</v>
      </c>
      <c r="H88" s="11">
        <v>11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43</v>
      </c>
      <c r="C92" s="11">
        <v>2</v>
      </c>
      <c r="D92" s="11">
        <v>2</v>
      </c>
      <c r="E92" s="11">
        <v>4</v>
      </c>
      <c r="F92" s="11">
        <v>11</v>
      </c>
      <c r="G92" s="11">
        <v>17</v>
      </c>
      <c r="H92" s="11">
        <v>7</v>
      </c>
      <c r="I92" s="11">
        <v>0</v>
      </c>
    </row>
    <row r="93" spans="1:9" s="22" customFormat="1" ht="12" customHeight="1">
      <c r="A93" s="18" t="s">
        <v>11</v>
      </c>
      <c r="B93" s="11">
        <v>39</v>
      </c>
      <c r="C93" s="11">
        <v>0</v>
      </c>
      <c r="D93" s="11">
        <v>2</v>
      </c>
      <c r="E93" s="11">
        <v>3</v>
      </c>
      <c r="F93" s="11">
        <v>11</v>
      </c>
      <c r="G93" s="11">
        <v>17</v>
      </c>
      <c r="H93" s="11">
        <v>6</v>
      </c>
      <c r="I93" s="11">
        <v>0</v>
      </c>
    </row>
    <row r="94" spans="1:9" s="22" customFormat="1" ht="12" customHeight="1">
      <c r="A94" s="17" t="s">
        <v>12</v>
      </c>
      <c r="B94" s="11">
        <v>4</v>
      </c>
      <c r="C94" s="11">
        <v>2</v>
      </c>
      <c r="D94" s="11">
        <v>0</v>
      </c>
      <c r="E94" s="11">
        <v>1</v>
      </c>
      <c r="F94" s="11">
        <v>0</v>
      </c>
      <c r="G94" s="11">
        <v>0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34</v>
      </c>
      <c r="B97" s="11">
        <v>12</v>
      </c>
      <c r="C97" s="11">
        <v>0</v>
      </c>
      <c r="D97" s="11">
        <v>1</v>
      </c>
      <c r="E97" s="11">
        <v>2</v>
      </c>
      <c r="F97" s="11">
        <v>6</v>
      </c>
      <c r="G97" s="11">
        <v>3</v>
      </c>
      <c r="H97" s="11">
        <v>0</v>
      </c>
      <c r="I97" s="11">
        <v>0</v>
      </c>
    </row>
    <row r="98" spans="1:9" s="22" customFormat="1" ht="12" customHeight="1">
      <c r="A98" s="18" t="s">
        <v>11</v>
      </c>
      <c r="B98" s="11">
        <v>10</v>
      </c>
      <c r="C98" s="11">
        <v>0</v>
      </c>
      <c r="D98" s="11">
        <v>0</v>
      </c>
      <c r="E98" s="11">
        <v>2</v>
      </c>
      <c r="F98" s="11">
        <v>6</v>
      </c>
      <c r="G98" s="11">
        <v>2</v>
      </c>
      <c r="H98" s="11">
        <v>0</v>
      </c>
      <c r="I98" s="11">
        <v>0</v>
      </c>
    </row>
    <row r="99" spans="1:9" s="22" customFormat="1" ht="12" customHeight="1">
      <c r="A99" s="17" t="s">
        <v>12</v>
      </c>
      <c r="B99" s="11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1</v>
      </c>
      <c r="F102" s="11">
        <v>1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1</v>
      </c>
      <c r="F103" s="11">
        <v>1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3</v>
      </c>
      <c r="C107" s="11">
        <v>1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0</v>
      </c>
      <c r="D108" s="11">
        <v>0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38</v>
      </c>
      <c r="B112" s="11">
        <v>23</v>
      </c>
      <c r="C112" s="11">
        <v>1</v>
      </c>
      <c r="D112" s="11">
        <v>1</v>
      </c>
      <c r="E112" s="11">
        <v>2</v>
      </c>
      <c r="F112" s="11">
        <v>5</v>
      </c>
      <c r="G112" s="11">
        <v>6</v>
      </c>
      <c r="H112" s="11">
        <v>8</v>
      </c>
      <c r="I112" s="11">
        <v>0</v>
      </c>
    </row>
    <row r="113" spans="1:9" s="22" customFormat="1" ht="12" customHeight="1">
      <c r="A113" s="18" t="s">
        <v>11</v>
      </c>
      <c r="B113" s="11">
        <v>20</v>
      </c>
      <c r="C113" s="11">
        <v>1</v>
      </c>
      <c r="D113" s="11">
        <v>1</v>
      </c>
      <c r="E113" s="11">
        <v>2</v>
      </c>
      <c r="F113" s="11">
        <v>4</v>
      </c>
      <c r="G113" s="11">
        <v>5</v>
      </c>
      <c r="H113" s="11">
        <v>7</v>
      </c>
      <c r="I113" s="11">
        <v>0</v>
      </c>
    </row>
    <row r="114" spans="1:9" s="22" customFormat="1" ht="12" customHeight="1">
      <c r="A114" s="17" t="s">
        <v>12</v>
      </c>
      <c r="B114" s="11">
        <v>3</v>
      </c>
      <c r="C114" s="11">
        <v>0</v>
      </c>
      <c r="D114" s="11">
        <v>0</v>
      </c>
      <c r="E114" s="11">
        <v>0</v>
      </c>
      <c r="F114" s="11">
        <v>1</v>
      </c>
      <c r="G114" s="11">
        <v>1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33</v>
      </c>
      <c r="B117" s="11">
        <v>5</v>
      </c>
      <c r="C117" s="11">
        <v>1</v>
      </c>
      <c r="D117" s="11">
        <v>2</v>
      </c>
      <c r="E117" s="11">
        <v>1</v>
      </c>
      <c r="F117" s="11">
        <v>1</v>
      </c>
      <c r="G117" s="11">
        <v>0</v>
      </c>
      <c r="H117" s="11">
        <v>0</v>
      </c>
      <c r="I117" s="11">
        <v>0</v>
      </c>
    </row>
    <row r="118" spans="1:9" s="22" customFormat="1" ht="12" customHeight="1">
      <c r="A118" s="18" t="s">
        <v>11</v>
      </c>
      <c r="B118" s="11">
        <v>5</v>
      </c>
      <c r="C118" s="11">
        <v>1</v>
      </c>
      <c r="D118" s="11">
        <v>2</v>
      </c>
      <c r="E118" s="11">
        <v>1</v>
      </c>
      <c r="F118" s="11">
        <v>1</v>
      </c>
      <c r="G118" s="11">
        <v>0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15</v>
      </c>
      <c r="C122" s="11">
        <v>1</v>
      </c>
      <c r="D122" s="11">
        <v>2</v>
      </c>
      <c r="E122" s="11">
        <v>2</v>
      </c>
      <c r="F122" s="11">
        <v>3</v>
      </c>
      <c r="G122" s="11">
        <v>2</v>
      </c>
      <c r="H122" s="11">
        <v>5</v>
      </c>
      <c r="I122" s="11">
        <v>0</v>
      </c>
    </row>
    <row r="123" spans="1:9" s="22" customFormat="1" ht="12" customHeight="1">
      <c r="A123" s="18" t="s">
        <v>11</v>
      </c>
      <c r="B123" s="11">
        <v>11</v>
      </c>
      <c r="C123" s="11">
        <v>1</v>
      </c>
      <c r="D123" s="11">
        <v>1</v>
      </c>
      <c r="E123" s="11">
        <v>2</v>
      </c>
      <c r="F123" s="11">
        <v>2</v>
      </c>
      <c r="G123" s="11">
        <v>2</v>
      </c>
      <c r="H123" s="11">
        <v>3</v>
      </c>
      <c r="I123" s="11">
        <v>0</v>
      </c>
    </row>
    <row r="124" spans="1:9" s="22" customFormat="1" ht="12" customHeight="1">
      <c r="A124" s="17" t="s">
        <v>12</v>
      </c>
      <c r="B124" s="11">
        <v>3</v>
      </c>
      <c r="C124" s="11">
        <v>0</v>
      </c>
      <c r="D124" s="11">
        <v>1</v>
      </c>
      <c r="E124" s="11">
        <v>0</v>
      </c>
      <c r="F124" s="11">
        <v>1</v>
      </c>
      <c r="G124" s="11">
        <v>0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</row>
    <row r="127" spans="1:9" s="22" customFormat="1" ht="12" customHeight="1">
      <c r="A127" s="17" t="s">
        <v>35</v>
      </c>
      <c r="B127" s="11">
        <v>8</v>
      </c>
      <c r="C127" s="11">
        <v>0</v>
      </c>
      <c r="D127" s="11">
        <v>0</v>
      </c>
      <c r="E127" s="11">
        <v>1</v>
      </c>
      <c r="F127" s="11">
        <v>3</v>
      </c>
      <c r="G127" s="11">
        <v>0</v>
      </c>
      <c r="H127" s="11">
        <v>4</v>
      </c>
      <c r="I127" s="11">
        <v>0</v>
      </c>
    </row>
    <row r="128" spans="1:9" s="22" customFormat="1" ht="12" customHeight="1">
      <c r="A128" s="18" t="s">
        <v>11</v>
      </c>
      <c r="B128" s="11">
        <v>8</v>
      </c>
      <c r="C128" s="11">
        <v>0</v>
      </c>
      <c r="D128" s="11">
        <v>0</v>
      </c>
      <c r="E128" s="11">
        <v>1</v>
      </c>
      <c r="F128" s="11">
        <v>3</v>
      </c>
      <c r="G128" s="11">
        <v>0</v>
      </c>
      <c r="H128" s="11">
        <v>4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44</v>
      </c>
      <c r="B132" s="11">
        <v>8</v>
      </c>
      <c r="C132" s="11">
        <v>0</v>
      </c>
      <c r="D132" s="11">
        <v>1</v>
      </c>
      <c r="E132" s="11">
        <v>0</v>
      </c>
      <c r="F132" s="11">
        <v>1</v>
      </c>
      <c r="G132" s="11">
        <v>2</v>
      </c>
      <c r="H132" s="11">
        <v>3</v>
      </c>
      <c r="I132" s="11">
        <v>1</v>
      </c>
    </row>
    <row r="133" spans="1:9" s="22" customFormat="1" ht="12" customHeight="1">
      <c r="A133" s="18" t="s">
        <v>11</v>
      </c>
      <c r="B133" s="11">
        <v>6</v>
      </c>
      <c r="C133" s="11">
        <v>0</v>
      </c>
      <c r="D133" s="11">
        <v>1</v>
      </c>
      <c r="E133" s="11">
        <v>0</v>
      </c>
      <c r="F133" s="11">
        <v>1</v>
      </c>
      <c r="G133" s="11">
        <v>2</v>
      </c>
      <c r="H133" s="11">
        <v>2</v>
      </c>
      <c r="I133" s="11">
        <v>0</v>
      </c>
    </row>
    <row r="134" spans="1:9" s="22" customFormat="1" ht="12" customHeight="1">
      <c r="A134" s="17" t="s">
        <v>12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1</v>
      </c>
    </row>
    <row r="137" spans="1:9" s="22" customFormat="1" ht="15" customHeight="1">
      <c r="A137" s="17" t="s">
        <v>18</v>
      </c>
      <c r="B137" s="11">
        <v>190</v>
      </c>
      <c r="C137" s="11">
        <v>4</v>
      </c>
      <c r="D137" s="11">
        <v>6</v>
      </c>
      <c r="E137" s="11">
        <v>24</v>
      </c>
      <c r="F137" s="11">
        <v>38</v>
      </c>
      <c r="G137" s="11">
        <v>56</v>
      </c>
      <c r="H137" s="11">
        <v>62</v>
      </c>
      <c r="I137" s="11">
        <v>0</v>
      </c>
    </row>
    <row r="138" spans="1:9" s="22" customFormat="1" ht="15" customHeight="1">
      <c r="A138" s="18" t="s">
        <v>11</v>
      </c>
      <c r="B138" s="11">
        <v>165</v>
      </c>
      <c r="C138" s="11">
        <v>3</v>
      </c>
      <c r="D138" s="11">
        <v>6</v>
      </c>
      <c r="E138" s="11">
        <v>22</v>
      </c>
      <c r="F138" s="11">
        <v>34</v>
      </c>
      <c r="G138" s="11">
        <v>53</v>
      </c>
      <c r="H138" s="11">
        <v>47</v>
      </c>
      <c r="I138" s="11">
        <v>0</v>
      </c>
    </row>
    <row r="139" spans="1:9" s="22" customFormat="1" ht="12" customHeight="1">
      <c r="A139" s="17" t="s">
        <v>12</v>
      </c>
      <c r="B139" s="11">
        <v>11</v>
      </c>
      <c r="C139" s="11">
        <v>0</v>
      </c>
      <c r="D139" s="11">
        <v>0</v>
      </c>
      <c r="E139" s="11">
        <v>2</v>
      </c>
      <c r="F139" s="11">
        <v>1</v>
      </c>
      <c r="G139" s="11">
        <v>1</v>
      </c>
      <c r="H139" s="11">
        <v>7</v>
      </c>
      <c r="I139" s="11">
        <v>0</v>
      </c>
    </row>
    <row r="140" spans="1:9" s="22" customFormat="1" ht="12" customHeight="1">
      <c r="A140" s="17" t="s">
        <v>13</v>
      </c>
      <c r="B140" s="11">
        <v>12</v>
      </c>
      <c r="C140" s="11">
        <v>1</v>
      </c>
      <c r="D140" s="11">
        <v>0</v>
      </c>
      <c r="E140" s="11">
        <v>0</v>
      </c>
      <c r="F140" s="11">
        <v>2</v>
      </c>
      <c r="G140" s="11">
        <v>2</v>
      </c>
      <c r="H140" s="11">
        <v>7</v>
      </c>
      <c r="I140" s="11">
        <v>0</v>
      </c>
    </row>
    <row r="141" spans="1:9" s="22" customFormat="1" ht="12" customHeight="1">
      <c r="A141" s="17" t="s">
        <v>14</v>
      </c>
      <c r="B141" s="11">
        <v>2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1</v>
      </c>
      <c r="I141" s="11">
        <v>0</v>
      </c>
    </row>
    <row r="142" spans="1:9" s="22" customFormat="1" ht="12" customHeight="1">
      <c r="A142" s="17" t="s">
        <v>19</v>
      </c>
      <c r="B142" s="11">
        <v>4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1</v>
      </c>
      <c r="E143" s="11">
        <v>0</v>
      </c>
      <c r="F143" s="11">
        <v>0</v>
      </c>
      <c r="G143" s="11">
        <v>0</v>
      </c>
      <c r="H143" s="11">
        <v>3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45</v>
      </c>
      <c r="C147" s="11">
        <v>1</v>
      </c>
      <c r="D147" s="11">
        <v>1</v>
      </c>
      <c r="E147" s="11">
        <v>6</v>
      </c>
      <c r="F147" s="11">
        <v>7</v>
      </c>
      <c r="G147" s="11">
        <v>12</v>
      </c>
      <c r="H147" s="11">
        <v>18</v>
      </c>
      <c r="I147" s="11">
        <v>0</v>
      </c>
    </row>
    <row r="148" spans="1:9" s="22" customFormat="1" ht="12" customHeight="1">
      <c r="A148" s="18" t="s">
        <v>11</v>
      </c>
      <c r="B148" s="11">
        <v>34</v>
      </c>
      <c r="C148" s="11">
        <v>1</v>
      </c>
      <c r="D148" s="11">
        <v>1</v>
      </c>
      <c r="E148" s="11">
        <v>5</v>
      </c>
      <c r="F148" s="11">
        <v>6</v>
      </c>
      <c r="G148" s="11">
        <v>11</v>
      </c>
      <c r="H148" s="11">
        <v>10</v>
      </c>
      <c r="I148" s="11">
        <v>0</v>
      </c>
    </row>
    <row r="149" spans="1:9" s="22" customFormat="1" ht="12" customHeight="1">
      <c r="A149" s="17" t="s">
        <v>12</v>
      </c>
      <c r="B149" s="11">
        <v>10</v>
      </c>
      <c r="C149" s="11">
        <v>0</v>
      </c>
      <c r="D149" s="11">
        <v>0</v>
      </c>
      <c r="E149" s="11">
        <v>1</v>
      </c>
      <c r="F149" s="11">
        <v>1</v>
      </c>
      <c r="G149" s="11">
        <v>1</v>
      </c>
      <c r="H149" s="11">
        <v>7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22" customFormat="1" ht="12" customHeight="1">
      <c r="A152" s="17" t="s">
        <v>15</v>
      </c>
      <c r="B152" s="11">
        <v>59</v>
      </c>
      <c r="C152" s="11">
        <v>0</v>
      </c>
      <c r="D152" s="11">
        <v>2</v>
      </c>
      <c r="E152" s="11">
        <v>4</v>
      </c>
      <c r="F152" s="11">
        <v>17</v>
      </c>
      <c r="G152" s="11">
        <v>16</v>
      </c>
      <c r="H152" s="11">
        <v>20</v>
      </c>
      <c r="I152" s="11">
        <v>0</v>
      </c>
    </row>
    <row r="153" spans="1:9" s="22" customFormat="1" ht="12" customHeight="1">
      <c r="A153" s="18" t="s">
        <v>11</v>
      </c>
      <c r="B153" s="11">
        <v>53</v>
      </c>
      <c r="C153" s="11">
        <v>0</v>
      </c>
      <c r="D153" s="11">
        <v>2</v>
      </c>
      <c r="E153" s="11">
        <v>4</v>
      </c>
      <c r="F153" s="11">
        <v>16</v>
      </c>
      <c r="G153" s="11">
        <v>15</v>
      </c>
      <c r="H153" s="11">
        <v>16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6</v>
      </c>
      <c r="C155" s="11">
        <v>0</v>
      </c>
      <c r="D155" s="11">
        <v>0</v>
      </c>
      <c r="E155" s="11">
        <v>0</v>
      </c>
      <c r="F155" s="11">
        <v>1</v>
      </c>
      <c r="G155" s="11">
        <v>1</v>
      </c>
      <c r="H155" s="11">
        <v>4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32</v>
      </c>
      <c r="B157" s="11">
        <v>25</v>
      </c>
      <c r="C157" s="11">
        <v>1</v>
      </c>
      <c r="D157" s="11">
        <v>1</v>
      </c>
      <c r="E157" s="11">
        <v>3</v>
      </c>
      <c r="F157" s="11">
        <v>3</v>
      </c>
      <c r="G157" s="11">
        <v>11</v>
      </c>
      <c r="H157" s="11">
        <v>6</v>
      </c>
      <c r="I157" s="11">
        <v>0</v>
      </c>
    </row>
    <row r="158" spans="1:9" s="22" customFormat="1" ht="12" customHeight="1">
      <c r="A158" s="18" t="s">
        <v>11</v>
      </c>
      <c r="B158" s="11">
        <v>24</v>
      </c>
      <c r="C158" s="11">
        <v>1</v>
      </c>
      <c r="D158" s="11">
        <v>1</v>
      </c>
      <c r="E158" s="11">
        <v>3</v>
      </c>
      <c r="F158" s="11">
        <v>3</v>
      </c>
      <c r="G158" s="11">
        <v>11</v>
      </c>
      <c r="H158" s="11">
        <v>5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34</v>
      </c>
      <c r="B162" s="11">
        <v>33</v>
      </c>
      <c r="C162" s="11">
        <v>1</v>
      </c>
      <c r="D162" s="11">
        <v>0</v>
      </c>
      <c r="E162" s="11">
        <v>7</v>
      </c>
      <c r="F162" s="11">
        <v>7</v>
      </c>
      <c r="G162" s="11">
        <v>11</v>
      </c>
      <c r="H162" s="11">
        <v>7</v>
      </c>
      <c r="I162" s="11">
        <v>0</v>
      </c>
    </row>
    <row r="163" spans="1:9" s="22" customFormat="1" ht="12" customHeight="1">
      <c r="A163" s="18" t="s">
        <v>11</v>
      </c>
      <c r="B163" s="11">
        <v>31</v>
      </c>
      <c r="C163" s="11">
        <v>1</v>
      </c>
      <c r="D163" s="11">
        <v>0</v>
      </c>
      <c r="E163" s="11">
        <v>7</v>
      </c>
      <c r="F163" s="11">
        <v>7</v>
      </c>
      <c r="G163" s="11">
        <v>10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41</v>
      </c>
      <c r="B172" s="11">
        <v>2</v>
      </c>
      <c r="C172" s="11">
        <v>1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2</v>
      </c>
      <c r="C175" s="11">
        <v>1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64</v>
      </c>
      <c r="B177" s="11">
        <v>8</v>
      </c>
      <c r="C177" s="11">
        <v>0</v>
      </c>
      <c r="D177" s="11">
        <v>0</v>
      </c>
      <c r="E177" s="11">
        <v>1</v>
      </c>
      <c r="F177" s="11">
        <v>1</v>
      </c>
      <c r="G177" s="11">
        <v>4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7</v>
      </c>
      <c r="C178" s="11">
        <v>0</v>
      </c>
      <c r="D178" s="11">
        <v>0</v>
      </c>
      <c r="E178" s="11">
        <v>1</v>
      </c>
      <c r="F178" s="11">
        <v>0</v>
      </c>
      <c r="G178" s="11">
        <v>4</v>
      </c>
      <c r="H178" s="11">
        <v>2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1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1</v>
      </c>
      <c r="C182" s="11">
        <v>0</v>
      </c>
      <c r="D182" s="11">
        <v>0</v>
      </c>
      <c r="E182" s="11">
        <v>1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1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4</v>
      </c>
      <c r="C192" s="11">
        <v>0</v>
      </c>
      <c r="D192" s="11">
        <v>0</v>
      </c>
      <c r="E192" s="11">
        <v>1</v>
      </c>
      <c r="F192" s="11">
        <v>0</v>
      </c>
      <c r="G192" s="11">
        <v>1</v>
      </c>
      <c r="H192" s="11">
        <v>2</v>
      </c>
      <c r="I192" s="11">
        <v>0</v>
      </c>
    </row>
    <row r="193" spans="1:9" s="22" customFormat="1" ht="12" customHeight="1">
      <c r="A193" s="18" t="s">
        <v>11</v>
      </c>
      <c r="B193" s="11">
        <v>4</v>
      </c>
      <c r="C193" s="11">
        <v>0</v>
      </c>
      <c r="D193" s="11">
        <v>0</v>
      </c>
      <c r="E193" s="11">
        <v>1</v>
      </c>
      <c r="F193" s="11">
        <v>0</v>
      </c>
      <c r="G193" s="11">
        <v>1</v>
      </c>
      <c r="H193" s="11">
        <v>2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9</v>
      </c>
      <c r="C197" s="11">
        <v>0</v>
      </c>
      <c r="D197" s="11">
        <v>1</v>
      </c>
      <c r="E197" s="11">
        <v>1</v>
      </c>
      <c r="F197" s="11">
        <v>3</v>
      </c>
      <c r="G197" s="11">
        <v>1</v>
      </c>
      <c r="H197" s="11">
        <v>3</v>
      </c>
      <c r="I197" s="11">
        <v>0</v>
      </c>
    </row>
    <row r="198" spans="1:9" s="22" customFormat="1" ht="12" customHeight="1">
      <c r="A198" s="18" t="s">
        <v>11</v>
      </c>
      <c r="B198" s="11">
        <v>7</v>
      </c>
      <c r="C198" s="11">
        <v>0</v>
      </c>
      <c r="D198" s="11">
        <v>1</v>
      </c>
      <c r="E198" s="11">
        <v>0</v>
      </c>
      <c r="F198" s="11">
        <v>2</v>
      </c>
      <c r="G198" s="11">
        <v>1</v>
      </c>
      <c r="H198" s="11">
        <v>3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1</v>
      </c>
      <c r="G201" s="11">
        <v>0</v>
      </c>
      <c r="H201" s="11">
        <v>0</v>
      </c>
      <c r="I201" s="11">
        <v>0</v>
      </c>
    </row>
    <row r="202" spans="1:9" s="22" customFormat="1" ht="18.75" customHeight="1">
      <c r="A202" s="14" t="s">
        <v>319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796</v>
      </c>
      <c r="C203" s="11">
        <v>23</v>
      </c>
      <c r="D203" s="11">
        <v>39</v>
      </c>
      <c r="E203" s="11">
        <v>93</v>
      </c>
      <c r="F203" s="11">
        <v>149</v>
      </c>
      <c r="G203" s="11">
        <v>254</v>
      </c>
      <c r="H203" s="11">
        <v>231</v>
      </c>
      <c r="I203" s="11">
        <v>7</v>
      </c>
    </row>
    <row r="204" spans="1:9" s="22" customFormat="1" ht="12" customHeight="1">
      <c r="A204" s="18" t="s">
        <v>11</v>
      </c>
      <c r="B204" s="11">
        <v>704</v>
      </c>
      <c r="C204" s="11">
        <v>22</v>
      </c>
      <c r="D204" s="11">
        <v>34</v>
      </c>
      <c r="E204" s="11">
        <v>84</v>
      </c>
      <c r="F204" s="11">
        <v>137</v>
      </c>
      <c r="G204" s="11">
        <v>238</v>
      </c>
      <c r="H204" s="11">
        <v>189</v>
      </c>
      <c r="I204" s="11">
        <v>0</v>
      </c>
    </row>
    <row r="205" spans="1:9" s="22" customFormat="1" ht="12" customHeight="1">
      <c r="A205" s="17" t="s">
        <v>12</v>
      </c>
      <c r="B205" s="11">
        <v>64</v>
      </c>
      <c r="C205" s="11">
        <v>1</v>
      </c>
      <c r="D205" s="11">
        <v>5</v>
      </c>
      <c r="E205" s="11">
        <v>8</v>
      </c>
      <c r="F205" s="11">
        <v>9</v>
      </c>
      <c r="G205" s="11">
        <v>12</v>
      </c>
      <c r="H205" s="11">
        <v>29</v>
      </c>
      <c r="I205" s="11">
        <v>0</v>
      </c>
    </row>
    <row r="206" spans="1:9" s="22" customFormat="1" ht="12" customHeight="1">
      <c r="A206" s="17" t="s">
        <v>13</v>
      </c>
      <c r="B206" s="11">
        <v>10</v>
      </c>
      <c r="C206" s="11">
        <v>0</v>
      </c>
      <c r="D206" s="11">
        <v>0</v>
      </c>
      <c r="E206" s="11">
        <v>1</v>
      </c>
      <c r="F206" s="11">
        <v>2</v>
      </c>
      <c r="G206" s="11">
        <v>3</v>
      </c>
      <c r="H206" s="11">
        <v>4</v>
      </c>
      <c r="I206" s="11">
        <v>0</v>
      </c>
    </row>
    <row r="207" spans="1:9" s="22" customFormat="1" ht="12" customHeight="1">
      <c r="A207" s="17" t="s">
        <v>14</v>
      </c>
      <c r="B207" s="11">
        <v>18</v>
      </c>
      <c r="C207" s="11">
        <v>0</v>
      </c>
      <c r="D207" s="11">
        <v>0</v>
      </c>
      <c r="E207" s="11">
        <v>0</v>
      </c>
      <c r="F207" s="11">
        <v>1</v>
      </c>
      <c r="G207" s="11">
        <v>1</v>
      </c>
      <c r="H207" s="11">
        <v>9</v>
      </c>
      <c r="I207" s="11">
        <v>7</v>
      </c>
    </row>
    <row r="208" spans="1:9" s="22" customFormat="1" ht="15" customHeight="1">
      <c r="A208" s="17" t="s">
        <v>19</v>
      </c>
      <c r="B208" s="11">
        <v>57</v>
      </c>
      <c r="C208" s="11">
        <v>0</v>
      </c>
      <c r="D208" s="11">
        <v>1</v>
      </c>
      <c r="E208" s="11">
        <v>4</v>
      </c>
      <c r="F208" s="11">
        <v>9</v>
      </c>
      <c r="G208" s="11">
        <v>14</v>
      </c>
      <c r="H208" s="11">
        <v>29</v>
      </c>
      <c r="I208" s="11">
        <v>0</v>
      </c>
    </row>
    <row r="209" spans="1:9" s="22" customFormat="1" ht="12" customHeight="1">
      <c r="A209" s="18" t="s">
        <v>11</v>
      </c>
      <c r="B209" s="11">
        <v>54</v>
      </c>
      <c r="C209" s="11">
        <v>0</v>
      </c>
      <c r="D209" s="11">
        <v>1</v>
      </c>
      <c r="E209" s="11">
        <v>3</v>
      </c>
      <c r="F209" s="11">
        <v>9</v>
      </c>
      <c r="G209" s="11">
        <v>14</v>
      </c>
      <c r="H209" s="11">
        <v>27</v>
      </c>
      <c r="I209" s="11">
        <v>0</v>
      </c>
    </row>
    <row r="210" spans="1:9" s="22" customFormat="1" ht="12" customHeight="1">
      <c r="A210" s="17" t="s">
        <v>12</v>
      </c>
      <c r="B210" s="11">
        <v>3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2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219</v>
      </c>
      <c r="C213" s="11">
        <v>4</v>
      </c>
      <c r="D213" s="11">
        <v>17</v>
      </c>
      <c r="E213" s="11">
        <v>27</v>
      </c>
      <c r="F213" s="11">
        <v>45</v>
      </c>
      <c r="G213" s="11">
        <v>60</v>
      </c>
      <c r="H213" s="11">
        <v>66</v>
      </c>
      <c r="I213" s="11">
        <v>0</v>
      </c>
    </row>
    <row r="214" spans="1:9" s="22" customFormat="1" ht="12" customHeight="1">
      <c r="A214" s="18" t="s">
        <v>11</v>
      </c>
      <c r="B214" s="11">
        <v>173</v>
      </c>
      <c r="C214" s="11">
        <v>4</v>
      </c>
      <c r="D214" s="11">
        <v>14</v>
      </c>
      <c r="E214" s="11">
        <v>22</v>
      </c>
      <c r="F214" s="11">
        <v>36</v>
      </c>
      <c r="G214" s="11">
        <v>50</v>
      </c>
      <c r="H214" s="11">
        <v>47</v>
      </c>
      <c r="I214" s="11">
        <v>0</v>
      </c>
    </row>
    <row r="215" spans="1:9" s="22" customFormat="1" ht="12" customHeight="1">
      <c r="A215" s="17" t="s">
        <v>12</v>
      </c>
      <c r="B215" s="11">
        <v>42</v>
      </c>
      <c r="C215" s="11">
        <v>0</v>
      </c>
      <c r="D215" s="11">
        <v>3</v>
      </c>
      <c r="E215" s="11">
        <v>5</v>
      </c>
      <c r="F215" s="11">
        <v>7</v>
      </c>
      <c r="G215" s="11">
        <v>9</v>
      </c>
      <c r="H215" s="11">
        <v>18</v>
      </c>
      <c r="I215" s="11">
        <v>0</v>
      </c>
    </row>
    <row r="216" spans="1:9" s="22" customFormat="1" ht="12" customHeight="1">
      <c r="A216" s="17" t="s">
        <v>13</v>
      </c>
      <c r="B216" s="11">
        <v>3</v>
      </c>
      <c r="C216" s="11">
        <v>0</v>
      </c>
      <c r="D216" s="11">
        <v>0</v>
      </c>
      <c r="E216" s="11">
        <v>0</v>
      </c>
      <c r="F216" s="11">
        <v>1</v>
      </c>
      <c r="G216" s="11">
        <v>1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1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222</v>
      </c>
      <c r="C218" s="11">
        <v>6</v>
      </c>
      <c r="D218" s="11">
        <v>9</v>
      </c>
      <c r="E218" s="11">
        <v>31</v>
      </c>
      <c r="F218" s="11">
        <v>35</v>
      </c>
      <c r="G218" s="11">
        <v>81</v>
      </c>
      <c r="H218" s="11">
        <v>60</v>
      </c>
      <c r="I218" s="11">
        <v>0</v>
      </c>
    </row>
    <row r="219" spans="1:9" s="22" customFormat="1" ht="12" customHeight="1">
      <c r="A219" s="18" t="s">
        <v>11</v>
      </c>
      <c r="B219" s="11">
        <v>217</v>
      </c>
      <c r="C219" s="11">
        <v>6</v>
      </c>
      <c r="D219" s="11">
        <v>9</v>
      </c>
      <c r="E219" s="11">
        <v>30</v>
      </c>
      <c r="F219" s="11">
        <v>35</v>
      </c>
      <c r="G219" s="11">
        <v>80</v>
      </c>
      <c r="H219" s="11">
        <v>57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5</v>
      </c>
      <c r="C221" s="11">
        <v>0</v>
      </c>
      <c r="D221" s="11">
        <v>0</v>
      </c>
      <c r="E221" s="11">
        <v>1</v>
      </c>
      <c r="F221" s="11">
        <v>0</v>
      </c>
      <c r="G221" s="11">
        <v>1</v>
      </c>
      <c r="H221" s="11">
        <v>3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114</v>
      </c>
      <c r="C223" s="11">
        <v>2</v>
      </c>
      <c r="D223" s="11">
        <v>6</v>
      </c>
      <c r="E223" s="11">
        <v>16</v>
      </c>
      <c r="F223" s="11">
        <v>26</v>
      </c>
      <c r="G223" s="11">
        <v>38</v>
      </c>
      <c r="H223" s="11">
        <v>26</v>
      </c>
      <c r="I223" s="11">
        <v>0</v>
      </c>
    </row>
    <row r="224" spans="1:9" s="22" customFormat="1" ht="12" customHeight="1">
      <c r="A224" s="18" t="s">
        <v>11</v>
      </c>
      <c r="B224" s="11">
        <v>110</v>
      </c>
      <c r="C224" s="11">
        <v>2</v>
      </c>
      <c r="D224" s="11">
        <v>6</v>
      </c>
      <c r="E224" s="11">
        <v>16</v>
      </c>
      <c r="F224" s="11">
        <v>26</v>
      </c>
      <c r="G224" s="11">
        <v>38</v>
      </c>
      <c r="H224" s="11">
        <v>22</v>
      </c>
      <c r="I224" s="11">
        <v>0</v>
      </c>
    </row>
    <row r="225" spans="1:9" s="22" customFormat="1" ht="12" customHeight="1">
      <c r="A225" s="17" t="s">
        <v>12</v>
      </c>
      <c r="B225" s="11">
        <v>4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4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64</v>
      </c>
      <c r="C228" s="11">
        <v>3</v>
      </c>
      <c r="D228" s="11">
        <v>0</v>
      </c>
      <c r="E228" s="11">
        <v>3</v>
      </c>
      <c r="F228" s="11">
        <v>18</v>
      </c>
      <c r="G228" s="11">
        <v>26</v>
      </c>
      <c r="H228" s="11">
        <v>14</v>
      </c>
      <c r="I228" s="11">
        <v>0</v>
      </c>
    </row>
    <row r="229" spans="1:9" s="22" customFormat="1" ht="12" customHeight="1">
      <c r="A229" s="18" t="s">
        <v>11</v>
      </c>
      <c r="B229" s="11">
        <v>64</v>
      </c>
      <c r="C229" s="11">
        <v>3</v>
      </c>
      <c r="D229" s="11">
        <v>0</v>
      </c>
      <c r="E229" s="11">
        <v>3</v>
      </c>
      <c r="F229" s="11">
        <v>18</v>
      </c>
      <c r="G229" s="11">
        <v>26</v>
      </c>
      <c r="H229" s="11">
        <v>14</v>
      </c>
      <c r="I229" s="11">
        <v>0</v>
      </c>
    </row>
    <row r="230" spans="1:9" s="22" customFormat="1" ht="12" customHeight="1">
      <c r="A230" s="17" t="s">
        <v>12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7</v>
      </c>
      <c r="C233" s="11">
        <v>0</v>
      </c>
      <c r="D233" s="11">
        <v>0</v>
      </c>
      <c r="E233" s="11">
        <v>1</v>
      </c>
      <c r="F233" s="11">
        <v>2</v>
      </c>
      <c r="G233" s="11">
        <v>2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7</v>
      </c>
      <c r="C234" s="11">
        <v>0</v>
      </c>
      <c r="D234" s="11">
        <v>0</v>
      </c>
      <c r="E234" s="11">
        <v>1</v>
      </c>
      <c r="F234" s="11">
        <v>2</v>
      </c>
      <c r="G234" s="11">
        <v>2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3</v>
      </c>
      <c r="C238" s="11">
        <v>1</v>
      </c>
      <c r="D238" s="11">
        <v>0</v>
      </c>
      <c r="E238" s="11">
        <v>0</v>
      </c>
      <c r="F238" s="11">
        <v>0</v>
      </c>
      <c r="G238" s="11">
        <v>2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0</v>
      </c>
      <c r="E239" s="12">
        <v>0</v>
      </c>
      <c r="F239" s="12">
        <v>0</v>
      </c>
      <c r="G239" s="12">
        <v>2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1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38</v>
      </c>
      <c r="C243" s="11">
        <v>2</v>
      </c>
      <c r="D243" s="11">
        <v>1</v>
      </c>
      <c r="E243" s="11">
        <v>6</v>
      </c>
      <c r="F243" s="11">
        <v>6</v>
      </c>
      <c r="G243" s="11">
        <v>12</v>
      </c>
      <c r="H243" s="11">
        <v>11</v>
      </c>
      <c r="I243" s="11">
        <v>0</v>
      </c>
    </row>
    <row r="244" spans="1:9" s="22" customFormat="1" ht="12" customHeight="1">
      <c r="A244" s="18" t="s">
        <v>11</v>
      </c>
      <c r="B244" s="11">
        <v>34</v>
      </c>
      <c r="C244" s="11">
        <v>2</v>
      </c>
      <c r="D244" s="11">
        <v>1</v>
      </c>
      <c r="E244" s="11">
        <v>6</v>
      </c>
      <c r="F244" s="11">
        <v>6</v>
      </c>
      <c r="G244" s="11">
        <v>12</v>
      </c>
      <c r="H244" s="11">
        <v>7</v>
      </c>
      <c r="I244" s="11">
        <v>0</v>
      </c>
    </row>
    <row r="245" spans="1:9" s="22" customFormat="1" ht="12" customHeight="1">
      <c r="A245" s="17" t="s">
        <v>12</v>
      </c>
      <c r="B245" s="11">
        <v>2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2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2</v>
      </c>
      <c r="I247" s="11">
        <v>0</v>
      </c>
    </row>
    <row r="248" spans="1:9" s="22" customFormat="1" ht="15" customHeight="1">
      <c r="A248" s="17" t="s">
        <v>33</v>
      </c>
      <c r="B248" s="11">
        <v>15</v>
      </c>
      <c r="C248" s="11">
        <v>4</v>
      </c>
      <c r="D248" s="11">
        <v>0</v>
      </c>
      <c r="E248" s="11">
        <v>2</v>
      </c>
      <c r="F248" s="11">
        <v>1</v>
      </c>
      <c r="G248" s="11">
        <v>5</v>
      </c>
      <c r="H248" s="11">
        <v>3</v>
      </c>
      <c r="I248" s="11">
        <v>0</v>
      </c>
    </row>
    <row r="249" spans="1:9" s="22" customFormat="1" ht="12" customHeight="1">
      <c r="A249" s="18" t="s">
        <v>11</v>
      </c>
      <c r="B249" s="11">
        <v>13</v>
      </c>
      <c r="C249" s="11">
        <v>4</v>
      </c>
      <c r="D249" s="11">
        <v>0</v>
      </c>
      <c r="E249" s="11">
        <v>1</v>
      </c>
      <c r="F249" s="11">
        <v>1</v>
      </c>
      <c r="G249" s="11">
        <v>4</v>
      </c>
      <c r="H249" s="11">
        <v>3</v>
      </c>
      <c r="I249" s="11">
        <v>0</v>
      </c>
    </row>
    <row r="250" spans="1:9" s="22" customFormat="1" ht="12" customHeight="1">
      <c r="A250" s="17" t="s">
        <v>12</v>
      </c>
      <c r="B250" s="11">
        <v>2</v>
      </c>
      <c r="C250" s="11">
        <v>0</v>
      </c>
      <c r="D250" s="11">
        <v>0</v>
      </c>
      <c r="E250" s="11">
        <v>1</v>
      </c>
      <c r="F250" s="11">
        <v>0</v>
      </c>
      <c r="G250" s="11">
        <v>1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14</v>
      </c>
      <c r="C253" s="11">
        <v>0</v>
      </c>
      <c r="D253" s="11">
        <v>4</v>
      </c>
      <c r="E253" s="11">
        <v>1</v>
      </c>
      <c r="F253" s="11">
        <v>2</v>
      </c>
      <c r="G253" s="11">
        <v>5</v>
      </c>
      <c r="H253" s="11">
        <v>2</v>
      </c>
      <c r="I253" s="11">
        <v>0</v>
      </c>
    </row>
    <row r="254" spans="1:9" s="22" customFormat="1" ht="12" customHeight="1">
      <c r="A254" s="18" t="s">
        <v>11</v>
      </c>
      <c r="B254" s="11">
        <v>7</v>
      </c>
      <c r="C254" s="11">
        <v>0</v>
      </c>
      <c r="D254" s="11">
        <v>2</v>
      </c>
      <c r="E254" s="11">
        <v>0</v>
      </c>
      <c r="F254" s="11">
        <v>1</v>
      </c>
      <c r="G254" s="11">
        <v>3</v>
      </c>
      <c r="H254" s="11">
        <v>1</v>
      </c>
      <c r="I254" s="11">
        <v>0</v>
      </c>
    </row>
    <row r="255" spans="1:9" s="22" customFormat="1" ht="12" customHeight="1">
      <c r="A255" s="17" t="s">
        <v>12</v>
      </c>
      <c r="B255" s="11">
        <v>6</v>
      </c>
      <c r="C255" s="11">
        <v>0</v>
      </c>
      <c r="D255" s="11">
        <v>2</v>
      </c>
      <c r="E255" s="11">
        <v>1</v>
      </c>
      <c r="F255" s="11">
        <v>1</v>
      </c>
      <c r="G255" s="11">
        <v>1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20</v>
      </c>
      <c r="C258" s="11">
        <v>0</v>
      </c>
      <c r="D258" s="11">
        <v>1</v>
      </c>
      <c r="E258" s="11">
        <v>2</v>
      </c>
      <c r="F258" s="11">
        <v>2</v>
      </c>
      <c r="G258" s="11">
        <v>6</v>
      </c>
      <c r="H258" s="11">
        <v>9</v>
      </c>
      <c r="I258" s="11">
        <v>0</v>
      </c>
    </row>
    <row r="259" spans="1:9" s="22" customFormat="1" ht="12" customHeight="1">
      <c r="A259" s="18" t="s">
        <v>11</v>
      </c>
      <c r="B259" s="11">
        <v>19</v>
      </c>
      <c r="C259" s="11">
        <v>0</v>
      </c>
      <c r="D259" s="11">
        <v>1</v>
      </c>
      <c r="E259" s="11">
        <v>2</v>
      </c>
      <c r="F259" s="11">
        <v>2</v>
      </c>
      <c r="G259" s="11">
        <v>6</v>
      </c>
      <c r="H259" s="11">
        <v>8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23</v>
      </c>
      <c r="C263" s="11">
        <v>1</v>
      </c>
      <c r="D263" s="11">
        <v>0</v>
      </c>
      <c r="E263" s="11">
        <v>0</v>
      </c>
      <c r="F263" s="11">
        <v>3</v>
      </c>
      <c r="G263" s="11">
        <v>3</v>
      </c>
      <c r="H263" s="11">
        <v>9</v>
      </c>
      <c r="I263" s="11">
        <v>7</v>
      </c>
    </row>
    <row r="264" spans="1:9" s="22" customFormat="1" ht="12" customHeight="1">
      <c r="A264" s="18" t="s">
        <v>11</v>
      </c>
      <c r="B264" s="11">
        <v>4</v>
      </c>
      <c r="C264" s="11">
        <v>1</v>
      </c>
      <c r="D264" s="11">
        <v>0</v>
      </c>
      <c r="E264" s="11">
        <v>0</v>
      </c>
      <c r="F264" s="11">
        <v>1</v>
      </c>
      <c r="G264" s="11">
        <v>1</v>
      </c>
      <c r="H264" s="11">
        <v>1</v>
      </c>
      <c r="I264" s="11">
        <v>0</v>
      </c>
    </row>
    <row r="265" spans="1:9" s="22" customFormat="1" ht="12" customHeight="1">
      <c r="A265" s="17" t="s">
        <v>12</v>
      </c>
      <c r="B265" s="11">
        <v>3</v>
      </c>
      <c r="C265" s="11">
        <v>0</v>
      </c>
      <c r="D265" s="11">
        <v>0</v>
      </c>
      <c r="E265" s="11">
        <v>0</v>
      </c>
      <c r="F265" s="11">
        <v>1</v>
      </c>
      <c r="G265" s="11">
        <v>1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0</v>
      </c>
      <c r="F266" s="11">
        <v>1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15</v>
      </c>
      <c r="C267" s="11">
        <v>0</v>
      </c>
      <c r="D267" s="11">
        <v>0</v>
      </c>
      <c r="E267" s="11">
        <v>0</v>
      </c>
      <c r="F267" s="11">
        <v>0</v>
      </c>
      <c r="G267" s="11">
        <v>1</v>
      </c>
      <c r="H267" s="11">
        <v>7</v>
      </c>
      <c r="I267" s="11">
        <v>7</v>
      </c>
    </row>
    <row r="268" spans="1:9" s="22" customFormat="1" ht="15" customHeight="1">
      <c r="A268" s="17" t="s">
        <v>17</v>
      </c>
      <c r="B268" s="11">
        <v>473</v>
      </c>
      <c r="C268" s="11">
        <v>10</v>
      </c>
      <c r="D268" s="11">
        <v>28</v>
      </c>
      <c r="E268" s="11">
        <v>55</v>
      </c>
      <c r="F268" s="11">
        <v>79</v>
      </c>
      <c r="G268" s="11">
        <v>155</v>
      </c>
      <c r="H268" s="11">
        <v>141</v>
      </c>
      <c r="I268" s="11">
        <v>5</v>
      </c>
    </row>
    <row r="269" spans="1:9" s="22" customFormat="1" ht="12" customHeight="1">
      <c r="A269" s="18" t="s">
        <v>11</v>
      </c>
      <c r="B269" s="11">
        <v>412</v>
      </c>
      <c r="C269" s="11">
        <v>9</v>
      </c>
      <c r="D269" s="11">
        <v>24</v>
      </c>
      <c r="E269" s="11">
        <v>49</v>
      </c>
      <c r="F269" s="11">
        <v>73</v>
      </c>
      <c r="G269" s="11">
        <v>145</v>
      </c>
      <c r="H269" s="11">
        <v>112</v>
      </c>
      <c r="I269" s="11">
        <v>0</v>
      </c>
    </row>
    <row r="270" spans="1:9" s="22" customFormat="1" ht="12" customHeight="1">
      <c r="A270" s="17" t="s">
        <v>12</v>
      </c>
      <c r="B270" s="11">
        <v>49</v>
      </c>
      <c r="C270" s="11">
        <v>1</v>
      </c>
      <c r="D270" s="11">
        <v>4</v>
      </c>
      <c r="E270" s="11">
        <v>6</v>
      </c>
      <c r="F270" s="11">
        <v>6</v>
      </c>
      <c r="G270" s="11">
        <v>9</v>
      </c>
      <c r="H270" s="11">
        <v>23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12</v>
      </c>
      <c r="C272" s="11">
        <v>0</v>
      </c>
      <c r="D272" s="11">
        <v>0</v>
      </c>
      <c r="E272" s="11">
        <v>0</v>
      </c>
      <c r="F272" s="11">
        <v>0</v>
      </c>
      <c r="G272" s="11">
        <v>1</v>
      </c>
      <c r="H272" s="11">
        <v>6</v>
      </c>
      <c r="I272" s="11">
        <v>5</v>
      </c>
    </row>
    <row r="273" spans="1:9" s="22" customFormat="1" ht="12" customHeight="1">
      <c r="A273" s="17" t="s">
        <v>36</v>
      </c>
      <c r="B273" s="11">
        <v>48</v>
      </c>
      <c r="C273" s="11">
        <v>0</v>
      </c>
      <c r="D273" s="11">
        <v>1</v>
      </c>
      <c r="E273" s="11">
        <v>4</v>
      </c>
      <c r="F273" s="11">
        <v>9</v>
      </c>
      <c r="G273" s="11">
        <v>12</v>
      </c>
      <c r="H273" s="11">
        <v>22</v>
      </c>
      <c r="I273" s="11">
        <v>0</v>
      </c>
    </row>
    <row r="274" spans="1:9" s="22" customFormat="1" ht="12" customHeight="1">
      <c r="A274" s="18" t="s">
        <v>11</v>
      </c>
      <c r="B274" s="11">
        <v>45</v>
      </c>
      <c r="C274" s="11">
        <v>0</v>
      </c>
      <c r="D274" s="11">
        <v>1</v>
      </c>
      <c r="E274" s="11">
        <v>3</v>
      </c>
      <c r="F274" s="11">
        <v>9</v>
      </c>
      <c r="G274" s="11">
        <v>12</v>
      </c>
      <c r="H274" s="11">
        <v>20</v>
      </c>
      <c r="I274" s="11">
        <v>0</v>
      </c>
    </row>
    <row r="275" spans="1:9" s="22" customFormat="1" ht="12" customHeight="1">
      <c r="A275" s="17" t="s">
        <v>12</v>
      </c>
      <c r="B275" s="11">
        <v>3</v>
      </c>
      <c r="C275" s="11">
        <v>0</v>
      </c>
      <c r="D275" s="11">
        <v>0</v>
      </c>
      <c r="E275" s="11">
        <v>1</v>
      </c>
      <c r="F275" s="11">
        <v>0</v>
      </c>
      <c r="G275" s="11">
        <v>0</v>
      </c>
      <c r="H275" s="11">
        <v>2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140</v>
      </c>
      <c r="C278" s="11">
        <v>1</v>
      </c>
      <c r="D278" s="11">
        <v>10</v>
      </c>
      <c r="E278" s="11">
        <v>15</v>
      </c>
      <c r="F278" s="11">
        <v>26</v>
      </c>
      <c r="G278" s="11">
        <v>40</v>
      </c>
      <c r="H278" s="11">
        <v>48</v>
      </c>
      <c r="I278" s="11">
        <v>0</v>
      </c>
    </row>
    <row r="279" spans="1:9" s="22" customFormat="1" ht="12" customHeight="1">
      <c r="A279" s="18" t="s">
        <v>11</v>
      </c>
      <c r="B279" s="11">
        <v>109</v>
      </c>
      <c r="C279" s="11">
        <v>1</v>
      </c>
      <c r="D279" s="11">
        <v>8</v>
      </c>
      <c r="E279" s="11">
        <v>12</v>
      </c>
      <c r="F279" s="11">
        <v>22</v>
      </c>
      <c r="G279" s="11">
        <v>34</v>
      </c>
      <c r="H279" s="11">
        <v>32</v>
      </c>
      <c r="I279" s="11">
        <v>0</v>
      </c>
    </row>
    <row r="280" spans="1:9" s="22" customFormat="1" ht="12" customHeight="1">
      <c r="A280" s="17" t="s">
        <v>12</v>
      </c>
      <c r="B280" s="11">
        <v>31</v>
      </c>
      <c r="C280" s="11">
        <v>0</v>
      </c>
      <c r="D280" s="11">
        <v>2</v>
      </c>
      <c r="E280" s="11">
        <v>3</v>
      </c>
      <c r="F280" s="11">
        <v>4</v>
      </c>
      <c r="G280" s="11">
        <v>6</v>
      </c>
      <c r="H280" s="11">
        <v>16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117</v>
      </c>
      <c r="C283" s="11">
        <v>0</v>
      </c>
      <c r="D283" s="11">
        <v>7</v>
      </c>
      <c r="E283" s="11">
        <v>17</v>
      </c>
      <c r="F283" s="11">
        <v>16</v>
      </c>
      <c r="G283" s="11">
        <v>49</v>
      </c>
      <c r="H283" s="11">
        <v>28</v>
      </c>
      <c r="I283" s="11">
        <v>0</v>
      </c>
    </row>
    <row r="284" spans="1:9" s="22" customFormat="1" ht="12" customHeight="1">
      <c r="A284" s="18" t="s">
        <v>11</v>
      </c>
      <c r="B284" s="11">
        <v>117</v>
      </c>
      <c r="C284" s="11">
        <v>0</v>
      </c>
      <c r="D284" s="11">
        <v>7</v>
      </c>
      <c r="E284" s="11">
        <v>17</v>
      </c>
      <c r="F284" s="11">
        <v>16</v>
      </c>
      <c r="G284" s="11">
        <v>49</v>
      </c>
      <c r="H284" s="11">
        <v>28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63</v>
      </c>
      <c r="C288" s="11">
        <v>2</v>
      </c>
      <c r="D288" s="11">
        <v>5</v>
      </c>
      <c r="E288" s="11">
        <v>9</v>
      </c>
      <c r="F288" s="11">
        <v>13</v>
      </c>
      <c r="G288" s="11">
        <v>22</v>
      </c>
      <c r="H288" s="11">
        <v>12</v>
      </c>
      <c r="I288" s="11">
        <v>0</v>
      </c>
    </row>
    <row r="289" spans="1:9" s="22" customFormat="1" ht="12" customHeight="1">
      <c r="A289" s="18" t="s">
        <v>11</v>
      </c>
      <c r="B289" s="11">
        <v>61</v>
      </c>
      <c r="C289" s="11">
        <v>2</v>
      </c>
      <c r="D289" s="11">
        <v>5</v>
      </c>
      <c r="E289" s="11">
        <v>9</v>
      </c>
      <c r="F289" s="11">
        <v>13</v>
      </c>
      <c r="G289" s="11">
        <v>22</v>
      </c>
      <c r="H289" s="11">
        <v>10</v>
      </c>
      <c r="I289" s="11">
        <v>0</v>
      </c>
    </row>
    <row r="290" spans="1:9" s="22" customFormat="1" ht="12" customHeight="1">
      <c r="A290" s="17" t="s">
        <v>12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2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15</v>
      </c>
      <c r="C293" s="11">
        <v>0</v>
      </c>
      <c r="D293" s="11">
        <v>0</v>
      </c>
      <c r="E293" s="11">
        <v>1</v>
      </c>
      <c r="F293" s="11">
        <v>2</v>
      </c>
      <c r="G293" s="11">
        <v>7</v>
      </c>
      <c r="H293" s="11">
        <v>5</v>
      </c>
      <c r="I293" s="11">
        <v>0</v>
      </c>
    </row>
    <row r="294" spans="1:9" s="22" customFormat="1" ht="12" customHeight="1">
      <c r="A294" s="18" t="s">
        <v>11</v>
      </c>
      <c r="B294" s="11">
        <v>15</v>
      </c>
      <c r="C294" s="11">
        <v>0</v>
      </c>
      <c r="D294" s="11">
        <v>0</v>
      </c>
      <c r="E294" s="11">
        <v>1</v>
      </c>
      <c r="F294" s="11">
        <v>2</v>
      </c>
      <c r="G294" s="11">
        <v>7</v>
      </c>
      <c r="H294" s="11">
        <v>5</v>
      </c>
      <c r="I294" s="11">
        <v>0</v>
      </c>
    </row>
    <row r="295" spans="1:9" s="22" customFormat="1" ht="12" customHeight="1">
      <c r="A295" s="17" t="s">
        <v>12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7</v>
      </c>
      <c r="C298" s="11">
        <v>0</v>
      </c>
      <c r="D298" s="11">
        <v>0</v>
      </c>
      <c r="E298" s="11">
        <v>1</v>
      </c>
      <c r="F298" s="11">
        <v>2</v>
      </c>
      <c r="G298" s="11">
        <v>2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7</v>
      </c>
      <c r="C299" s="11">
        <v>0</v>
      </c>
      <c r="D299" s="11">
        <v>0</v>
      </c>
      <c r="E299" s="11">
        <v>1</v>
      </c>
      <c r="F299" s="11">
        <v>2</v>
      </c>
      <c r="G299" s="11">
        <v>2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2</v>
      </c>
      <c r="C303" s="11">
        <v>1</v>
      </c>
      <c r="D303" s="11">
        <v>0</v>
      </c>
      <c r="E303" s="11">
        <v>0</v>
      </c>
      <c r="F303" s="11">
        <v>0</v>
      </c>
      <c r="G303" s="11">
        <v>1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1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26</v>
      </c>
      <c r="C308" s="11">
        <v>1</v>
      </c>
      <c r="D308" s="11">
        <v>1</v>
      </c>
      <c r="E308" s="11">
        <v>3</v>
      </c>
      <c r="F308" s="11">
        <v>4</v>
      </c>
      <c r="G308" s="11">
        <v>8</v>
      </c>
      <c r="H308" s="11">
        <v>9</v>
      </c>
      <c r="I308" s="11">
        <v>0</v>
      </c>
    </row>
    <row r="309" spans="1:9" s="22" customFormat="1" ht="12" customHeight="1">
      <c r="A309" s="18" t="s">
        <v>11</v>
      </c>
      <c r="B309" s="11">
        <v>22</v>
      </c>
      <c r="C309" s="11">
        <v>1</v>
      </c>
      <c r="D309" s="11">
        <v>1</v>
      </c>
      <c r="E309" s="11">
        <v>3</v>
      </c>
      <c r="F309" s="11">
        <v>4</v>
      </c>
      <c r="G309" s="11">
        <v>8</v>
      </c>
      <c r="H309" s="11">
        <v>5</v>
      </c>
      <c r="I309" s="11">
        <v>0</v>
      </c>
    </row>
    <row r="310" spans="1:9" s="22" customFormat="1" ht="12" customHeight="1">
      <c r="A310" s="17" t="s">
        <v>12</v>
      </c>
      <c r="B310" s="11">
        <v>2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2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2</v>
      </c>
      <c r="I312" s="11">
        <v>0</v>
      </c>
    </row>
    <row r="313" spans="1:9" s="22" customFormat="1" ht="12" customHeight="1">
      <c r="A313" s="17" t="s">
        <v>33</v>
      </c>
      <c r="B313" s="11">
        <v>14</v>
      </c>
      <c r="C313" s="11">
        <v>4</v>
      </c>
      <c r="D313" s="11">
        <v>0</v>
      </c>
      <c r="E313" s="11">
        <v>2</v>
      </c>
      <c r="F313" s="11">
        <v>1</v>
      </c>
      <c r="G313" s="11">
        <v>4</v>
      </c>
      <c r="H313" s="11">
        <v>3</v>
      </c>
      <c r="I313" s="11">
        <v>0</v>
      </c>
    </row>
    <row r="314" spans="1:9" s="22" customFormat="1" ht="12" customHeight="1">
      <c r="A314" s="18" t="s">
        <v>11</v>
      </c>
      <c r="B314" s="11">
        <v>12</v>
      </c>
      <c r="C314" s="11">
        <v>4</v>
      </c>
      <c r="D314" s="11">
        <v>0</v>
      </c>
      <c r="E314" s="11">
        <v>1</v>
      </c>
      <c r="F314" s="11">
        <v>1</v>
      </c>
      <c r="G314" s="11">
        <v>3</v>
      </c>
      <c r="H314" s="11">
        <v>3</v>
      </c>
      <c r="I314" s="11">
        <v>0</v>
      </c>
    </row>
    <row r="315" spans="1:9" s="22" customFormat="1" ht="12" customHeight="1">
      <c r="A315" s="17" t="s">
        <v>12</v>
      </c>
      <c r="B315" s="11">
        <v>2</v>
      </c>
      <c r="C315" s="11">
        <v>0</v>
      </c>
      <c r="D315" s="11">
        <v>0</v>
      </c>
      <c r="E315" s="11">
        <v>1</v>
      </c>
      <c r="F315" s="11">
        <v>0</v>
      </c>
      <c r="G315" s="11">
        <v>1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13</v>
      </c>
      <c r="C318" s="11">
        <v>0</v>
      </c>
      <c r="D318" s="11">
        <v>4</v>
      </c>
      <c r="E318" s="11">
        <v>1</v>
      </c>
      <c r="F318" s="11">
        <v>2</v>
      </c>
      <c r="G318" s="11">
        <v>4</v>
      </c>
      <c r="H318" s="11">
        <v>2</v>
      </c>
      <c r="I318" s="11">
        <v>0</v>
      </c>
    </row>
    <row r="319" spans="1:9" s="22" customFormat="1" ht="12" customHeight="1">
      <c r="A319" s="18" t="s">
        <v>11</v>
      </c>
      <c r="B319" s="11">
        <v>7</v>
      </c>
      <c r="C319" s="11">
        <v>0</v>
      </c>
      <c r="D319" s="11">
        <v>2</v>
      </c>
      <c r="E319" s="11">
        <v>0</v>
      </c>
      <c r="F319" s="11">
        <v>1</v>
      </c>
      <c r="G319" s="11">
        <v>3</v>
      </c>
      <c r="H319" s="11">
        <v>1</v>
      </c>
      <c r="I319" s="11">
        <v>0</v>
      </c>
    </row>
    <row r="320" spans="1:9" s="22" customFormat="1" ht="12" customHeight="1">
      <c r="A320" s="17" t="s">
        <v>12</v>
      </c>
      <c r="B320" s="11">
        <v>6</v>
      </c>
      <c r="C320" s="11">
        <v>0</v>
      </c>
      <c r="D320" s="11">
        <v>2</v>
      </c>
      <c r="E320" s="11">
        <v>1</v>
      </c>
      <c r="F320" s="11">
        <v>1</v>
      </c>
      <c r="G320" s="11">
        <v>1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12</v>
      </c>
      <c r="C323" s="11">
        <v>0</v>
      </c>
      <c r="D323" s="11">
        <v>0</v>
      </c>
      <c r="E323" s="11">
        <v>2</v>
      </c>
      <c r="F323" s="11">
        <v>2</v>
      </c>
      <c r="G323" s="11">
        <v>3</v>
      </c>
      <c r="H323" s="11">
        <v>5</v>
      </c>
      <c r="I323" s="11">
        <v>0</v>
      </c>
    </row>
    <row r="324" spans="1:9" s="22" customFormat="1" ht="12" customHeight="1">
      <c r="A324" s="18" t="s">
        <v>11</v>
      </c>
      <c r="B324" s="11">
        <v>12</v>
      </c>
      <c r="C324" s="11">
        <v>0</v>
      </c>
      <c r="D324" s="11">
        <v>0</v>
      </c>
      <c r="E324" s="11">
        <v>2</v>
      </c>
      <c r="F324" s="11">
        <v>2</v>
      </c>
      <c r="G324" s="11">
        <v>3</v>
      </c>
      <c r="H324" s="11">
        <v>5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16</v>
      </c>
      <c r="C328" s="11">
        <v>1</v>
      </c>
      <c r="D328" s="11">
        <v>0</v>
      </c>
      <c r="E328" s="11">
        <v>0</v>
      </c>
      <c r="F328" s="11">
        <v>2</v>
      </c>
      <c r="G328" s="11">
        <v>3</v>
      </c>
      <c r="H328" s="11">
        <v>5</v>
      </c>
      <c r="I328" s="11">
        <v>5</v>
      </c>
    </row>
    <row r="329" spans="1:9" s="22" customFormat="1" ht="12" customHeight="1">
      <c r="A329" s="18" t="s">
        <v>11</v>
      </c>
      <c r="B329" s="11">
        <v>4</v>
      </c>
      <c r="C329" s="11">
        <v>1</v>
      </c>
      <c r="D329" s="11">
        <v>0</v>
      </c>
      <c r="E329" s="11">
        <v>0</v>
      </c>
      <c r="F329" s="11">
        <v>1</v>
      </c>
      <c r="G329" s="11">
        <v>1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1</v>
      </c>
      <c r="G330" s="11">
        <v>1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10</v>
      </c>
      <c r="C332" s="11">
        <v>0</v>
      </c>
      <c r="D332" s="11">
        <v>0</v>
      </c>
      <c r="E332" s="11">
        <v>0</v>
      </c>
      <c r="F332" s="11">
        <v>0</v>
      </c>
      <c r="G332" s="11">
        <v>1</v>
      </c>
      <c r="H332" s="11">
        <v>4</v>
      </c>
      <c r="I332" s="11">
        <v>5</v>
      </c>
    </row>
    <row r="333" spans="1:9" s="22" customFormat="1" ht="15" customHeight="1">
      <c r="A333" s="17" t="s">
        <v>18</v>
      </c>
      <c r="B333" s="11">
        <v>323</v>
      </c>
      <c r="C333" s="11">
        <v>13</v>
      </c>
      <c r="D333" s="11">
        <v>11</v>
      </c>
      <c r="E333" s="11">
        <v>38</v>
      </c>
      <c r="F333" s="11">
        <v>70</v>
      </c>
      <c r="G333" s="11">
        <v>99</v>
      </c>
      <c r="H333" s="11">
        <v>90</v>
      </c>
      <c r="I333" s="11">
        <v>2</v>
      </c>
    </row>
    <row r="334" spans="1:9" s="22" customFormat="1" ht="15" customHeight="1">
      <c r="A334" s="18" t="s">
        <v>11</v>
      </c>
      <c r="B334" s="11">
        <v>292</v>
      </c>
      <c r="C334" s="11">
        <v>13</v>
      </c>
      <c r="D334" s="11">
        <v>10</v>
      </c>
      <c r="E334" s="11">
        <v>35</v>
      </c>
      <c r="F334" s="11">
        <v>64</v>
      </c>
      <c r="G334" s="11">
        <v>93</v>
      </c>
      <c r="H334" s="11">
        <v>77</v>
      </c>
      <c r="I334" s="11">
        <v>0</v>
      </c>
    </row>
    <row r="335" spans="1:9" s="22" customFormat="1" ht="12" customHeight="1">
      <c r="A335" s="17" t="s">
        <v>12</v>
      </c>
      <c r="B335" s="11">
        <v>15</v>
      </c>
      <c r="C335" s="11">
        <v>0</v>
      </c>
      <c r="D335" s="11">
        <v>1</v>
      </c>
      <c r="E335" s="11">
        <v>2</v>
      </c>
      <c r="F335" s="11">
        <v>3</v>
      </c>
      <c r="G335" s="11">
        <v>3</v>
      </c>
      <c r="H335" s="11">
        <v>6</v>
      </c>
      <c r="I335" s="11">
        <v>0</v>
      </c>
    </row>
    <row r="336" spans="1:9" s="22" customFormat="1" ht="12" customHeight="1">
      <c r="A336" s="17" t="s">
        <v>13</v>
      </c>
      <c r="B336" s="11">
        <v>10</v>
      </c>
      <c r="C336" s="11">
        <v>0</v>
      </c>
      <c r="D336" s="11">
        <v>0</v>
      </c>
      <c r="E336" s="11">
        <v>1</v>
      </c>
      <c r="F336" s="11">
        <v>2</v>
      </c>
      <c r="G336" s="11">
        <v>3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6</v>
      </c>
      <c r="C337" s="11">
        <v>0</v>
      </c>
      <c r="D337" s="11">
        <v>0</v>
      </c>
      <c r="E337" s="11">
        <v>0</v>
      </c>
      <c r="F337" s="11">
        <v>1</v>
      </c>
      <c r="G337" s="11">
        <v>0</v>
      </c>
      <c r="H337" s="11">
        <v>3</v>
      </c>
      <c r="I337" s="11">
        <v>2</v>
      </c>
    </row>
    <row r="338" spans="1:9" s="22" customFormat="1" ht="12" customHeight="1">
      <c r="A338" s="17" t="s">
        <v>19</v>
      </c>
      <c r="B338" s="11">
        <v>9</v>
      </c>
      <c r="C338" s="11">
        <v>0</v>
      </c>
      <c r="D338" s="11">
        <v>0</v>
      </c>
      <c r="E338" s="11">
        <v>0</v>
      </c>
      <c r="F338" s="11">
        <v>0</v>
      </c>
      <c r="G338" s="11">
        <v>2</v>
      </c>
      <c r="H338" s="11">
        <v>7</v>
      </c>
      <c r="I338" s="11">
        <v>0</v>
      </c>
    </row>
    <row r="339" spans="1:9" s="22" customFormat="1" ht="12" customHeight="1">
      <c r="A339" s="18" t="s">
        <v>11</v>
      </c>
      <c r="B339" s="11">
        <v>9</v>
      </c>
      <c r="C339" s="11">
        <v>0</v>
      </c>
      <c r="D339" s="11">
        <v>0</v>
      </c>
      <c r="E339" s="11">
        <v>0</v>
      </c>
      <c r="F339" s="11">
        <v>0</v>
      </c>
      <c r="G339" s="11">
        <v>2</v>
      </c>
      <c r="H339" s="11">
        <v>7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79</v>
      </c>
      <c r="C343" s="11">
        <v>3</v>
      </c>
      <c r="D343" s="11">
        <v>7</v>
      </c>
      <c r="E343" s="11">
        <v>12</v>
      </c>
      <c r="F343" s="11">
        <v>19</v>
      </c>
      <c r="G343" s="11">
        <v>20</v>
      </c>
      <c r="H343" s="11">
        <v>18</v>
      </c>
      <c r="I343" s="11">
        <v>0</v>
      </c>
    </row>
    <row r="344" spans="1:9" s="22" customFormat="1" ht="12" customHeight="1">
      <c r="A344" s="18" t="s">
        <v>11</v>
      </c>
      <c r="B344" s="11">
        <v>64</v>
      </c>
      <c r="C344" s="11">
        <v>3</v>
      </c>
      <c r="D344" s="11">
        <v>6</v>
      </c>
      <c r="E344" s="11">
        <v>10</v>
      </c>
      <c r="F344" s="11">
        <v>14</v>
      </c>
      <c r="G344" s="11">
        <v>16</v>
      </c>
      <c r="H344" s="11">
        <v>15</v>
      </c>
      <c r="I344" s="11">
        <v>0</v>
      </c>
    </row>
    <row r="345" spans="1:9" s="22" customFormat="1" ht="12" customHeight="1">
      <c r="A345" s="17" t="s">
        <v>12</v>
      </c>
      <c r="B345" s="11">
        <v>11</v>
      </c>
      <c r="C345" s="11">
        <v>0</v>
      </c>
      <c r="D345" s="11">
        <v>1</v>
      </c>
      <c r="E345" s="11">
        <v>2</v>
      </c>
      <c r="F345" s="11">
        <v>3</v>
      </c>
      <c r="G345" s="11">
        <v>3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3</v>
      </c>
      <c r="C346" s="11">
        <v>0</v>
      </c>
      <c r="D346" s="11">
        <v>0</v>
      </c>
      <c r="E346" s="11">
        <v>0</v>
      </c>
      <c r="F346" s="11">
        <v>1</v>
      </c>
      <c r="G346" s="11">
        <v>1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1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105</v>
      </c>
      <c r="C348" s="11">
        <v>6</v>
      </c>
      <c r="D348" s="11">
        <v>2</v>
      </c>
      <c r="E348" s="11">
        <v>14</v>
      </c>
      <c r="F348" s="11">
        <v>19</v>
      </c>
      <c r="G348" s="11">
        <v>32</v>
      </c>
      <c r="H348" s="11">
        <v>32</v>
      </c>
      <c r="I348" s="11">
        <v>0</v>
      </c>
    </row>
    <row r="349" spans="1:9" s="22" customFormat="1" ht="12" customHeight="1">
      <c r="A349" s="18" t="s">
        <v>11</v>
      </c>
      <c r="B349" s="11">
        <v>100</v>
      </c>
      <c r="C349" s="11">
        <v>6</v>
      </c>
      <c r="D349" s="11">
        <v>2</v>
      </c>
      <c r="E349" s="11">
        <v>13</v>
      </c>
      <c r="F349" s="11">
        <v>19</v>
      </c>
      <c r="G349" s="11">
        <v>31</v>
      </c>
      <c r="H349" s="11">
        <v>29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0</v>
      </c>
      <c r="D351" s="11">
        <v>0</v>
      </c>
      <c r="E351" s="11">
        <v>1</v>
      </c>
      <c r="F351" s="11">
        <v>0</v>
      </c>
      <c r="G351" s="11">
        <v>1</v>
      </c>
      <c r="H351" s="11">
        <v>3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51</v>
      </c>
      <c r="C353" s="11">
        <v>0</v>
      </c>
      <c r="D353" s="11">
        <v>1</v>
      </c>
      <c r="E353" s="11">
        <v>7</v>
      </c>
      <c r="F353" s="11">
        <v>13</v>
      </c>
      <c r="G353" s="11">
        <v>16</v>
      </c>
      <c r="H353" s="11">
        <v>14</v>
      </c>
      <c r="I353" s="11">
        <v>0</v>
      </c>
    </row>
    <row r="354" spans="1:9" s="22" customFormat="1" ht="12" customHeight="1">
      <c r="A354" s="18" t="s">
        <v>11</v>
      </c>
      <c r="B354" s="11">
        <v>49</v>
      </c>
      <c r="C354" s="11">
        <v>0</v>
      </c>
      <c r="D354" s="11">
        <v>1</v>
      </c>
      <c r="E354" s="11">
        <v>7</v>
      </c>
      <c r="F354" s="11">
        <v>13</v>
      </c>
      <c r="G354" s="11">
        <v>16</v>
      </c>
      <c r="H354" s="11">
        <v>12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49</v>
      </c>
      <c r="C358" s="11">
        <v>3</v>
      </c>
      <c r="D358" s="11">
        <v>0</v>
      </c>
      <c r="E358" s="11">
        <v>2</v>
      </c>
      <c r="F358" s="11">
        <v>16</v>
      </c>
      <c r="G358" s="11">
        <v>19</v>
      </c>
      <c r="H358" s="11">
        <v>9</v>
      </c>
      <c r="I358" s="11">
        <v>0</v>
      </c>
    </row>
    <row r="359" spans="1:9" s="22" customFormat="1" ht="12" customHeight="1">
      <c r="A359" s="18" t="s">
        <v>11</v>
      </c>
      <c r="B359" s="11">
        <v>49</v>
      </c>
      <c r="C359" s="11">
        <v>3</v>
      </c>
      <c r="D359" s="11">
        <v>0</v>
      </c>
      <c r="E359" s="11">
        <v>2</v>
      </c>
      <c r="F359" s="11">
        <v>16</v>
      </c>
      <c r="G359" s="11">
        <v>19</v>
      </c>
      <c r="H359" s="11">
        <v>9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1</v>
      </c>
      <c r="C368" s="11">
        <v>0</v>
      </c>
      <c r="D368" s="11">
        <v>0</v>
      </c>
      <c r="E368" s="11">
        <v>0</v>
      </c>
      <c r="F368" s="11">
        <v>0</v>
      </c>
      <c r="G368" s="11">
        <v>1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0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12</v>
      </c>
      <c r="C373" s="11">
        <v>1</v>
      </c>
      <c r="D373" s="11">
        <v>0</v>
      </c>
      <c r="E373" s="11">
        <v>3</v>
      </c>
      <c r="F373" s="11">
        <v>2</v>
      </c>
      <c r="G373" s="11">
        <v>4</v>
      </c>
      <c r="H373" s="11">
        <v>2</v>
      </c>
      <c r="I373" s="11">
        <v>0</v>
      </c>
    </row>
    <row r="374" spans="1:9" s="22" customFormat="1" ht="12" customHeight="1">
      <c r="A374" s="18" t="s">
        <v>11</v>
      </c>
      <c r="B374" s="11">
        <v>12</v>
      </c>
      <c r="C374" s="11">
        <v>1</v>
      </c>
      <c r="D374" s="11">
        <v>0</v>
      </c>
      <c r="E374" s="11">
        <v>3</v>
      </c>
      <c r="F374" s="11">
        <v>2</v>
      </c>
      <c r="G374" s="11">
        <v>4</v>
      </c>
      <c r="H374" s="11">
        <v>2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33</v>
      </c>
      <c r="B378" s="11">
        <v>1</v>
      </c>
      <c r="C378" s="11">
        <v>0</v>
      </c>
      <c r="D378" s="11">
        <v>0</v>
      </c>
      <c r="E378" s="11">
        <v>0</v>
      </c>
      <c r="F378" s="11">
        <v>0</v>
      </c>
      <c r="G378" s="11">
        <v>1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0</v>
      </c>
      <c r="E379" s="11">
        <v>0</v>
      </c>
      <c r="F379" s="11">
        <v>0</v>
      </c>
      <c r="G379" s="11">
        <v>1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0</v>
      </c>
      <c r="G386" s="11">
        <v>1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8</v>
      </c>
      <c r="C388" s="11">
        <v>0</v>
      </c>
      <c r="D388" s="11">
        <v>1</v>
      </c>
      <c r="E388" s="11">
        <v>0</v>
      </c>
      <c r="F388" s="11">
        <v>0</v>
      </c>
      <c r="G388" s="11">
        <v>3</v>
      </c>
      <c r="H388" s="11">
        <v>4</v>
      </c>
      <c r="I388" s="11">
        <v>0</v>
      </c>
    </row>
    <row r="389" spans="1:9" s="22" customFormat="1" ht="12" customHeight="1">
      <c r="A389" s="18" t="s">
        <v>11</v>
      </c>
      <c r="B389" s="11">
        <v>7</v>
      </c>
      <c r="C389" s="11">
        <v>0</v>
      </c>
      <c r="D389" s="11">
        <v>1</v>
      </c>
      <c r="E389" s="11">
        <v>0</v>
      </c>
      <c r="F389" s="11">
        <v>0</v>
      </c>
      <c r="G389" s="11">
        <v>3</v>
      </c>
      <c r="H389" s="11">
        <v>3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44</v>
      </c>
      <c r="B393" s="11">
        <v>7</v>
      </c>
      <c r="C393" s="11">
        <v>0</v>
      </c>
      <c r="D393" s="11">
        <v>0</v>
      </c>
      <c r="E393" s="11">
        <v>0</v>
      </c>
      <c r="F393" s="11">
        <v>1</v>
      </c>
      <c r="G393" s="11">
        <v>0</v>
      </c>
      <c r="H393" s="11">
        <v>4</v>
      </c>
      <c r="I393" s="11">
        <v>2</v>
      </c>
    </row>
    <row r="394" spans="1:9" s="22" customFormat="1" ht="12" customHeight="1">
      <c r="A394" s="18" t="s">
        <v>11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1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5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3</v>
      </c>
      <c r="I397" s="11">
        <v>2</v>
      </c>
    </row>
    <row r="398" spans="1:9" s="22" customFormat="1" ht="18.75" customHeight="1">
      <c r="A398" s="14" t="s">
        <v>321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1030</v>
      </c>
      <c r="C399" s="11">
        <v>38</v>
      </c>
      <c r="D399" s="11">
        <v>24</v>
      </c>
      <c r="E399" s="11">
        <v>153</v>
      </c>
      <c r="F399" s="11">
        <v>137</v>
      </c>
      <c r="G399" s="11">
        <v>308</v>
      </c>
      <c r="H399" s="11">
        <v>367</v>
      </c>
      <c r="I399" s="11">
        <v>3</v>
      </c>
    </row>
    <row r="400" spans="1:9" s="22" customFormat="1" ht="12" customHeight="1">
      <c r="A400" s="18" t="s">
        <v>11</v>
      </c>
      <c r="B400" s="11">
        <v>915</v>
      </c>
      <c r="C400" s="11">
        <v>34</v>
      </c>
      <c r="D400" s="11">
        <v>21</v>
      </c>
      <c r="E400" s="11">
        <v>141</v>
      </c>
      <c r="F400" s="11">
        <v>120</v>
      </c>
      <c r="G400" s="11">
        <v>276</v>
      </c>
      <c r="H400" s="11">
        <v>323</v>
      </c>
      <c r="I400" s="11">
        <v>0</v>
      </c>
    </row>
    <row r="401" spans="1:9" s="22" customFormat="1" ht="12" customHeight="1">
      <c r="A401" s="17" t="s">
        <v>12</v>
      </c>
      <c r="B401" s="11">
        <v>93</v>
      </c>
      <c r="C401" s="11">
        <v>4</v>
      </c>
      <c r="D401" s="11">
        <v>2</v>
      </c>
      <c r="E401" s="11">
        <v>9</v>
      </c>
      <c r="F401" s="11">
        <v>12</v>
      </c>
      <c r="G401" s="11">
        <v>25</v>
      </c>
      <c r="H401" s="11">
        <v>41</v>
      </c>
      <c r="I401" s="11">
        <v>0</v>
      </c>
    </row>
    <row r="402" spans="1:9" s="22" customFormat="1" ht="12" customHeight="1">
      <c r="A402" s="17" t="s">
        <v>13</v>
      </c>
      <c r="B402" s="11">
        <v>8</v>
      </c>
      <c r="C402" s="11">
        <v>0</v>
      </c>
      <c r="D402" s="11">
        <v>1</v>
      </c>
      <c r="E402" s="11">
        <v>1</v>
      </c>
      <c r="F402" s="11">
        <v>1</v>
      </c>
      <c r="G402" s="11">
        <v>4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14</v>
      </c>
      <c r="C403" s="11">
        <v>0</v>
      </c>
      <c r="D403" s="11">
        <v>0</v>
      </c>
      <c r="E403" s="11">
        <v>2</v>
      </c>
      <c r="F403" s="11">
        <v>4</v>
      </c>
      <c r="G403" s="11">
        <v>3</v>
      </c>
      <c r="H403" s="11">
        <v>2</v>
      </c>
      <c r="I403" s="11">
        <v>3</v>
      </c>
    </row>
    <row r="404" spans="1:9" s="22" customFormat="1" ht="15" customHeight="1">
      <c r="A404" s="17" t="s">
        <v>19</v>
      </c>
      <c r="B404" s="11">
        <v>53</v>
      </c>
      <c r="C404" s="11">
        <v>1</v>
      </c>
      <c r="D404" s="11">
        <v>0</v>
      </c>
      <c r="E404" s="11">
        <v>4</v>
      </c>
      <c r="F404" s="11">
        <v>4</v>
      </c>
      <c r="G404" s="11">
        <v>18</v>
      </c>
      <c r="H404" s="11">
        <v>26</v>
      </c>
      <c r="I404" s="11">
        <v>0</v>
      </c>
    </row>
    <row r="405" spans="1:9" s="22" customFormat="1" ht="12" customHeight="1">
      <c r="A405" s="18" t="s">
        <v>11</v>
      </c>
      <c r="B405" s="11">
        <v>52</v>
      </c>
      <c r="C405" s="11">
        <v>1</v>
      </c>
      <c r="D405" s="11">
        <v>0</v>
      </c>
      <c r="E405" s="11">
        <v>4</v>
      </c>
      <c r="F405" s="11">
        <v>4</v>
      </c>
      <c r="G405" s="11">
        <v>18</v>
      </c>
      <c r="H405" s="11">
        <v>25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271</v>
      </c>
      <c r="C409" s="11">
        <v>10</v>
      </c>
      <c r="D409" s="11">
        <v>8</v>
      </c>
      <c r="E409" s="11">
        <v>44</v>
      </c>
      <c r="F409" s="11">
        <v>36</v>
      </c>
      <c r="G409" s="11">
        <v>87</v>
      </c>
      <c r="H409" s="11">
        <v>86</v>
      </c>
      <c r="I409" s="11">
        <v>0</v>
      </c>
    </row>
    <row r="410" spans="1:9" s="22" customFormat="1" ht="12" customHeight="1">
      <c r="A410" s="18" t="s">
        <v>11</v>
      </c>
      <c r="B410" s="11">
        <v>227</v>
      </c>
      <c r="C410" s="11">
        <v>9</v>
      </c>
      <c r="D410" s="11">
        <v>7</v>
      </c>
      <c r="E410" s="11">
        <v>39</v>
      </c>
      <c r="F410" s="11">
        <v>31</v>
      </c>
      <c r="G410" s="11">
        <v>74</v>
      </c>
      <c r="H410" s="11">
        <v>67</v>
      </c>
      <c r="I410" s="11">
        <v>0</v>
      </c>
    </row>
    <row r="411" spans="1:9" s="22" customFormat="1" ht="12" customHeight="1">
      <c r="A411" s="17" t="s">
        <v>12</v>
      </c>
      <c r="B411" s="11">
        <v>42</v>
      </c>
      <c r="C411" s="11">
        <v>1</v>
      </c>
      <c r="D411" s="11">
        <v>1</v>
      </c>
      <c r="E411" s="11">
        <v>4</v>
      </c>
      <c r="F411" s="11">
        <v>5</v>
      </c>
      <c r="G411" s="11">
        <v>12</v>
      </c>
      <c r="H411" s="11">
        <v>19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1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241</v>
      </c>
      <c r="C414" s="11">
        <v>5</v>
      </c>
      <c r="D414" s="11">
        <v>4</v>
      </c>
      <c r="E414" s="11">
        <v>36</v>
      </c>
      <c r="F414" s="11">
        <v>35</v>
      </c>
      <c r="G414" s="11">
        <v>69</v>
      </c>
      <c r="H414" s="11">
        <v>92</v>
      </c>
      <c r="I414" s="11">
        <v>0</v>
      </c>
    </row>
    <row r="415" spans="1:9" s="22" customFormat="1" ht="12" customHeight="1">
      <c r="A415" s="18" t="s">
        <v>11</v>
      </c>
      <c r="B415" s="11">
        <v>239</v>
      </c>
      <c r="C415" s="11">
        <v>5</v>
      </c>
      <c r="D415" s="11">
        <v>4</v>
      </c>
      <c r="E415" s="11">
        <v>36</v>
      </c>
      <c r="F415" s="11">
        <v>34</v>
      </c>
      <c r="G415" s="11">
        <v>69</v>
      </c>
      <c r="H415" s="11">
        <v>91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168</v>
      </c>
      <c r="C419" s="11">
        <v>13</v>
      </c>
      <c r="D419" s="11">
        <v>4</v>
      </c>
      <c r="E419" s="11">
        <v>25</v>
      </c>
      <c r="F419" s="11">
        <v>21</v>
      </c>
      <c r="G419" s="11">
        <v>51</v>
      </c>
      <c r="H419" s="11">
        <v>54</v>
      </c>
      <c r="I419" s="11">
        <v>0</v>
      </c>
    </row>
    <row r="420" spans="1:9" s="22" customFormat="1" ht="12" customHeight="1">
      <c r="A420" s="18" t="s">
        <v>11</v>
      </c>
      <c r="B420" s="11">
        <v>155</v>
      </c>
      <c r="C420" s="11">
        <v>12</v>
      </c>
      <c r="D420" s="11">
        <v>4</v>
      </c>
      <c r="E420" s="11">
        <v>25</v>
      </c>
      <c r="F420" s="11">
        <v>20</v>
      </c>
      <c r="G420" s="11">
        <v>44</v>
      </c>
      <c r="H420" s="11">
        <v>50</v>
      </c>
      <c r="I420" s="11">
        <v>0</v>
      </c>
    </row>
    <row r="421" spans="1:9" s="22" customFormat="1" ht="12" customHeight="1">
      <c r="A421" s="17" t="s">
        <v>12</v>
      </c>
      <c r="B421" s="11">
        <v>10</v>
      </c>
      <c r="C421" s="11">
        <v>1</v>
      </c>
      <c r="D421" s="11">
        <v>0</v>
      </c>
      <c r="E421" s="11">
        <v>0</v>
      </c>
      <c r="F421" s="11">
        <v>0</v>
      </c>
      <c r="G421" s="11">
        <v>5</v>
      </c>
      <c r="H421" s="11">
        <v>4</v>
      </c>
      <c r="I421" s="11">
        <v>0</v>
      </c>
    </row>
    <row r="422" spans="1:9" s="22" customFormat="1" ht="12" customHeight="1">
      <c r="A422" s="17" t="s">
        <v>13</v>
      </c>
      <c r="B422" s="11">
        <v>2</v>
      </c>
      <c r="C422" s="11">
        <v>0</v>
      </c>
      <c r="D422" s="11">
        <v>0</v>
      </c>
      <c r="E422" s="11">
        <v>0</v>
      </c>
      <c r="F422" s="11">
        <v>0</v>
      </c>
      <c r="G422" s="11">
        <v>2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0</v>
      </c>
      <c r="F423" s="11">
        <v>1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109</v>
      </c>
      <c r="C424" s="11">
        <v>2</v>
      </c>
      <c r="D424" s="11">
        <v>2</v>
      </c>
      <c r="E424" s="11">
        <v>22</v>
      </c>
      <c r="F424" s="11">
        <v>15</v>
      </c>
      <c r="G424" s="11">
        <v>34</v>
      </c>
      <c r="H424" s="11">
        <v>34</v>
      </c>
      <c r="I424" s="11">
        <v>0</v>
      </c>
    </row>
    <row r="425" spans="1:9" s="22" customFormat="1" ht="12" customHeight="1">
      <c r="A425" s="18" t="s">
        <v>11</v>
      </c>
      <c r="B425" s="11">
        <v>99</v>
      </c>
      <c r="C425" s="11">
        <v>2</v>
      </c>
      <c r="D425" s="11">
        <v>2</v>
      </c>
      <c r="E425" s="11">
        <v>20</v>
      </c>
      <c r="F425" s="11">
        <v>13</v>
      </c>
      <c r="G425" s="11">
        <v>31</v>
      </c>
      <c r="H425" s="11">
        <v>31</v>
      </c>
      <c r="I425" s="11">
        <v>0</v>
      </c>
    </row>
    <row r="426" spans="1:9" s="22" customFormat="1" ht="12" customHeight="1">
      <c r="A426" s="17" t="s">
        <v>12</v>
      </c>
      <c r="B426" s="11">
        <v>7</v>
      </c>
      <c r="C426" s="11">
        <v>0</v>
      </c>
      <c r="D426" s="11">
        <v>0</v>
      </c>
      <c r="E426" s="11">
        <v>0</v>
      </c>
      <c r="F426" s="11">
        <v>2</v>
      </c>
      <c r="G426" s="11">
        <v>2</v>
      </c>
      <c r="H426" s="11">
        <v>3</v>
      </c>
      <c r="I426" s="11">
        <v>0</v>
      </c>
    </row>
    <row r="427" spans="1:9" s="22" customFormat="1" ht="12" customHeight="1">
      <c r="A427" s="17" t="s">
        <v>13</v>
      </c>
      <c r="B427" s="11">
        <v>2</v>
      </c>
      <c r="C427" s="11">
        <v>0</v>
      </c>
      <c r="D427" s="11">
        <v>0</v>
      </c>
      <c r="E427" s="11">
        <v>1</v>
      </c>
      <c r="F427" s="11">
        <v>0</v>
      </c>
      <c r="G427" s="11">
        <v>1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11</v>
      </c>
      <c r="C429" s="11">
        <v>0</v>
      </c>
      <c r="D429" s="11">
        <v>0</v>
      </c>
      <c r="E429" s="11">
        <v>2</v>
      </c>
      <c r="F429" s="11">
        <v>1</v>
      </c>
      <c r="G429" s="11">
        <v>3</v>
      </c>
      <c r="H429" s="11">
        <v>5</v>
      </c>
      <c r="I429" s="11">
        <v>0</v>
      </c>
    </row>
    <row r="430" spans="1:9" s="22" customFormat="1" ht="12" customHeight="1">
      <c r="A430" s="18" t="s">
        <v>11</v>
      </c>
      <c r="B430" s="11">
        <v>11</v>
      </c>
      <c r="C430" s="11">
        <v>0</v>
      </c>
      <c r="D430" s="11">
        <v>0</v>
      </c>
      <c r="E430" s="11">
        <v>2</v>
      </c>
      <c r="F430" s="11">
        <v>1</v>
      </c>
      <c r="G430" s="11">
        <v>3</v>
      </c>
      <c r="H430" s="11">
        <v>5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1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62</v>
      </c>
      <c r="C439" s="11">
        <v>1</v>
      </c>
      <c r="D439" s="11">
        <v>3</v>
      </c>
      <c r="E439" s="11">
        <v>5</v>
      </c>
      <c r="F439" s="11">
        <v>11</v>
      </c>
      <c r="G439" s="11">
        <v>19</v>
      </c>
      <c r="H439" s="11">
        <v>23</v>
      </c>
      <c r="I439" s="11">
        <v>0</v>
      </c>
    </row>
    <row r="440" spans="1:9" s="22" customFormat="1" ht="12" customHeight="1">
      <c r="A440" s="18" t="s">
        <v>11</v>
      </c>
      <c r="B440" s="11">
        <v>47</v>
      </c>
      <c r="C440" s="11">
        <v>1</v>
      </c>
      <c r="D440" s="11">
        <v>1</v>
      </c>
      <c r="E440" s="11">
        <v>2</v>
      </c>
      <c r="F440" s="11">
        <v>8</v>
      </c>
      <c r="G440" s="11">
        <v>17</v>
      </c>
      <c r="H440" s="11">
        <v>18</v>
      </c>
      <c r="I440" s="11">
        <v>0</v>
      </c>
    </row>
    <row r="441" spans="1:9" s="22" customFormat="1" ht="12" customHeight="1">
      <c r="A441" s="17" t="s">
        <v>12</v>
      </c>
      <c r="B441" s="11">
        <v>12</v>
      </c>
      <c r="C441" s="11">
        <v>0</v>
      </c>
      <c r="D441" s="11">
        <v>1</v>
      </c>
      <c r="E441" s="11">
        <v>3</v>
      </c>
      <c r="F441" s="11">
        <v>1</v>
      </c>
      <c r="G441" s="11">
        <v>2</v>
      </c>
      <c r="H441" s="11">
        <v>5</v>
      </c>
      <c r="I441" s="11">
        <v>0</v>
      </c>
    </row>
    <row r="442" spans="1:9" s="22" customFormat="1" ht="12" customHeight="1">
      <c r="A442" s="17" t="s">
        <v>13</v>
      </c>
      <c r="B442" s="11">
        <v>1</v>
      </c>
      <c r="C442" s="11">
        <v>0</v>
      </c>
      <c r="D442" s="11">
        <v>1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2</v>
      </c>
      <c r="C443" s="11">
        <v>0</v>
      </c>
      <c r="D443" s="11">
        <v>0</v>
      </c>
      <c r="E443" s="11">
        <v>0</v>
      </c>
      <c r="F443" s="11">
        <v>2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18</v>
      </c>
      <c r="C444" s="11">
        <v>1</v>
      </c>
      <c r="D444" s="11">
        <v>0</v>
      </c>
      <c r="E444" s="11">
        <v>3</v>
      </c>
      <c r="F444" s="11">
        <v>0</v>
      </c>
      <c r="G444" s="11">
        <v>5</v>
      </c>
      <c r="H444" s="11">
        <v>9</v>
      </c>
      <c r="I444" s="11">
        <v>0</v>
      </c>
    </row>
    <row r="445" spans="1:9" s="22" customFormat="1" ht="12" customHeight="1">
      <c r="A445" s="18" t="s">
        <v>11</v>
      </c>
      <c r="B445" s="11">
        <v>17</v>
      </c>
      <c r="C445" s="11">
        <v>1</v>
      </c>
      <c r="D445" s="11">
        <v>0</v>
      </c>
      <c r="E445" s="11">
        <v>3</v>
      </c>
      <c r="F445" s="11">
        <v>0</v>
      </c>
      <c r="G445" s="11">
        <v>4</v>
      </c>
      <c r="H445" s="11">
        <v>9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29</v>
      </c>
      <c r="C449" s="11">
        <v>1</v>
      </c>
      <c r="D449" s="11">
        <v>0</v>
      </c>
      <c r="E449" s="11">
        <v>6</v>
      </c>
      <c r="F449" s="11">
        <v>5</v>
      </c>
      <c r="G449" s="11">
        <v>10</v>
      </c>
      <c r="H449" s="11">
        <v>7</v>
      </c>
      <c r="I449" s="11">
        <v>0</v>
      </c>
    </row>
    <row r="450" spans="1:9" s="22" customFormat="1" ht="12" customHeight="1">
      <c r="A450" s="18" t="s">
        <v>11</v>
      </c>
      <c r="B450" s="11">
        <v>18</v>
      </c>
      <c r="C450" s="11">
        <v>0</v>
      </c>
      <c r="D450" s="11">
        <v>0</v>
      </c>
      <c r="E450" s="11">
        <v>4</v>
      </c>
      <c r="F450" s="11">
        <v>3</v>
      </c>
      <c r="G450" s="11">
        <v>7</v>
      </c>
      <c r="H450" s="11">
        <v>4</v>
      </c>
      <c r="I450" s="11">
        <v>0</v>
      </c>
    </row>
    <row r="451" spans="1:9" s="22" customFormat="1" ht="12" customHeight="1">
      <c r="A451" s="17" t="s">
        <v>12</v>
      </c>
      <c r="B451" s="11">
        <v>11</v>
      </c>
      <c r="C451" s="11">
        <v>1</v>
      </c>
      <c r="D451" s="11">
        <v>0</v>
      </c>
      <c r="E451" s="11">
        <v>2</v>
      </c>
      <c r="F451" s="11">
        <v>2</v>
      </c>
      <c r="G451" s="11">
        <v>3</v>
      </c>
      <c r="H451" s="11">
        <v>3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56</v>
      </c>
      <c r="B454" s="11">
        <v>36</v>
      </c>
      <c r="C454" s="11">
        <v>1</v>
      </c>
      <c r="D454" s="11">
        <v>0</v>
      </c>
      <c r="E454" s="11">
        <v>4</v>
      </c>
      <c r="F454" s="11">
        <v>7</v>
      </c>
      <c r="G454" s="11">
        <v>7</v>
      </c>
      <c r="H454" s="11">
        <v>17</v>
      </c>
      <c r="I454" s="11">
        <v>0</v>
      </c>
    </row>
    <row r="455" spans="1:9" s="22" customFormat="1" ht="12" customHeight="1">
      <c r="A455" s="18" t="s">
        <v>11</v>
      </c>
      <c r="B455" s="11">
        <v>34</v>
      </c>
      <c r="C455" s="11">
        <v>1</v>
      </c>
      <c r="D455" s="11">
        <v>0</v>
      </c>
      <c r="E455" s="11">
        <v>4</v>
      </c>
      <c r="F455" s="11">
        <v>6</v>
      </c>
      <c r="G455" s="11">
        <v>7</v>
      </c>
      <c r="H455" s="11">
        <v>16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1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31</v>
      </c>
      <c r="C459" s="11">
        <v>3</v>
      </c>
      <c r="D459" s="11">
        <v>3</v>
      </c>
      <c r="E459" s="11">
        <v>2</v>
      </c>
      <c r="F459" s="11">
        <v>2</v>
      </c>
      <c r="G459" s="11">
        <v>5</v>
      </c>
      <c r="H459" s="11">
        <v>13</v>
      </c>
      <c r="I459" s="11">
        <v>3</v>
      </c>
    </row>
    <row r="460" spans="1:9" s="22" customFormat="1" ht="12" customHeight="1">
      <c r="A460" s="18" t="s">
        <v>11</v>
      </c>
      <c r="B460" s="11">
        <v>15</v>
      </c>
      <c r="C460" s="11">
        <v>2</v>
      </c>
      <c r="D460" s="11">
        <v>3</v>
      </c>
      <c r="E460" s="11">
        <v>2</v>
      </c>
      <c r="F460" s="11">
        <v>0</v>
      </c>
      <c r="G460" s="11">
        <v>2</v>
      </c>
      <c r="H460" s="11">
        <v>6</v>
      </c>
      <c r="I460" s="11">
        <v>0</v>
      </c>
    </row>
    <row r="461" spans="1:9" s="22" customFormat="1" ht="12" customHeight="1">
      <c r="A461" s="17" t="s">
        <v>12</v>
      </c>
      <c r="B461" s="11">
        <v>7</v>
      </c>
      <c r="C461" s="11">
        <v>1</v>
      </c>
      <c r="D461" s="11">
        <v>0</v>
      </c>
      <c r="E461" s="11">
        <v>0</v>
      </c>
      <c r="F461" s="11">
        <v>1</v>
      </c>
      <c r="G461" s="11">
        <v>0</v>
      </c>
      <c r="H461" s="11">
        <v>5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9</v>
      </c>
      <c r="C463" s="11">
        <v>0</v>
      </c>
      <c r="D463" s="11">
        <v>0</v>
      </c>
      <c r="E463" s="11">
        <v>0</v>
      </c>
      <c r="F463" s="11">
        <v>1</v>
      </c>
      <c r="G463" s="11">
        <v>3</v>
      </c>
      <c r="H463" s="11">
        <v>2</v>
      </c>
      <c r="I463" s="11">
        <v>3</v>
      </c>
    </row>
    <row r="464" spans="1:9" s="22" customFormat="1" ht="15" customHeight="1">
      <c r="A464" s="17" t="s">
        <v>17</v>
      </c>
      <c r="B464" s="11">
        <v>592</v>
      </c>
      <c r="C464" s="11">
        <v>20</v>
      </c>
      <c r="D464" s="11">
        <v>14</v>
      </c>
      <c r="E464" s="11">
        <v>98</v>
      </c>
      <c r="F464" s="11">
        <v>78</v>
      </c>
      <c r="G464" s="11">
        <v>174</v>
      </c>
      <c r="H464" s="11">
        <v>206</v>
      </c>
      <c r="I464" s="11">
        <v>2</v>
      </c>
    </row>
    <row r="465" spans="1:9" s="22" customFormat="1" ht="12" customHeight="1">
      <c r="A465" s="18" t="s">
        <v>11</v>
      </c>
      <c r="B465" s="11">
        <v>507</v>
      </c>
      <c r="C465" s="11">
        <v>16</v>
      </c>
      <c r="D465" s="11">
        <v>12</v>
      </c>
      <c r="E465" s="11">
        <v>89</v>
      </c>
      <c r="F465" s="11">
        <v>67</v>
      </c>
      <c r="G465" s="11">
        <v>150</v>
      </c>
      <c r="H465" s="11">
        <v>173</v>
      </c>
      <c r="I465" s="11">
        <v>0</v>
      </c>
    </row>
    <row r="466" spans="1:9" s="22" customFormat="1" ht="12" customHeight="1">
      <c r="A466" s="17" t="s">
        <v>12</v>
      </c>
      <c r="B466" s="11">
        <v>78</v>
      </c>
      <c r="C466" s="11">
        <v>4</v>
      </c>
      <c r="D466" s="11">
        <v>2</v>
      </c>
      <c r="E466" s="11">
        <v>8</v>
      </c>
      <c r="F466" s="11">
        <v>10</v>
      </c>
      <c r="G466" s="11">
        <v>23</v>
      </c>
      <c r="H466" s="11">
        <v>31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7</v>
      </c>
      <c r="C468" s="11">
        <v>0</v>
      </c>
      <c r="D468" s="11">
        <v>0</v>
      </c>
      <c r="E468" s="11">
        <v>1</v>
      </c>
      <c r="F468" s="11">
        <v>1</v>
      </c>
      <c r="G468" s="11">
        <v>1</v>
      </c>
      <c r="H468" s="11">
        <v>2</v>
      </c>
      <c r="I468" s="11">
        <v>2</v>
      </c>
    </row>
    <row r="469" spans="1:9" s="22" customFormat="1" ht="12" customHeight="1">
      <c r="A469" s="17" t="s">
        <v>19</v>
      </c>
      <c r="B469" s="11">
        <v>48</v>
      </c>
      <c r="C469" s="11">
        <v>1</v>
      </c>
      <c r="D469" s="11">
        <v>0</v>
      </c>
      <c r="E469" s="11">
        <v>4</v>
      </c>
      <c r="F469" s="11">
        <v>3</v>
      </c>
      <c r="G469" s="11">
        <v>17</v>
      </c>
      <c r="H469" s="11">
        <v>23</v>
      </c>
      <c r="I469" s="11">
        <v>0</v>
      </c>
    </row>
    <row r="470" spans="1:9" s="22" customFormat="1" ht="12" customHeight="1">
      <c r="A470" s="18" t="s">
        <v>11</v>
      </c>
      <c r="B470" s="11">
        <v>47</v>
      </c>
      <c r="C470" s="11">
        <v>1</v>
      </c>
      <c r="D470" s="11">
        <v>0</v>
      </c>
      <c r="E470" s="11">
        <v>4</v>
      </c>
      <c r="F470" s="11">
        <v>3</v>
      </c>
      <c r="G470" s="11">
        <v>17</v>
      </c>
      <c r="H470" s="11">
        <v>22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153</v>
      </c>
      <c r="C474" s="11">
        <v>5</v>
      </c>
      <c r="D474" s="11">
        <v>6</v>
      </c>
      <c r="E474" s="11">
        <v>27</v>
      </c>
      <c r="F474" s="11">
        <v>17</v>
      </c>
      <c r="G474" s="11">
        <v>50</v>
      </c>
      <c r="H474" s="11">
        <v>48</v>
      </c>
      <c r="I474" s="11">
        <v>0</v>
      </c>
    </row>
    <row r="475" spans="1:9" s="22" customFormat="1" ht="12" customHeight="1">
      <c r="A475" s="18" t="s">
        <v>11</v>
      </c>
      <c r="B475" s="11">
        <v>121</v>
      </c>
      <c r="C475" s="11">
        <v>4</v>
      </c>
      <c r="D475" s="11">
        <v>5</v>
      </c>
      <c r="E475" s="11">
        <v>24</v>
      </c>
      <c r="F475" s="11">
        <v>14</v>
      </c>
      <c r="G475" s="11">
        <v>40</v>
      </c>
      <c r="H475" s="11">
        <v>34</v>
      </c>
      <c r="I475" s="11">
        <v>0</v>
      </c>
    </row>
    <row r="476" spans="1:9" s="22" customFormat="1" ht="12" customHeight="1">
      <c r="A476" s="17" t="s">
        <v>12</v>
      </c>
      <c r="B476" s="11">
        <v>32</v>
      </c>
      <c r="C476" s="11">
        <v>1</v>
      </c>
      <c r="D476" s="11">
        <v>1</v>
      </c>
      <c r="E476" s="11">
        <v>3</v>
      </c>
      <c r="F476" s="11">
        <v>3</v>
      </c>
      <c r="G476" s="11">
        <v>10</v>
      </c>
      <c r="H476" s="11">
        <v>14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113</v>
      </c>
      <c r="C479" s="11">
        <v>2</v>
      </c>
      <c r="D479" s="11">
        <v>2</v>
      </c>
      <c r="E479" s="11">
        <v>21</v>
      </c>
      <c r="F479" s="11">
        <v>19</v>
      </c>
      <c r="G479" s="11">
        <v>31</v>
      </c>
      <c r="H479" s="11">
        <v>38</v>
      </c>
      <c r="I479" s="11">
        <v>0</v>
      </c>
    </row>
    <row r="480" spans="1:9" s="22" customFormat="1" ht="12" customHeight="1">
      <c r="A480" s="18" t="s">
        <v>11</v>
      </c>
      <c r="B480" s="11">
        <v>113</v>
      </c>
      <c r="C480" s="11">
        <v>2</v>
      </c>
      <c r="D480" s="11">
        <v>2</v>
      </c>
      <c r="E480" s="11">
        <v>21</v>
      </c>
      <c r="F480" s="11">
        <v>19</v>
      </c>
      <c r="G480" s="11">
        <v>31</v>
      </c>
      <c r="H480" s="11">
        <v>38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103</v>
      </c>
      <c r="C484" s="11">
        <v>7</v>
      </c>
      <c r="D484" s="11">
        <v>2</v>
      </c>
      <c r="E484" s="11">
        <v>20</v>
      </c>
      <c r="F484" s="11">
        <v>14</v>
      </c>
      <c r="G484" s="11">
        <v>29</v>
      </c>
      <c r="H484" s="11">
        <v>31</v>
      </c>
      <c r="I484" s="11">
        <v>0</v>
      </c>
    </row>
    <row r="485" spans="1:9" s="22" customFormat="1" ht="12" customHeight="1">
      <c r="A485" s="18" t="s">
        <v>11</v>
      </c>
      <c r="B485" s="11">
        <v>93</v>
      </c>
      <c r="C485" s="11">
        <v>6</v>
      </c>
      <c r="D485" s="11">
        <v>2</v>
      </c>
      <c r="E485" s="11">
        <v>20</v>
      </c>
      <c r="F485" s="11">
        <v>14</v>
      </c>
      <c r="G485" s="11">
        <v>24</v>
      </c>
      <c r="H485" s="11">
        <v>27</v>
      </c>
      <c r="I485" s="11">
        <v>0</v>
      </c>
    </row>
    <row r="486" spans="1:9" s="22" customFormat="1" ht="12" customHeight="1">
      <c r="A486" s="17" t="s">
        <v>12</v>
      </c>
      <c r="B486" s="11">
        <v>10</v>
      </c>
      <c r="C486" s="11">
        <v>1</v>
      </c>
      <c r="D486" s="11">
        <v>0</v>
      </c>
      <c r="E486" s="11">
        <v>0</v>
      </c>
      <c r="F486" s="11">
        <v>0</v>
      </c>
      <c r="G486" s="11">
        <v>5</v>
      </c>
      <c r="H486" s="11">
        <v>4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33</v>
      </c>
      <c r="C489" s="11">
        <v>0</v>
      </c>
      <c r="D489" s="11">
        <v>1</v>
      </c>
      <c r="E489" s="11">
        <v>7</v>
      </c>
      <c r="F489" s="11">
        <v>5</v>
      </c>
      <c r="G489" s="11">
        <v>10</v>
      </c>
      <c r="H489" s="11">
        <v>10</v>
      </c>
      <c r="I489" s="11">
        <v>0</v>
      </c>
    </row>
    <row r="490" spans="1:9" s="22" customFormat="1" ht="12" customHeight="1">
      <c r="A490" s="18" t="s">
        <v>11</v>
      </c>
      <c r="B490" s="11">
        <v>27</v>
      </c>
      <c r="C490" s="11">
        <v>0</v>
      </c>
      <c r="D490" s="11">
        <v>1</v>
      </c>
      <c r="E490" s="11">
        <v>6</v>
      </c>
      <c r="F490" s="11">
        <v>3</v>
      </c>
      <c r="G490" s="11">
        <v>8</v>
      </c>
      <c r="H490" s="11">
        <v>9</v>
      </c>
      <c r="I490" s="11">
        <v>0</v>
      </c>
    </row>
    <row r="491" spans="1:9" s="22" customFormat="1" ht="12" customHeight="1">
      <c r="A491" s="17" t="s">
        <v>12</v>
      </c>
      <c r="B491" s="11">
        <v>5</v>
      </c>
      <c r="C491" s="11">
        <v>0</v>
      </c>
      <c r="D491" s="11">
        <v>0</v>
      </c>
      <c r="E491" s="11">
        <v>0</v>
      </c>
      <c r="F491" s="11">
        <v>2</v>
      </c>
      <c r="G491" s="11">
        <v>2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0</v>
      </c>
      <c r="D493" s="11">
        <v>0</v>
      </c>
      <c r="E493" s="11">
        <v>1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10</v>
      </c>
      <c r="C494" s="11">
        <v>0</v>
      </c>
      <c r="D494" s="11">
        <v>0</v>
      </c>
      <c r="E494" s="11">
        <v>1</v>
      </c>
      <c r="F494" s="11">
        <v>1</v>
      </c>
      <c r="G494" s="11">
        <v>3</v>
      </c>
      <c r="H494" s="11">
        <v>5</v>
      </c>
      <c r="I494" s="11">
        <v>0</v>
      </c>
    </row>
    <row r="495" spans="1:9" s="22" customFormat="1" ht="12" customHeight="1">
      <c r="A495" s="18" t="s">
        <v>11</v>
      </c>
      <c r="B495" s="11">
        <v>10</v>
      </c>
      <c r="C495" s="11">
        <v>0</v>
      </c>
      <c r="D495" s="11">
        <v>0</v>
      </c>
      <c r="E495" s="11">
        <v>1</v>
      </c>
      <c r="F495" s="11">
        <v>1</v>
      </c>
      <c r="G495" s="11">
        <v>3</v>
      </c>
      <c r="H495" s="11">
        <v>5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1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46</v>
      </c>
      <c r="C504" s="11">
        <v>1</v>
      </c>
      <c r="D504" s="11">
        <v>2</v>
      </c>
      <c r="E504" s="11">
        <v>5</v>
      </c>
      <c r="F504" s="11">
        <v>9</v>
      </c>
      <c r="G504" s="11">
        <v>15</v>
      </c>
      <c r="H504" s="11">
        <v>14</v>
      </c>
      <c r="I504" s="11">
        <v>0</v>
      </c>
    </row>
    <row r="505" spans="1:9" s="22" customFormat="1" ht="12" customHeight="1">
      <c r="A505" s="18" t="s">
        <v>11</v>
      </c>
      <c r="B505" s="11">
        <v>35</v>
      </c>
      <c r="C505" s="11">
        <v>1</v>
      </c>
      <c r="D505" s="11">
        <v>1</v>
      </c>
      <c r="E505" s="11">
        <v>2</v>
      </c>
      <c r="F505" s="11">
        <v>7</v>
      </c>
      <c r="G505" s="11">
        <v>13</v>
      </c>
      <c r="H505" s="11">
        <v>11</v>
      </c>
      <c r="I505" s="11">
        <v>0</v>
      </c>
    </row>
    <row r="506" spans="1:9" s="22" customFormat="1" ht="12" customHeight="1">
      <c r="A506" s="17" t="s">
        <v>12</v>
      </c>
      <c r="B506" s="11">
        <v>10</v>
      </c>
      <c r="C506" s="11">
        <v>0</v>
      </c>
      <c r="D506" s="11">
        <v>1</v>
      </c>
      <c r="E506" s="11">
        <v>3</v>
      </c>
      <c r="F506" s="11">
        <v>1</v>
      </c>
      <c r="G506" s="11">
        <v>2</v>
      </c>
      <c r="H506" s="11">
        <v>3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1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17</v>
      </c>
      <c r="C509" s="11">
        <v>1</v>
      </c>
      <c r="D509" s="11">
        <v>0</v>
      </c>
      <c r="E509" s="11">
        <v>3</v>
      </c>
      <c r="F509" s="11">
        <v>0</v>
      </c>
      <c r="G509" s="11">
        <v>4</v>
      </c>
      <c r="H509" s="11">
        <v>9</v>
      </c>
      <c r="I509" s="11">
        <v>0</v>
      </c>
    </row>
    <row r="510" spans="1:9" s="22" customFormat="1" ht="12" customHeight="1">
      <c r="A510" s="18" t="s">
        <v>11</v>
      </c>
      <c r="B510" s="11">
        <v>16</v>
      </c>
      <c r="C510" s="11">
        <v>1</v>
      </c>
      <c r="D510" s="11">
        <v>0</v>
      </c>
      <c r="E510" s="11">
        <v>3</v>
      </c>
      <c r="F510" s="11">
        <v>0</v>
      </c>
      <c r="G510" s="11">
        <v>3</v>
      </c>
      <c r="H510" s="11">
        <v>9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29</v>
      </c>
      <c r="C514" s="11">
        <v>1</v>
      </c>
      <c r="D514" s="11">
        <v>0</v>
      </c>
      <c r="E514" s="11">
        <v>6</v>
      </c>
      <c r="F514" s="11">
        <v>5</v>
      </c>
      <c r="G514" s="11">
        <v>10</v>
      </c>
      <c r="H514" s="11">
        <v>7</v>
      </c>
      <c r="I514" s="11">
        <v>0</v>
      </c>
    </row>
    <row r="515" spans="1:9" s="22" customFormat="1" ht="12" customHeight="1">
      <c r="A515" s="18" t="s">
        <v>11</v>
      </c>
      <c r="B515" s="11">
        <v>18</v>
      </c>
      <c r="C515" s="11">
        <v>0</v>
      </c>
      <c r="D515" s="11">
        <v>0</v>
      </c>
      <c r="E515" s="11">
        <v>4</v>
      </c>
      <c r="F515" s="11">
        <v>3</v>
      </c>
      <c r="G515" s="11">
        <v>7</v>
      </c>
      <c r="H515" s="11">
        <v>4</v>
      </c>
      <c r="I515" s="11">
        <v>0</v>
      </c>
    </row>
    <row r="516" spans="1:9" s="22" customFormat="1" ht="12" customHeight="1">
      <c r="A516" s="17" t="s">
        <v>12</v>
      </c>
      <c r="B516" s="11">
        <v>11</v>
      </c>
      <c r="C516" s="11">
        <v>1</v>
      </c>
      <c r="D516" s="11">
        <v>0</v>
      </c>
      <c r="E516" s="11">
        <v>2</v>
      </c>
      <c r="F516" s="11">
        <v>2</v>
      </c>
      <c r="G516" s="11">
        <v>3</v>
      </c>
      <c r="H516" s="11">
        <v>3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17</v>
      </c>
      <c r="C519" s="11">
        <v>0</v>
      </c>
      <c r="D519" s="11">
        <v>0</v>
      </c>
      <c r="E519" s="11">
        <v>3</v>
      </c>
      <c r="F519" s="11">
        <v>4</v>
      </c>
      <c r="G519" s="11">
        <v>2</v>
      </c>
      <c r="H519" s="11">
        <v>8</v>
      </c>
      <c r="I519" s="11">
        <v>0</v>
      </c>
    </row>
    <row r="520" spans="1:9" s="22" customFormat="1" ht="12" customHeight="1">
      <c r="A520" s="18" t="s">
        <v>11</v>
      </c>
      <c r="B520" s="11">
        <v>16</v>
      </c>
      <c r="C520" s="11">
        <v>0</v>
      </c>
      <c r="D520" s="11">
        <v>0</v>
      </c>
      <c r="E520" s="11">
        <v>3</v>
      </c>
      <c r="F520" s="11">
        <v>3</v>
      </c>
      <c r="G520" s="11">
        <v>2</v>
      </c>
      <c r="H520" s="11">
        <v>8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1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22</v>
      </c>
      <c r="C524" s="11">
        <v>2</v>
      </c>
      <c r="D524" s="11">
        <v>1</v>
      </c>
      <c r="E524" s="11">
        <v>1</v>
      </c>
      <c r="F524" s="11">
        <v>1</v>
      </c>
      <c r="G524" s="11">
        <v>3</v>
      </c>
      <c r="H524" s="11">
        <v>12</v>
      </c>
      <c r="I524" s="11">
        <v>2</v>
      </c>
    </row>
    <row r="525" spans="1:9" s="22" customFormat="1" ht="12" customHeight="1">
      <c r="A525" s="18" t="s">
        <v>11</v>
      </c>
      <c r="B525" s="11">
        <v>10</v>
      </c>
      <c r="C525" s="11">
        <v>1</v>
      </c>
      <c r="D525" s="11">
        <v>1</v>
      </c>
      <c r="E525" s="11">
        <v>1</v>
      </c>
      <c r="F525" s="11">
        <v>0</v>
      </c>
      <c r="G525" s="11">
        <v>2</v>
      </c>
      <c r="H525" s="11">
        <v>5</v>
      </c>
      <c r="I525" s="11">
        <v>0</v>
      </c>
    </row>
    <row r="526" spans="1:9" s="22" customFormat="1" ht="12" customHeight="1">
      <c r="A526" s="17" t="s">
        <v>12</v>
      </c>
      <c r="B526" s="11">
        <v>7</v>
      </c>
      <c r="C526" s="11">
        <v>1</v>
      </c>
      <c r="D526" s="11">
        <v>0</v>
      </c>
      <c r="E526" s="11">
        <v>0</v>
      </c>
      <c r="F526" s="11">
        <v>1</v>
      </c>
      <c r="G526" s="11">
        <v>0</v>
      </c>
      <c r="H526" s="11">
        <v>5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</v>
      </c>
      <c r="C528" s="11">
        <v>0</v>
      </c>
      <c r="D528" s="11">
        <v>0</v>
      </c>
      <c r="E528" s="11">
        <v>0</v>
      </c>
      <c r="F528" s="11">
        <v>0</v>
      </c>
      <c r="G528" s="11">
        <v>1</v>
      </c>
      <c r="H528" s="11">
        <v>2</v>
      </c>
      <c r="I528" s="11">
        <v>2</v>
      </c>
    </row>
    <row r="529" spans="1:9" s="22" customFormat="1" ht="15" customHeight="1">
      <c r="A529" s="17" t="s">
        <v>18</v>
      </c>
      <c r="B529" s="11">
        <v>438</v>
      </c>
      <c r="C529" s="11">
        <v>18</v>
      </c>
      <c r="D529" s="11">
        <v>10</v>
      </c>
      <c r="E529" s="11">
        <v>55</v>
      </c>
      <c r="F529" s="11">
        <v>59</v>
      </c>
      <c r="G529" s="11">
        <v>134</v>
      </c>
      <c r="H529" s="11">
        <v>161</v>
      </c>
      <c r="I529" s="11">
        <v>1</v>
      </c>
    </row>
    <row r="530" spans="1:9" s="22" customFormat="1" ht="15" customHeight="1">
      <c r="A530" s="18" t="s">
        <v>11</v>
      </c>
      <c r="B530" s="11">
        <v>408</v>
      </c>
      <c r="C530" s="11">
        <v>18</v>
      </c>
      <c r="D530" s="11">
        <v>9</v>
      </c>
      <c r="E530" s="11">
        <v>52</v>
      </c>
      <c r="F530" s="11">
        <v>53</v>
      </c>
      <c r="G530" s="11">
        <v>126</v>
      </c>
      <c r="H530" s="11">
        <v>150</v>
      </c>
      <c r="I530" s="11">
        <v>0</v>
      </c>
    </row>
    <row r="531" spans="1:9" s="22" customFormat="1" ht="12" customHeight="1">
      <c r="A531" s="17" t="s">
        <v>12</v>
      </c>
      <c r="B531" s="11">
        <v>15</v>
      </c>
      <c r="C531" s="11">
        <v>0</v>
      </c>
      <c r="D531" s="11">
        <v>0</v>
      </c>
      <c r="E531" s="11">
        <v>1</v>
      </c>
      <c r="F531" s="11">
        <v>2</v>
      </c>
      <c r="G531" s="11">
        <v>2</v>
      </c>
      <c r="H531" s="11">
        <v>10</v>
      </c>
      <c r="I531" s="11">
        <v>0</v>
      </c>
    </row>
    <row r="532" spans="1:9" s="22" customFormat="1" ht="12" customHeight="1">
      <c r="A532" s="17" t="s">
        <v>13</v>
      </c>
      <c r="B532" s="11">
        <v>8</v>
      </c>
      <c r="C532" s="11">
        <v>0</v>
      </c>
      <c r="D532" s="11">
        <v>1</v>
      </c>
      <c r="E532" s="11">
        <v>1</v>
      </c>
      <c r="F532" s="11">
        <v>1</v>
      </c>
      <c r="G532" s="11">
        <v>4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7</v>
      </c>
      <c r="C533" s="11">
        <v>0</v>
      </c>
      <c r="D533" s="11">
        <v>0</v>
      </c>
      <c r="E533" s="11">
        <v>1</v>
      </c>
      <c r="F533" s="11">
        <v>3</v>
      </c>
      <c r="G533" s="11">
        <v>2</v>
      </c>
      <c r="H533" s="11">
        <v>0</v>
      </c>
      <c r="I533" s="11">
        <v>1</v>
      </c>
    </row>
    <row r="534" spans="1:9" s="22" customFormat="1" ht="12" customHeight="1">
      <c r="A534" s="17" t="s">
        <v>19</v>
      </c>
      <c r="B534" s="11">
        <v>5</v>
      </c>
      <c r="C534" s="11">
        <v>0</v>
      </c>
      <c r="D534" s="11">
        <v>0</v>
      </c>
      <c r="E534" s="11">
        <v>0</v>
      </c>
      <c r="F534" s="11">
        <v>1</v>
      </c>
      <c r="G534" s="11">
        <v>1</v>
      </c>
      <c r="H534" s="11">
        <v>3</v>
      </c>
      <c r="I534" s="11">
        <v>0</v>
      </c>
    </row>
    <row r="535" spans="1:9" s="22" customFormat="1" ht="12" customHeight="1">
      <c r="A535" s="18" t="s">
        <v>11</v>
      </c>
      <c r="B535" s="11">
        <v>5</v>
      </c>
      <c r="C535" s="11">
        <v>0</v>
      </c>
      <c r="D535" s="11">
        <v>0</v>
      </c>
      <c r="E535" s="11">
        <v>0</v>
      </c>
      <c r="F535" s="11">
        <v>1</v>
      </c>
      <c r="G535" s="11">
        <v>1</v>
      </c>
      <c r="H535" s="11">
        <v>3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118</v>
      </c>
      <c r="C539" s="11">
        <v>5</v>
      </c>
      <c r="D539" s="11">
        <v>2</v>
      </c>
      <c r="E539" s="11">
        <v>17</v>
      </c>
      <c r="F539" s="11">
        <v>19</v>
      </c>
      <c r="G539" s="11">
        <v>37</v>
      </c>
      <c r="H539" s="11">
        <v>38</v>
      </c>
      <c r="I539" s="11">
        <v>0</v>
      </c>
    </row>
    <row r="540" spans="1:9" s="22" customFormat="1" ht="12" customHeight="1">
      <c r="A540" s="18" t="s">
        <v>11</v>
      </c>
      <c r="B540" s="11">
        <v>106</v>
      </c>
      <c r="C540" s="11">
        <v>5</v>
      </c>
      <c r="D540" s="11">
        <v>2</v>
      </c>
      <c r="E540" s="11">
        <v>15</v>
      </c>
      <c r="F540" s="11">
        <v>17</v>
      </c>
      <c r="G540" s="11">
        <v>34</v>
      </c>
      <c r="H540" s="11">
        <v>33</v>
      </c>
      <c r="I540" s="11">
        <v>0</v>
      </c>
    </row>
    <row r="541" spans="1:9" s="22" customFormat="1" ht="12" customHeight="1">
      <c r="A541" s="17" t="s">
        <v>12</v>
      </c>
      <c r="B541" s="11">
        <v>10</v>
      </c>
      <c r="C541" s="11">
        <v>0</v>
      </c>
      <c r="D541" s="11">
        <v>0</v>
      </c>
      <c r="E541" s="11">
        <v>1</v>
      </c>
      <c r="F541" s="11">
        <v>2</v>
      </c>
      <c r="G541" s="11">
        <v>2</v>
      </c>
      <c r="H541" s="11">
        <v>5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1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1</v>
      </c>
      <c r="C543" s="11">
        <v>0</v>
      </c>
      <c r="D543" s="11">
        <v>0</v>
      </c>
      <c r="E543" s="11">
        <v>1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128</v>
      </c>
      <c r="C544" s="11">
        <v>3</v>
      </c>
      <c r="D544" s="11">
        <v>2</v>
      </c>
      <c r="E544" s="11">
        <v>15</v>
      </c>
      <c r="F544" s="11">
        <v>16</v>
      </c>
      <c r="G544" s="11">
        <v>38</v>
      </c>
      <c r="H544" s="11">
        <v>54</v>
      </c>
      <c r="I544" s="11">
        <v>0</v>
      </c>
    </row>
    <row r="545" spans="1:9" s="22" customFormat="1" ht="12" customHeight="1">
      <c r="A545" s="18" t="s">
        <v>11</v>
      </c>
      <c r="B545" s="11">
        <v>126</v>
      </c>
      <c r="C545" s="11">
        <v>3</v>
      </c>
      <c r="D545" s="11">
        <v>2</v>
      </c>
      <c r="E545" s="11">
        <v>15</v>
      </c>
      <c r="F545" s="11">
        <v>15</v>
      </c>
      <c r="G545" s="11">
        <v>38</v>
      </c>
      <c r="H545" s="11">
        <v>53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0</v>
      </c>
      <c r="F547" s="11">
        <v>1</v>
      </c>
      <c r="G547" s="11">
        <v>0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65</v>
      </c>
      <c r="C549" s="11">
        <v>6</v>
      </c>
      <c r="D549" s="11">
        <v>2</v>
      </c>
      <c r="E549" s="11">
        <v>5</v>
      </c>
      <c r="F549" s="11">
        <v>7</v>
      </c>
      <c r="G549" s="11">
        <v>22</v>
      </c>
      <c r="H549" s="11">
        <v>23</v>
      </c>
      <c r="I549" s="11">
        <v>0</v>
      </c>
    </row>
    <row r="550" spans="1:9" s="22" customFormat="1" ht="12" customHeight="1">
      <c r="A550" s="18" t="s">
        <v>11</v>
      </c>
      <c r="B550" s="11">
        <v>62</v>
      </c>
      <c r="C550" s="11">
        <v>6</v>
      </c>
      <c r="D550" s="11">
        <v>2</v>
      </c>
      <c r="E550" s="11">
        <v>5</v>
      </c>
      <c r="F550" s="11">
        <v>6</v>
      </c>
      <c r="G550" s="11">
        <v>20</v>
      </c>
      <c r="H550" s="11">
        <v>23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2</v>
      </c>
      <c r="C552" s="11">
        <v>0</v>
      </c>
      <c r="D552" s="11">
        <v>0</v>
      </c>
      <c r="E552" s="11">
        <v>0</v>
      </c>
      <c r="F552" s="11">
        <v>0</v>
      </c>
      <c r="G552" s="11">
        <v>2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1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76</v>
      </c>
      <c r="C554" s="11">
        <v>2</v>
      </c>
      <c r="D554" s="11">
        <v>1</v>
      </c>
      <c r="E554" s="11">
        <v>15</v>
      </c>
      <c r="F554" s="11">
        <v>10</v>
      </c>
      <c r="G554" s="11">
        <v>24</v>
      </c>
      <c r="H554" s="11">
        <v>24</v>
      </c>
      <c r="I554" s="11">
        <v>0</v>
      </c>
    </row>
    <row r="555" spans="1:9" s="22" customFormat="1" ht="12" customHeight="1">
      <c r="A555" s="18" t="s">
        <v>11</v>
      </c>
      <c r="B555" s="11">
        <v>72</v>
      </c>
      <c r="C555" s="11">
        <v>2</v>
      </c>
      <c r="D555" s="11">
        <v>1</v>
      </c>
      <c r="E555" s="11">
        <v>14</v>
      </c>
      <c r="F555" s="11">
        <v>10</v>
      </c>
      <c r="G555" s="11">
        <v>23</v>
      </c>
      <c r="H555" s="11">
        <v>22</v>
      </c>
      <c r="I555" s="11">
        <v>0</v>
      </c>
    </row>
    <row r="556" spans="1:9" s="22" customFormat="1" ht="12" customHeight="1">
      <c r="A556" s="17" t="s">
        <v>12</v>
      </c>
      <c r="B556" s="11">
        <v>2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2</v>
      </c>
      <c r="I556" s="11">
        <v>0</v>
      </c>
    </row>
    <row r="557" spans="1:9" s="22" customFormat="1" ht="12" customHeight="1">
      <c r="A557" s="17" t="s">
        <v>13</v>
      </c>
      <c r="B557" s="11">
        <v>2</v>
      </c>
      <c r="C557" s="11">
        <v>0</v>
      </c>
      <c r="D557" s="11">
        <v>0</v>
      </c>
      <c r="E557" s="11">
        <v>1</v>
      </c>
      <c r="F557" s="11">
        <v>0</v>
      </c>
      <c r="G557" s="11">
        <v>1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16</v>
      </c>
      <c r="C569" s="11">
        <v>0</v>
      </c>
      <c r="D569" s="11">
        <v>1</v>
      </c>
      <c r="E569" s="11">
        <v>0</v>
      </c>
      <c r="F569" s="11">
        <v>2</v>
      </c>
      <c r="G569" s="11">
        <v>4</v>
      </c>
      <c r="H569" s="11">
        <v>9</v>
      </c>
      <c r="I569" s="11">
        <v>0</v>
      </c>
    </row>
    <row r="570" spans="1:9" s="22" customFormat="1" ht="12" customHeight="1">
      <c r="A570" s="18" t="s">
        <v>11</v>
      </c>
      <c r="B570" s="11">
        <v>12</v>
      </c>
      <c r="C570" s="11">
        <v>0</v>
      </c>
      <c r="D570" s="11">
        <v>0</v>
      </c>
      <c r="E570" s="11">
        <v>0</v>
      </c>
      <c r="F570" s="11">
        <v>1</v>
      </c>
      <c r="G570" s="11">
        <v>4</v>
      </c>
      <c r="H570" s="11">
        <v>7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2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1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1</v>
      </c>
      <c r="C573" s="11">
        <v>0</v>
      </c>
      <c r="D573" s="11">
        <v>0</v>
      </c>
      <c r="E573" s="11">
        <v>0</v>
      </c>
      <c r="F573" s="11">
        <v>1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33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35</v>
      </c>
      <c r="B584" s="11">
        <v>19</v>
      </c>
      <c r="C584" s="11">
        <v>1</v>
      </c>
      <c r="D584" s="11">
        <v>0</v>
      </c>
      <c r="E584" s="11">
        <v>1</v>
      </c>
      <c r="F584" s="11">
        <v>3</v>
      </c>
      <c r="G584" s="11">
        <v>5</v>
      </c>
      <c r="H584" s="11">
        <v>9</v>
      </c>
      <c r="I584" s="11">
        <v>0</v>
      </c>
    </row>
    <row r="585" spans="1:9" s="22" customFormat="1" ht="12" customHeight="1">
      <c r="A585" s="18" t="s">
        <v>11</v>
      </c>
      <c r="B585" s="11">
        <v>18</v>
      </c>
      <c r="C585" s="11">
        <v>1</v>
      </c>
      <c r="D585" s="11">
        <v>0</v>
      </c>
      <c r="E585" s="11">
        <v>1</v>
      </c>
      <c r="F585" s="11">
        <v>3</v>
      </c>
      <c r="G585" s="11">
        <v>5</v>
      </c>
      <c r="H585" s="11">
        <v>8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9</v>
      </c>
      <c r="C589" s="11">
        <v>1</v>
      </c>
      <c r="D589" s="11">
        <v>2</v>
      </c>
      <c r="E589" s="11">
        <v>1</v>
      </c>
      <c r="F589" s="11">
        <v>1</v>
      </c>
      <c r="G589" s="11">
        <v>2</v>
      </c>
      <c r="H589" s="11">
        <v>1</v>
      </c>
      <c r="I589" s="11">
        <v>1</v>
      </c>
    </row>
    <row r="590" spans="1:9" s="22" customFormat="1" ht="12" customHeight="1">
      <c r="A590" s="18" t="s">
        <v>11</v>
      </c>
      <c r="B590" s="11">
        <v>5</v>
      </c>
      <c r="C590" s="11">
        <v>1</v>
      </c>
      <c r="D590" s="11">
        <v>2</v>
      </c>
      <c r="E590" s="11">
        <v>1</v>
      </c>
      <c r="F590" s="11">
        <v>0</v>
      </c>
      <c r="G590" s="11">
        <v>0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</v>
      </c>
      <c r="C593" s="11">
        <v>0</v>
      </c>
      <c r="D593" s="11">
        <v>0</v>
      </c>
      <c r="E593" s="11">
        <v>0</v>
      </c>
      <c r="F593" s="11">
        <v>1</v>
      </c>
      <c r="G593" s="11">
        <v>2</v>
      </c>
      <c r="H593" s="11">
        <v>0</v>
      </c>
      <c r="I593" s="11">
        <v>1</v>
      </c>
    </row>
    <row r="594" spans="1:9" s="22" customFormat="1" ht="18.75" customHeight="1">
      <c r="A594" s="14" t="s">
        <v>323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506</v>
      </c>
      <c r="C595" s="11">
        <v>17</v>
      </c>
      <c r="D595" s="11">
        <v>15</v>
      </c>
      <c r="E595" s="11">
        <v>62</v>
      </c>
      <c r="F595" s="11">
        <v>72</v>
      </c>
      <c r="G595" s="11">
        <v>164</v>
      </c>
      <c r="H595" s="11">
        <v>172</v>
      </c>
      <c r="I595" s="11">
        <v>4</v>
      </c>
    </row>
    <row r="596" spans="1:9" s="22" customFormat="1" ht="12" customHeight="1">
      <c r="A596" s="18" t="s">
        <v>11</v>
      </c>
      <c r="B596" s="11">
        <v>444</v>
      </c>
      <c r="C596" s="11">
        <v>15</v>
      </c>
      <c r="D596" s="11">
        <v>15</v>
      </c>
      <c r="E596" s="11">
        <v>58</v>
      </c>
      <c r="F596" s="11">
        <v>66</v>
      </c>
      <c r="G596" s="11">
        <v>146</v>
      </c>
      <c r="H596" s="11">
        <v>143</v>
      </c>
      <c r="I596" s="11">
        <v>1</v>
      </c>
    </row>
    <row r="597" spans="1:9" s="22" customFormat="1" ht="12" customHeight="1">
      <c r="A597" s="17" t="s">
        <v>12</v>
      </c>
      <c r="B597" s="11">
        <v>45</v>
      </c>
      <c r="C597" s="11">
        <v>1</v>
      </c>
      <c r="D597" s="11">
        <v>0</v>
      </c>
      <c r="E597" s="11">
        <v>3</v>
      </c>
      <c r="F597" s="11">
        <v>5</v>
      </c>
      <c r="G597" s="11">
        <v>12</v>
      </c>
      <c r="H597" s="11">
        <v>24</v>
      </c>
      <c r="I597" s="11">
        <v>0</v>
      </c>
    </row>
    <row r="598" spans="1:9" s="22" customFormat="1" ht="12" customHeight="1">
      <c r="A598" s="17" t="s">
        <v>13</v>
      </c>
      <c r="B598" s="11">
        <v>9</v>
      </c>
      <c r="C598" s="11">
        <v>0</v>
      </c>
      <c r="D598" s="11">
        <v>0</v>
      </c>
      <c r="E598" s="11">
        <v>0</v>
      </c>
      <c r="F598" s="11">
        <v>1</v>
      </c>
      <c r="G598" s="11">
        <v>5</v>
      </c>
      <c r="H598" s="11">
        <v>3</v>
      </c>
      <c r="I598" s="11">
        <v>0</v>
      </c>
    </row>
    <row r="599" spans="1:9" s="22" customFormat="1" ht="12" customHeight="1">
      <c r="A599" s="17" t="s">
        <v>14</v>
      </c>
      <c r="B599" s="11">
        <v>8</v>
      </c>
      <c r="C599" s="11">
        <v>1</v>
      </c>
      <c r="D599" s="11">
        <v>0</v>
      </c>
      <c r="E599" s="11">
        <v>1</v>
      </c>
      <c r="F599" s="11">
        <v>0</v>
      </c>
      <c r="G599" s="11">
        <v>1</v>
      </c>
      <c r="H599" s="11">
        <v>2</v>
      </c>
      <c r="I599" s="11">
        <v>3</v>
      </c>
    </row>
    <row r="600" spans="1:9" s="22" customFormat="1" ht="15" customHeight="1">
      <c r="A600" s="17" t="s">
        <v>36</v>
      </c>
      <c r="B600" s="11">
        <v>41</v>
      </c>
      <c r="C600" s="11">
        <v>0</v>
      </c>
      <c r="D600" s="11">
        <v>2</v>
      </c>
      <c r="E600" s="11">
        <v>1</v>
      </c>
      <c r="F600" s="11">
        <v>4</v>
      </c>
      <c r="G600" s="11">
        <v>10</v>
      </c>
      <c r="H600" s="11">
        <v>24</v>
      </c>
      <c r="I600" s="11">
        <v>0</v>
      </c>
    </row>
    <row r="601" spans="1:9" s="22" customFormat="1" ht="12" customHeight="1">
      <c r="A601" s="18" t="s">
        <v>11</v>
      </c>
      <c r="B601" s="11">
        <v>40</v>
      </c>
      <c r="C601" s="11">
        <v>0</v>
      </c>
      <c r="D601" s="11">
        <v>2</v>
      </c>
      <c r="E601" s="11">
        <v>1</v>
      </c>
      <c r="F601" s="11">
        <v>4</v>
      </c>
      <c r="G601" s="11">
        <v>9</v>
      </c>
      <c r="H601" s="11">
        <v>24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0</v>
      </c>
      <c r="F602" s="11">
        <v>0</v>
      </c>
      <c r="G602" s="11">
        <v>1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143</v>
      </c>
      <c r="C605" s="11">
        <v>2</v>
      </c>
      <c r="D605" s="11">
        <v>5</v>
      </c>
      <c r="E605" s="11">
        <v>21</v>
      </c>
      <c r="F605" s="11">
        <v>21</v>
      </c>
      <c r="G605" s="11">
        <v>44</v>
      </c>
      <c r="H605" s="11">
        <v>50</v>
      </c>
      <c r="I605" s="11">
        <v>0</v>
      </c>
    </row>
    <row r="606" spans="1:9" s="22" customFormat="1" ht="12" customHeight="1">
      <c r="A606" s="18" t="s">
        <v>11</v>
      </c>
      <c r="B606" s="11">
        <v>114</v>
      </c>
      <c r="C606" s="11">
        <v>1</v>
      </c>
      <c r="D606" s="11">
        <v>5</v>
      </c>
      <c r="E606" s="11">
        <v>18</v>
      </c>
      <c r="F606" s="11">
        <v>18</v>
      </c>
      <c r="G606" s="11">
        <v>38</v>
      </c>
      <c r="H606" s="11">
        <v>34</v>
      </c>
      <c r="I606" s="11">
        <v>0</v>
      </c>
    </row>
    <row r="607" spans="1:9" s="22" customFormat="1" ht="12" customHeight="1">
      <c r="A607" s="17" t="s">
        <v>12</v>
      </c>
      <c r="B607" s="11">
        <v>28</v>
      </c>
      <c r="C607" s="11">
        <v>1</v>
      </c>
      <c r="D607" s="11">
        <v>0</v>
      </c>
      <c r="E607" s="11">
        <v>3</v>
      </c>
      <c r="F607" s="11">
        <v>3</v>
      </c>
      <c r="G607" s="11">
        <v>5</v>
      </c>
      <c r="H607" s="11">
        <v>16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1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137</v>
      </c>
      <c r="C610" s="11">
        <v>7</v>
      </c>
      <c r="D610" s="11">
        <v>1</v>
      </c>
      <c r="E610" s="11">
        <v>18</v>
      </c>
      <c r="F610" s="11">
        <v>21</v>
      </c>
      <c r="G610" s="11">
        <v>46</v>
      </c>
      <c r="H610" s="11">
        <v>44</v>
      </c>
      <c r="I610" s="11">
        <v>0</v>
      </c>
    </row>
    <row r="611" spans="1:9" s="22" customFormat="1" ht="12" customHeight="1">
      <c r="A611" s="18" t="s">
        <v>11</v>
      </c>
      <c r="B611" s="11">
        <v>133</v>
      </c>
      <c r="C611" s="11">
        <v>7</v>
      </c>
      <c r="D611" s="11">
        <v>1</v>
      </c>
      <c r="E611" s="11">
        <v>18</v>
      </c>
      <c r="F611" s="11">
        <v>20</v>
      </c>
      <c r="G611" s="11">
        <v>44</v>
      </c>
      <c r="H611" s="11">
        <v>43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4</v>
      </c>
      <c r="C613" s="11">
        <v>0</v>
      </c>
      <c r="D613" s="11">
        <v>0</v>
      </c>
      <c r="E613" s="11">
        <v>0</v>
      </c>
      <c r="F613" s="11">
        <v>1</v>
      </c>
      <c r="G613" s="11">
        <v>2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74</v>
      </c>
      <c r="C615" s="11">
        <v>1</v>
      </c>
      <c r="D615" s="11">
        <v>1</v>
      </c>
      <c r="E615" s="11">
        <v>11</v>
      </c>
      <c r="F615" s="11">
        <v>11</v>
      </c>
      <c r="G615" s="11">
        <v>26</v>
      </c>
      <c r="H615" s="11">
        <v>24</v>
      </c>
      <c r="I615" s="11">
        <v>0</v>
      </c>
    </row>
    <row r="616" spans="1:9" s="22" customFormat="1" ht="12" customHeight="1">
      <c r="A616" s="18" t="s">
        <v>11</v>
      </c>
      <c r="B616" s="11">
        <v>70</v>
      </c>
      <c r="C616" s="11">
        <v>1</v>
      </c>
      <c r="D616" s="11">
        <v>1</v>
      </c>
      <c r="E616" s="11">
        <v>11</v>
      </c>
      <c r="F616" s="11">
        <v>11</v>
      </c>
      <c r="G616" s="11">
        <v>25</v>
      </c>
      <c r="H616" s="11">
        <v>21</v>
      </c>
      <c r="I616" s="11">
        <v>0</v>
      </c>
    </row>
    <row r="617" spans="1:9" s="22" customFormat="1" ht="12" customHeight="1">
      <c r="A617" s="17" t="s">
        <v>12</v>
      </c>
      <c r="B617" s="11">
        <v>3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3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1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34</v>
      </c>
      <c r="B620" s="11">
        <v>46</v>
      </c>
      <c r="C620" s="11">
        <v>3</v>
      </c>
      <c r="D620" s="11">
        <v>4</v>
      </c>
      <c r="E620" s="11">
        <v>6</v>
      </c>
      <c r="F620" s="11">
        <v>4</v>
      </c>
      <c r="G620" s="11">
        <v>18</v>
      </c>
      <c r="H620" s="11">
        <v>11</v>
      </c>
      <c r="I620" s="11">
        <v>0</v>
      </c>
    </row>
    <row r="621" spans="1:9" s="22" customFormat="1" ht="12" customHeight="1">
      <c r="A621" s="18" t="s">
        <v>11</v>
      </c>
      <c r="B621" s="11">
        <v>41</v>
      </c>
      <c r="C621" s="11">
        <v>3</v>
      </c>
      <c r="D621" s="11">
        <v>4</v>
      </c>
      <c r="E621" s="11">
        <v>6</v>
      </c>
      <c r="F621" s="11">
        <v>4</v>
      </c>
      <c r="G621" s="11">
        <v>15</v>
      </c>
      <c r="H621" s="11">
        <v>9</v>
      </c>
      <c r="I621" s="11">
        <v>0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0</v>
      </c>
      <c r="E622" s="11">
        <v>0</v>
      </c>
      <c r="F622" s="11">
        <v>0</v>
      </c>
      <c r="G622" s="11">
        <v>2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3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2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4</v>
      </c>
      <c r="C625" s="11">
        <v>0</v>
      </c>
      <c r="D625" s="11">
        <v>0</v>
      </c>
      <c r="E625" s="11">
        <v>0</v>
      </c>
      <c r="F625" s="11">
        <v>0</v>
      </c>
      <c r="G625" s="11">
        <v>4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4</v>
      </c>
      <c r="C626" s="11">
        <v>0</v>
      </c>
      <c r="D626" s="11">
        <v>0</v>
      </c>
      <c r="E626" s="11">
        <v>0</v>
      </c>
      <c r="F626" s="11">
        <v>0</v>
      </c>
      <c r="G626" s="11">
        <v>4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1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21</v>
      </c>
      <c r="C635" s="11">
        <v>1</v>
      </c>
      <c r="D635" s="11">
        <v>1</v>
      </c>
      <c r="E635" s="11">
        <v>4</v>
      </c>
      <c r="F635" s="11">
        <v>2</v>
      </c>
      <c r="G635" s="11">
        <v>7</v>
      </c>
      <c r="H635" s="11">
        <v>5</v>
      </c>
      <c r="I635" s="11">
        <v>1</v>
      </c>
    </row>
    <row r="636" spans="1:9" s="22" customFormat="1" ht="12" customHeight="1">
      <c r="A636" s="18" t="s">
        <v>11</v>
      </c>
      <c r="B636" s="11">
        <v>17</v>
      </c>
      <c r="C636" s="11">
        <v>1</v>
      </c>
      <c r="D636" s="11">
        <v>1</v>
      </c>
      <c r="E636" s="11">
        <v>4</v>
      </c>
      <c r="F636" s="11">
        <v>2</v>
      </c>
      <c r="G636" s="11">
        <v>5</v>
      </c>
      <c r="H636" s="11">
        <v>3</v>
      </c>
      <c r="I636" s="11">
        <v>1</v>
      </c>
    </row>
    <row r="637" spans="1:9" s="22" customFormat="1" ht="12" customHeight="1">
      <c r="A637" s="17" t="s">
        <v>12</v>
      </c>
      <c r="B637" s="11">
        <v>3</v>
      </c>
      <c r="C637" s="11">
        <v>0</v>
      </c>
      <c r="D637" s="11">
        <v>0</v>
      </c>
      <c r="E637" s="11">
        <v>0</v>
      </c>
      <c r="F637" s="11">
        <v>0</v>
      </c>
      <c r="G637" s="11">
        <v>1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1</v>
      </c>
      <c r="H639" s="11">
        <v>0</v>
      </c>
      <c r="I639" s="11">
        <v>0</v>
      </c>
    </row>
    <row r="640" spans="1:9" s="22" customFormat="1" ht="15" customHeight="1">
      <c r="A640" s="17" t="s">
        <v>33</v>
      </c>
      <c r="B640" s="11">
        <v>3</v>
      </c>
      <c r="C640" s="11">
        <v>1</v>
      </c>
      <c r="D640" s="11">
        <v>0</v>
      </c>
      <c r="E640" s="11">
        <v>0</v>
      </c>
      <c r="F640" s="11">
        <v>0</v>
      </c>
      <c r="G640" s="11">
        <v>0</v>
      </c>
      <c r="H640" s="11">
        <v>2</v>
      </c>
      <c r="I640" s="11">
        <v>0</v>
      </c>
    </row>
    <row r="641" spans="1:9" s="22" customFormat="1" ht="12" customHeight="1">
      <c r="A641" s="18" t="s">
        <v>11</v>
      </c>
      <c r="B641" s="11">
        <v>3</v>
      </c>
      <c r="C641" s="11">
        <v>1</v>
      </c>
      <c r="D641" s="11">
        <v>0</v>
      </c>
      <c r="E641" s="11">
        <v>0</v>
      </c>
      <c r="F641" s="11">
        <v>0</v>
      </c>
      <c r="G641" s="11">
        <v>0</v>
      </c>
      <c r="H641" s="11">
        <v>2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11</v>
      </c>
      <c r="C645" s="11">
        <v>1</v>
      </c>
      <c r="D645" s="11">
        <v>1</v>
      </c>
      <c r="E645" s="11">
        <v>0</v>
      </c>
      <c r="F645" s="11">
        <v>3</v>
      </c>
      <c r="G645" s="11">
        <v>2</v>
      </c>
      <c r="H645" s="11">
        <v>4</v>
      </c>
      <c r="I645" s="11">
        <v>0</v>
      </c>
    </row>
    <row r="646" spans="1:9" s="22" customFormat="1" ht="12" customHeight="1">
      <c r="A646" s="18" t="s">
        <v>11</v>
      </c>
      <c r="B646" s="11">
        <v>7</v>
      </c>
      <c r="C646" s="11">
        <v>1</v>
      </c>
      <c r="D646" s="11">
        <v>1</v>
      </c>
      <c r="E646" s="11">
        <v>0</v>
      </c>
      <c r="F646" s="11">
        <v>2</v>
      </c>
      <c r="G646" s="11">
        <v>1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4</v>
      </c>
      <c r="C647" s="11">
        <v>0</v>
      </c>
      <c r="D647" s="11">
        <v>0</v>
      </c>
      <c r="E647" s="11">
        <v>0</v>
      </c>
      <c r="F647" s="11">
        <v>1</v>
      </c>
      <c r="G647" s="11">
        <v>1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9</v>
      </c>
      <c r="C650" s="11">
        <v>0</v>
      </c>
      <c r="D650" s="11">
        <v>0</v>
      </c>
      <c r="E650" s="11">
        <v>0</v>
      </c>
      <c r="F650" s="11">
        <v>3</v>
      </c>
      <c r="G650" s="11">
        <v>5</v>
      </c>
      <c r="H650" s="11">
        <v>1</v>
      </c>
      <c r="I650" s="11">
        <v>0</v>
      </c>
    </row>
    <row r="651" spans="1:9" s="22" customFormat="1" ht="12" customHeight="1">
      <c r="A651" s="18" t="s">
        <v>11</v>
      </c>
      <c r="B651" s="11">
        <v>9</v>
      </c>
      <c r="C651" s="11">
        <v>0</v>
      </c>
      <c r="D651" s="11">
        <v>0</v>
      </c>
      <c r="E651" s="11">
        <v>0</v>
      </c>
      <c r="F651" s="11">
        <v>3</v>
      </c>
      <c r="G651" s="11">
        <v>5</v>
      </c>
      <c r="H651" s="11">
        <v>1</v>
      </c>
      <c r="I651" s="11">
        <v>0</v>
      </c>
    </row>
    <row r="652" spans="1:9" s="22" customFormat="1" ht="12" customHeight="1">
      <c r="A652" s="17" t="s">
        <v>12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39</v>
      </c>
      <c r="B655" s="11">
        <v>16</v>
      </c>
      <c r="C655" s="11">
        <v>1</v>
      </c>
      <c r="D655" s="11">
        <v>0</v>
      </c>
      <c r="E655" s="11">
        <v>1</v>
      </c>
      <c r="F655" s="11">
        <v>3</v>
      </c>
      <c r="G655" s="11">
        <v>1</v>
      </c>
      <c r="H655" s="11">
        <v>7</v>
      </c>
      <c r="I655" s="11">
        <v>3</v>
      </c>
    </row>
    <row r="656" spans="1:9" s="22" customFormat="1" ht="12" customHeight="1">
      <c r="A656" s="18" t="s">
        <v>11</v>
      </c>
      <c r="B656" s="11">
        <v>6</v>
      </c>
      <c r="C656" s="11">
        <v>0</v>
      </c>
      <c r="D656" s="11">
        <v>0</v>
      </c>
      <c r="E656" s="11">
        <v>0</v>
      </c>
      <c r="F656" s="11">
        <v>2</v>
      </c>
      <c r="G656" s="11">
        <v>0</v>
      </c>
      <c r="H656" s="11">
        <v>4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0</v>
      </c>
      <c r="E657" s="11">
        <v>0</v>
      </c>
      <c r="F657" s="11">
        <v>1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7</v>
      </c>
      <c r="C659" s="11">
        <v>1</v>
      </c>
      <c r="D659" s="11">
        <v>0</v>
      </c>
      <c r="E659" s="11">
        <v>1</v>
      </c>
      <c r="F659" s="11">
        <v>0</v>
      </c>
      <c r="G659" s="11">
        <v>0</v>
      </c>
      <c r="H659" s="11">
        <v>2</v>
      </c>
      <c r="I659" s="11">
        <v>3</v>
      </c>
    </row>
    <row r="660" spans="1:9" s="22" customFormat="1" ht="15" customHeight="1">
      <c r="A660" s="17" t="s">
        <v>17</v>
      </c>
      <c r="B660" s="11">
        <v>295</v>
      </c>
      <c r="C660" s="11">
        <v>11</v>
      </c>
      <c r="D660" s="11">
        <v>9</v>
      </c>
      <c r="E660" s="11">
        <v>38</v>
      </c>
      <c r="F660" s="11">
        <v>42</v>
      </c>
      <c r="G660" s="11">
        <v>89</v>
      </c>
      <c r="H660" s="11">
        <v>104</v>
      </c>
      <c r="I660" s="11">
        <v>2</v>
      </c>
    </row>
    <row r="661" spans="1:9" s="22" customFormat="1" ht="12" customHeight="1">
      <c r="A661" s="18" t="s">
        <v>11</v>
      </c>
      <c r="B661" s="11">
        <v>259</v>
      </c>
      <c r="C661" s="11">
        <v>10</v>
      </c>
      <c r="D661" s="11">
        <v>9</v>
      </c>
      <c r="E661" s="11">
        <v>35</v>
      </c>
      <c r="F661" s="11">
        <v>38</v>
      </c>
      <c r="G661" s="11">
        <v>79</v>
      </c>
      <c r="H661" s="11">
        <v>87</v>
      </c>
      <c r="I661" s="11">
        <v>1</v>
      </c>
    </row>
    <row r="662" spans="1:9" s="22" customFormat="1" ht="12" customHeight="1">
      <c r="A662" s="17" t="s">
        <v>12</v>
      </c>
      <c r="B662" s="11">
        <v>32</v>
      </c>
      <c r="C662" s="11">
        <v>1</v>
      </c>
      <c r="D662" s="11">
        <v>0</v>
      </c>
      <c r="E662" s="11">
        <v>3</v>
      </c>
      <c r="F662" s="11">
        <v>4</v>
      </c>
      <c r="G662" s="11">
        <v>9</v>
      </c>
      <c r="H662" s="11">
        <v>15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3</v>
      </c>
      <c r="C664" s="11">
        <v>0</v>
      </c>
      <c r="D664" s="11">
        <v>0</v>
      </c>
      <c r="E664" s="11">
        <v>0</v>
      </c>
      <c r="F664" s="11">
        <v>0</v>
      </c>
      <c r="G664" s="11">
        <v>1</v>
      </c>
      <c r="H664" s="11">
        <v>1</v>
      </c>
      <c r="I664" s="11">
        <v>1</v>
      </c>
    </row>
    <row r="665" spans="1:9" s="22" customFormat="1" ht="12" customHeight="1">
      <c r="A665" s="17" t="s">
        <v>19</v>
      </c>
      <c r="B665" s="11">
        <v>35</v>
      </c>
      <c r="C665" s="11">
        <v>0</v>
      </c>
      <c r="D665" s="11">
        <v>1</v>
      </c>
      <c r="E665" s="11">
        <v>1</v>
      </c>
      <c r="F665" s="11">
        <v>3</v>
      </c>
      <c r="G665" s="11">
        <v>9</v>
      </c>
      <c r="H665" s="11">
        <v>21</v>
      </c>
      <c r="I665" s="11">
        <v>0</v>
      </c>
    </row>
    <row r="666" spans="1:9" s="22" customFormat="1" ht="12" customHeight="1">
      <c r="A666" s="18" t="s">
        <v>11</v>
      </c>
      <c r="B666" s="11">
        <v>34</v>
      </c>
      <c r="C666" s="11">
        <v>0</v>
      </c>
      <c r="D666" s="11">
        <v>1</v>
      </c>
      <c r="E666" s="11">
        <v>1</v>
      </c>
      <c r="F666" s="11">
        <v>3</v>
      </c>
      <c r="G666" s="11">
        <v>8</v>
      </c>
      <c r="H666" s="11">
        <v>21</v>
      </c>
      <c r="I666" s="11">
        <v>0</v>
      </c>
    </row>
    <row r="667" spans="1:9" s="22" customFormat="1" ht="12" customHeight="1">
      <c r="A667" s="17" t="s">
        <v>12</v>
      </c>
      <c r="B667" s="11">
        <v>1</v>
      </c>
      <c r="C667" s="11">
        <v>0</v>
      </c>
      <c r="D667" s="11">
        <v>0</v>
      </c>
      <c r="E667" s="11">
        <v>0</v>
      </c>
      <c r="F667" s="11">
        <v>0</v>
      </c>
      <c r="G667" s="11">
        <v>1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86</v>
      </c>
      <c r="C670" s="11">
        <v>2</v>
      </c>
      <c r="D670" s="11">
        <v>4</v>
      </c>
      <c r="E670" s="11">
        <v>16</v>
      </c>
      <c r="F670" s="11">
        <v>14</v>
      </c>
      <c r="G670" s="11">
        <v>20</v>
      </c>
      <c r="H670" s="11">
        <v>30</v>
      </c>
      <c r="I670" s="11">
        <v>0</v>
      </c>
    </row>
    <row r="671" spans="1:9" s="22" customFormat="1" ht="12" customHeight="1">
      <c r="A671" s="18" t="s">
        <v>11</v>
      </c>
      <c r="B671" s="11">
        <v>67</v>
      </c>
      <c r="C671" s="11">
        <v>1</v>
      </c>
      <c r="D671" s="11">
        <v>4</v>
      </c>
      <c r="E671" s="11">
        <v>13</v>
      </c>
      <c r="F671" s="11">
        <v>11</v>
      </c>
      <c r="G671" s="11">
        <v>18</v>
      </c>
      <c r="H671" s="11">
        <v>20</v>
      </c>
      <c r="I671" s="11">
        <v>0</v>
      </c>
    </row>
    <row r="672" spans="1:9" s="22" customFormat="1" ht="12" customHeight="1">
      <c r="A672" s="17" t="s">
        <v>12</v>
      </c>
      <c r="B672" s="11">
        <v>19</v>
      </c>
      <c r="C672" s="11">
        <v>1</v>
      </c>
      <c r="D672" s="11">
        <v>0</v>
      </c>
      <c r="E672" s="11">
        <v>3</v>
      </c>
      <c r="F672" s="11">
        <v>3</v>
      </c>
      <c r="G672" s="11">
        <v>2</v>
      </c>
      <c r="H672" s="11">
        <v>10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73</v>
      </c>
      <c r="C675" s="11">
        <v>4</v>
      </c>
      <c r="D675" s="11">
        <v>1</v>
      </c>
      <c r="E675" s="11">
        <v>9</v>
      </c>
      <c r="F675" s="11">
        <v>11</v>
      </c>
      <c r="G675" s="11">
        <v>26</v>
      </c>
      <c r="H675" s="11">
        <v>22</v>
      </c>
      <c r="I675" s="11">
        <v>0</v>
      </c>
    </row>
    <row r="676" spans="1:9" s="22" customFormat="1" ht="12" customHeight="1">
      <c r="A676" s="18" t="s">
        <v>11</v>
      </c>
      <c r="B676" s="11">
        <v>73</v>
      </c>
      <c r="C676" s="11">
        <v>4</v>
      </c>
      <c r="D676" s="11">
        <v>1</v>
      </c>
      <c r="E676" s="11">
        <v>9</v>
      </c>
      <c r="F676" s="11">
        <v>11</v>
      </c>
      <c r="G676" s="11">
        <v>26</v>
      </c>
      <c r="H676" s="11">
        <v>22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43</v>
      </c>
      <c r="C680" s="11">
        <v>1</v>
      </c>
      <c r="D680" s="11">
        <v>0</v>
      </c>
      <c r="E680" s="11">
        <v>8</v>
      </c>
      <c r="F680" s="11">
        <v>6</v>
      </c>
      <c r="G680" s="11">
        <v>14</v>
      </c>
      <c r="H680" s="11">
        <v>14</v>
      </c>
      <c r="I680" s="11">
        <v>0</v>
      </c>
    </row>
    <row r="681" spans="1:9" s="22" customFormat="1" ht="12" customHeight="1">
      <c r="A681" s="18" t="s">
        <v>11</v>
      </c>
      <c r="B681" s="11">
        <v>40</v>
      </c>
      <c r="C681" s="11">
        <v>1</v>
      </c>
      <c r="D681" s="11">
        <v>0</v>
      </c>
      <c r="E681" s="11">
        <v>8</v>
      </c>
      <c r="F681" s="11">
        <v>6</v>
      </c>
      <c r="G681" s="11">
        <v>14</v>
      </c>
      <c r="H681" s="11">
        <v>11</v>
      </c>
      <c r="I681" s="11">
        <v>0</v>
      </c>
    </row>
    <row r="682" spans="1:9" s="22" customFormat="1" ht="12" customHeight="1">
      <c r="A682" s="17" t="s">
        <v>12</v>
      </c>
      <c r="B682" s="11">
        <v>3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16</v>
      </c>
      <c r="C685" s="11">
        <v>1</v>
      </c>
      <c r="D685" s="11">
        <v>1</v>
      </c>
      <c r="E685" s="11">
        <v>1</v>
      </c>
      <c r="F685" s="11">
        <v>2</v>
      </c>
      <c r="G685" s="11">
        <v>6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13</v>
      </c>
      <c r="C686" s="11">
        <v>1</v>
      </c>
      <c r="D686" s="11">
        <v>1</v>
      </c>
      <c r="E686" s="11">
        <v>1</v>
      </c>
      <c r="F686" s="11">
        <v>2</v>
      </c>
      <c r="G686" s="11">
        <v>4</v>
      </c>
      <c r="H686" s="11">
        <v>4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2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3</v>
      </c>
      <c r="C690" s="11">
        <v>0</v>
      </c>
      <c r="D690" s="11">
        <v>0</v>
      </c>
      <c r="E690" s="11">
        <v>0</v>
      </c>
      <c r="F690" s="11">
        <v>0</v>
      </c>
      <c r="G690" s="11">
        <v>3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3</v>
      </c>
      <c r="C691" s="11">
        <v>0</v>
      </c>
      <c r="D691" s="11">
        <v>0</v>
      </c>
      <c r="E691" s="11">
        <v>0</v>
      </c>
      <c r="F691" s="11">
        <v>0</v>
      </c>
      <c r="G691" s="11">
        <v>3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1</v>
      </c>
      <c r="C695" s="11">
        <v>0</v>
      </c>
      <c r="D695" s="11">
        <v>0</v>
      </c>
      <c r="E695" s="11">
        <v>0</v>
      </c>
      <c r="F695" s="11">
        <v>0</v>
      </c>
      <c r="G695" s="11">
        <v>1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38</v>
      </c>
      <c r="B700" s="11">
        <v>16</v>
      </c>
      <c r="C700" s="11">
        <v>1</v>
      </c>
      <c r="D700" s="11">
        <v>1</v>
      </c>
      <c r="E700" s="11">
        <v>3</v>
      </c>
      <c r="F700" s="11">
        <v>1</v>
      </c>
      <c r="G700" s="11">
        <v>6</v>
      </c>
      <c r="H700" s="11">
        <v>3</v>
      </c>
      <c r="I700" s="11">
        <v>1</v>
      </c>
    </row>
    <row r="701" spans="1:9" s="22" customFormat="1" ht="12" customHeight="1">
      <c r="A701" s="18" t="s">
        <v>11</v>
      </c>
      <c r="B701" s="11">
        <v>14</v>
      </c>
      <c r="C701" s="11">
        <v>1</v>
      </c>
      <c r="D701" s="11">
        <v>1</v>
      </c>
      <c r="E701" s="11">
        <v>3</v>
      </c>
      <c r="F701" s="11">
        <v>1</v>
      </c>
      <c r="G701" s="11">
        <v>4</v>
      </c>
      <c r="H701" s="11">
        <v>3</v>
      </c>
      <c r="I701" s="11">
        <v>1</v>
      </c>
    </row>
    <row r="702" spans="1:9" s="22" customFormat="1" ht="12" customHeight="1">
      <c r="A702" s="17" t="s">
        <v>12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1</v>
      </c>
      <c r="H704" s="11">
        <v>0</v>
      </c>
      <c r="I704" s="11">
        <v>0</v>
      </c>
    </row>
    <row r="705" spans="1:9" s="22" customFormat="1" ht="12" customHeight="1">
      <c r="A705" s="17" t="s">
        <v>33</v>
      </c>
      <c r="B705" s="11">
        <v>3</v>
      </c>
      <c r="C705" s="11">
        <v>1</v>
      </c>
      <c r="D705" s="11">
        <v>0</v>
      </c>
      <c r="E705" s="11">
        <v>0</v>
      </c>
      <c r="F705" s="11">
        <v>0</v>
      </c>
      <c r="G705" s="11">
        <v>0</v>
      </c>
      <c r="H705" s="11">
        <v>2</v>
      </c>
      <c r="I705" s="11">
        <v>0</v>
      </c>
    </row>
    <row r="706" spans="1:9" s="22" customFormat="1" ht="12" customHeight="1">
      <c r="A706" s="18" t="s">
        <v>11</v>
      </c>
      <c r="B706" s="11">
        <v>3</v>
      </c>
      <c r="C706" s="11">
        <v>1</v>
      </c>
      <c r="D706" s="11">
        <v>0</v>
      </c>
      <c r="E706" s="11">
        <v>0</v>
      </c>
      <c r="F706" s="11">
        <v>0</v>
      </c>
      <c r="G706" s="11">
        <v>0</v>
      </c>
      <c r="H706" s="11">
        <v>2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11</v>
      </c>
      <c r="C710" s="11">
        <v>1</v>
      </c>
      <c r="D710" s="11">
        <v>1</v>
      </c>
      <c r="E710" s="11">
        <v>0</v>
      </c>
      <c r="F710" s="11">
        <v>3</v>
      </c>
      <c r="G710" s="11">
        <v>2</v>
      </c>
      <c r="H710" s="11">
        <v>4</v>
      </c>
      <c r="I710" s="11">
        <v>0</v>
      </c>
    </row>
    <row r="711" spans="1:9" s="22" customFormat="1" ht="12" customHeight="1">
      <c r="A711" s="18" t="s">
        <v>11</v>
      </c>
      <c r="B711" s="11">
        <v>7</v>
      </c>
      <c r="C711" s="11">
        <v>1</v>
      </c>
      <c r="D711" s="11">
        <v>1</v>
      </c>
      <c r="E711" s="11">
        <v>0</v>
      </c>
      <c r="F711" s="11">
        <v>2</v>
      </c>
      <c r="G711" s="11">
        <v>1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4</v>
      </c>
      <c r="C712" s="11">
        <v>0</v>
      </c>
      <c r="D712" s="11">
        <v>0</v>
      </c>
      <c r="E712" s="11">
        <v>0</v>
      </c>
      <c r="F712" s="11">
        <v>1</v>
      </c>
      <c r="G712" s="11">
        <v>1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3</v>
      </c>
      <c r="C715" s="11">
        <v>0</v>
      </c>
      <c r="D715" s="11">
        <v>0</v>
      </c>
      <c r="E715" s="11">
        <v>0</v>
      </c>
      <c r="F715" s="11">
        <v>2</v>
      </c>
      <c r="G715" s="11">
        <v>1</v>
      </c>
      <c r="H715" s="11">
        <v>0</v>
      </c>
      <c r="I715" s="11">
        <v>0</v>
      </c>
    </row>
    <row r="716" spans="1:9" s="22" customFormat="1" ht="12" customHeight="1">
      <c r="A716" s="18" t="s">
        <v>11</v>
      </c>
      <c r="B716" s="11">
        <v>3</v>
      </c>
      <c r="C716" s="11">
        <v>0</v>
      </c>
      <c r="D716" s="11">
        <v>0</v>
      </c>
      <c r="E716" s="11">
        <v>0</v>
      </c>
      <c r="F716" s="11">
        <v>2</v>
      </c>
      <c r="G716" s="11">
        <v>1</v>
      </c>
      <c r="H716" s="11">
        <v>0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5</v>
      </c>
      <c r="C720" s="11">
        <v>0</v>
      </c>
      <c r="D720" s="11">
        <v>0</v>
      </c>
      <c r="E720" s="11">
        <v>0</v>
      </c>
      <c r="F720" s="11">
        <v>0</v>
      </c>
      <c r="G720" s="11">
        <v>1</v>
      </c>
      <c r="H720" s="11">
        <v>3</v>
      </c>
      <c r="I720" s="11">
        <v>1</v>
      </c>
    </row>
    <row r="721" spans="1:9" s="22" customFormat="1" ht="12" customHeight="1">
      <c r="A721" s="18" t="s">
        <v>11</v>
      </c>
      <c r="B721" s="11">
        <v>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1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1</v>
      </c>
      <c r="I724" s="11">
        <v>1</v>
      </c>
    </row>
    <row r="725" spans="1:9" s="22" customFormat="1" ht="15" customHeight="1">
      <c r="A725" s="17" t="s">
        <v>18</v>
      </c>
      <c r="B725" s="11">
        <v>211</v>
      </c>
      <c r="C725" s="11">
        <v>6</v>
      </c>
      <c r="D725" s="11">
        <v>6</v>
      </c>
      <c r="E725" s="11">
        <v>24</v>
      </c>
      <c r="F725" s="11">
        <v>30</v>
      </c>
      <c r="G725" s="11">
        <v>75</v>
      </c>
      <c r="H725" s="11">
        <v>68</v>
      </c>
      <c r="I725" s="11">
        <v>2</v>
      </c>
    </row>
    <row r="726" spans="1:9" s="22" customFormat="1" ht="15" customHeight="1">
      <c r="A726" s="18" t="s">
        <v>11</v>
      </c>
      <c r="B726" s="11">
        <v>185</v>
      </c>
      <c r="C726" s="11">
        <v>5</v>
      </c>
      <c r="D726" s="11">
        <v>6</v>
      </c>
      <c r="E726" s="11">
        <v>23</v>
      </c>
      <c r="F726" s="11">
        <v>28</v>
      </c>
      <c r="G726" s="11">
        <v>67</v>
      </c>
      <c r="H726" s="11">
        <v>56</v>
      </c>
      <c r="I726" s="11">
        <v>0</v>
      </c>
    </row>
    <row r="727" spans="1:9" s="22" customFormat="1" ht="12" customHeight="1">
      <c r="A727" s="17" t="s">
        <v>12</v>
      </c>
      <c r="B727" s="11">
        <v>13</v>
      </c>
      <c r="C727" s="11">
        <v>0</v>
      </c>
      <c r="D727" s="11">
        <v>0</v>
      </c>
      <c r="E727" s="11">
        <v>0</v>
      </c>
      <c r="F727" s="11">
        <v>1</v>
      </c>
      <c r="G727" s="11">
        <v>3</v>
      </c>
      <c r="H727" s="11">
        <v>9</v>
      </c>
      <c r="I727" s="11">
        <v>0</v>
      </c>
    </row>
    <row r="728" spans="1:9" s="22" customFormat="1" ht="12" customHeight="1">
      <c r="A728" s="17" t="s">
        <v>13</v>
      </c>
      <c r="B728" s="11">
        <v>8</v>
      </c>
      <c r="C728" s="11">
        <v>0</v>
      </c>
      <c r="D728" s="11">
        <v>0</v>
      </c>
      <c r="E728" s="11">
        <v>0</v>
      </c>
      <c r="F728" s="11">
        <v>1</v>
      </c>
      <c r="G728" s="11">
        <v>5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5</v>
      </c>
      <c r="C729" s="11">
        <v>1</v>
      </c>
      <c r="D729" s="11">
        <v>0</v>
      </c>
      <c r="E729" s="11">
        <v>1</v>
      </c>
      <c r="F729" s="11">
        <v>0</v>
      </c>
      <c r="G729" s="11">
        <v>0</v>
      </c>
      <c r="H729" s="11">
        <v>1</v>
      </c>
      <c r="I729" s="11">
        <v>2</v>
      </c>
    </row>
    <row r="730" spans="1:9" s="22" customFormat="1" ht="12" customHeight="1">
      <c r="A730" s="17" t="s">
        <v>19</v>
      </c>
      <c r="B730" s="11">
        <v>6</v>
      </c>
      <c r="C730" s="11">
        <v>0</v>
      </c>
      <c r="D730" s="11">
        <v>1</v>
      </c>
      <c r="E730" s="11">
        <v>0</v>
      </c>
      <c r="F730" s="11">
        <v>1</v>
      </c>
      <c r="G730" s="11">
        <v>1</v>
      </c>
      <c r="H730" s="11">
        <v>3</v>
      </c>
      <c r="I730" s="11">
        <v>0</v>
      </c>
    </row>
    <row r="731" spans="1:9" s="22" customFormat="1" ht="12" customHeight="1">
      <c r="A731" s="18" t="s">
        <v>11</v>
      </c>
      <c r="B731" s="11">
        <v>6</v>
      </c>
      <c r="C731" s="11">
        <v>0</v>
      </c>
      <c r="D731" s="11">
        <v>1</v>
      </c>
      <c r="E731" s="11">
        <v>0</v>
      </c>
      <c r="F731" s="11">
        <v>1</v>
      </c>
      <c r="G731" s="11">
        <v>1</v>
      </c>
      <c r="H731" s="11">
        <v>3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57</v>
      </c>
      <c r="C735" s="11">
        <v>0</v>
      </c>
      <c r="D735" s="11">
        <v>1</v>
      </c>
      <c r="E735" s="11">
        <v>5</v>
      </c>
      <c r="F735" s="11">
        <v>7</v>
      </c>
      <c r="G735" s="11">
        <v>24</v>
      </c>
      <c r="H735" s="11">
        <v>20</v>
      </c>
      <c r="I735" s="11">
        <v>0</v>
      </c>
    </row>
    <row r="736" spans="1:9" s="22" customFormat="1" ht="12" customHeight="1">
      <c r="A736" s="18" t="s">
        <v>11</v>
      </c>
      <c r="B736" s="11">
        <v>47</v>
      </c>
      <c r="C736" s="11">
        <v>0</v>
      </c>
      <c r="D736" s="11">
        <v>1</v>
      </c>
      <c r="E736" s="11">
        <v>5</v>
      </c>
      <c r="F736" s="11">
        <v>7</v>
      </c>
      <c r="G736" s="11">
        <v>20</v>
      </c>
      <c r="H736" s="11">
        <v>14</v>
      </c>
      <c r="I736" s="11">
        <v>0</v>
      </c>
    </row>
    <row r="737" spans="1:9" s="22" customFormat="1" ht="12" customHeight="1">
      <c r="A737" s="17" t="s">
        <v>12</v>
      </c>
      <c r="B737" s="11">
        <v>9</v>
      </c>
      <c r="C737" s="11">
        <v>0</v>
      </c>
      <c r="D737" s="11">
        <v>0</v>
      </c>
      <c r="E737" s="11">
        <v>0</v>
      </c>
      <c r="F737" s="11">
        <v>0</v>
      </c>
      <c r="G737" s="11">
        <v>3</v>
      </c>
      <c r="H737" s="11">
        <v>6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1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64</v>
      </c>
      <c r="C740" s="11">
        <v>3</v>
      </c>
      <c r="D740" s="11">
        <v>0</v>
      </c>
      <c r="E740" s="11">
        <v>9</v>
      </c>
      <c r="F740" s="11">
        <v>10</v>
      </c>
      <c r="G740" s="11">
        <v>20</v>
      </c>
      <c r="H740" s="11">
        <v>22</v>
      </c>
      <c r="I740" s="11">
        <v>0</v>
      </c>
    </row>
    <row r="741" spans="1:9" s="22" customFormat="1" ht="12" customHeight="1">
      <c r="A741" s="18" t="s">
        <v>11</v>
      </c>
      <c r="B741" s="11">
        <v>60</v>
      </c>
      <c r="C741" s="11">
        <v>3</v>
      </c>
      <c r="D741" s="11">
        <v>0</v>
      </c>
      <c r="E741" s="11">
        <v>9</v>
      </c>
      <c r="F741" s="11">
        <v>9</v>
      </c>
      <c r="G741" s="11">
        <v>18</v>
      </c>
      <c r="H741" s="11">
        <v>21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0</v>
      </c>
      <c r="F743" s="11">
        <v>1</v>
      </c>
      <c r="G743" s="11">
        <v>2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31</v>
      </c>
      <c r="C745" s="11">
        <v>0</v>
      </c>
      <c r="D745" s="11">
        <v>1</v>
      </c>
      <c r="E745" s="11">
        <v>3</v>
      </c>
      <c r="F745" s="11">
        <v>5</v>
      </c>
      <c r="G745" s="11">
        <v>12</v>
      </c>
      <c r="H745" s="11">
        <v>10</v>
      </c>
      <c r="I745" s="11">
        <v>0</v>
      </c>
    </row>
    <row r="746" spans="1:9" s="22" customFormat="1" ht="12" customHeight="1">
      <c r="A746" s="18" t="s">
        <v>11</v>
      </c>
      <c r="B746" s="11">
        <v>30</v>
      </c>
      <c r="C746" s="11">
        <v>0</v>
      </c>
      <c r="D746" s="11">
        <v>1</v>
      </c>
      <c r="E746" s="11">
        <v>3</v>
      </c>
      <c r="F746" s="11">
        <v>5</v>
      </c>
      <c r="G746" s="11">
        <v>11</v>
      </c>
      <c r="H746" s="11">
        <v>10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43</v>
      </c>
      <c r="B750" s="11">
        <v>30</v>
      </c>
      <c r="C750" s="11">
        <v>2</v>
      </c>
      <c r="D750" s="11">
        <v>3</v>
      </c>
      <c r="E750" s="11">
        <v>5</v>
      </c>
      <c r="F750" s="11">
        <v>2</v>
      </c>
      <c r="G750" s="11">
        <v>12</v>
      </c>
      <c r="H750" s="11">
        <v>6</v>
      </c>
      <c r="I750" s="11">
        <v>0</v>
      </c>
    </row>
    <row r="751" spans="1:9" s="22" customFormat="1" ht="12" customHeight="1">
      <c r="A751" s="18" t="s">
        <v>11</v>
      </c>
      <c r="B751" s="11">
        <v>28</v>
      </c>
      <c r="C751" s="11">
        <v>2</v>
      </c>
      <c r="D751" s="11">
        <v>3</v>
      </c>
      <c r="E751" s="11">
        <v>5</v>
      </c>
      <c r="F751" s="11">
        <v>2</v>
      </c>
      <c r="G751" s="11">
        <v>11</v>
      </c>
      <c r="H751" s="11">
        <v>5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0</v>
      </c>
      <c r="G755" s="11">
        <v>1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1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5</v>
      </c>
      <c r="C765" s="11">
        <v>0</v>
      </c>
      <c r="D765" s="11">
        <v>0</v>
      </c>
      <c r="E765" s="11">
        <v>1</v>
      </c>
      <c r="F765" s="11">
        <v>1</v>
      </c>
      <c r="G765" s="11">
        <v>1</v>
      </c>
      <c r="H765" s="11">
        <v>2</v>
      </c>
      <c r="I765" s="11">
        <v>0</v>
      </c>
    </row>
    <row r="766" spans="1:9" s="22" customFormat="1" ht="12" customHeight="1">
      <c r="A766" s="18" t="s">
        <v>11</v>
      </c>
      <c r="B766" s="11">
        <v>3</v>
      </c>
      <c r="C766" s="11">
        <v>0</v>
      </c>
      <c r="D766" s="11">
        <v>0</v>
      </c>
      <c r="E766" s="11">
        <v>1</v>
      </c>
      <c r="F766" s="11">
        <v>1</v>
      </c>
      <c r="G766" s="11">
        <v>1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2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2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6</v>
      </c>
      <c r="C780" s="11">
        <v>0</v>
      </c>
      <c r="D780" s="11">
        <v>0</v>
      </c>
      <c r="E780" s="11">
        <v>0</v>
      </c>
      <c r="F780" s="11">
        <v>1</v>
      </c>
      <c r="G780" s="11">
        <v>4</v>
      </c>
      <c r="H780" s="11">
        <v>1</v>
      </c>
      <c r="I780" s="11">
        <v>0</v>
      </c>
    </row>
    <row r="781" spans="1:9" s="22" customFormat="1" ht="12" customHeight="1">
      <c r="A781" s="18" t="s">
        <v>11</v>
      </c>
      <c r="B781" s="11">
        <v>6</v>
      </c>
      <c r="C781" s="11">
        <v>0</v>
      </c>
      <c r="D781" s="11">
        <v>0</v>
      </c>
      <c r="E781" s="11">
        <v>0</v>
      </c>
      <c r="F781" s="11">
        <v>1</v>
      </c>
      <c r="G781" s="11">
        <v>4</v>
      </c>
      <c r="H781" s="11">
        <v>1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11</v>
      </c>
      <c r="C785" s="11">
        <v>1</v>
      </c>
      <c r="D785" s="11">
        <v>0</v>
      </c>
      <c r="E785" s="11">
        <v>1</v>
      </c>
      <c r="F785" s="11">
        <v>3</v>
      </c>
      <c r="G785" s="11">
        <v>0</v>
      </c>
      <c r="H785" s="11">
        <v>4</v>
      </c>
      <c r="I785" s="11">
        <v>2</v>
      </c>
    </row>
    <row r="786" spans="1:9" s="22" customFormat="1" ht="12" customHeight="1">
      <c r="A786" s="18" t="s">
        <v>11</v>
      </c>
      <c r="B786" s="11">
        <v>4</v>
      </c>
      <c r="C786" s="11">
        <v>0</v>
      </c>
      <c r="D786" s="11">
        <v>0</v>
      </c>
      <c r="E786" s="11">
        <v>0</v>
      </c>
      <c r="F786" s="11">
        <v>2</v>
      </c>
      <c r="G786" s="11">
        <v>0</v>
      </c>
      <c r="H786" s="11">
        <v>2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0</v>
      </c>
      <c r="F787" s="11">
        <v>1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5</v>
      </c>
      <c r="C789" s="11">
        <v>1</v>
      </c>
      <c r="D789" s="11">
        <v>0</v>
      </c>
      <c r="E789" s="11">
        <v>1</v>
      </c>
      <c r="F789" s="11">
        <v>0</v>
      </c>
      <c r="G789" s="11">
        <v>0</v>
      </c>
      <c r="H789" s="11">
        <v>1</v>
      </c>
      <c r="I789" s="11">
        <v>2</v>
      </c>
    </row>
    <row r="790" spans="1:9" s="22" customFormat="1" ht="18.75" customHeight="1">
      <c r="A790" s="14" t="s">
        <v>325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1005</v>
      </c>
      <c r="C791" s="11">
        <v>40</v>
      </c>
      <c r="D791" s="11">
        <v>38</v>
      </c>
      <c r="E791" s="11">
        <v>179</v>
      </c>
      <c r="F791" s="11">
        <v>199</v>
      </c>
      <c r="G791" s="11">
        <v>226</v>
      </c>
      <c r="H791" s="11">
        <v>311</v>
      </c>
      <c r="I791" s="11">
        <v>12</v>
      </c>
    </row>
    <row r="792" spans="1:9" s="22" customFormat="1" ht="12" customHeight="1">
      <c r="A792" s="18" t="s">
        <v>11</v>
      </c>
      <c r="B792" s="11">
        <v>890</v>
      </c>
      <c r="C792" s="11">
        <v>29</v>
      </c>
      <c r="D792" s="11">
        <v>34</v>
      </c>
      <c r="E792" s="11">
        <v>167</v>
      </c>
      <c r="F792" s="11">
        <v>187</v>
      </c>
      <c r="G792" s="11">
        <v>205</v>
      </c>
      <c r="H792" s="11">
        <v>268</v>
      </c>
      <c r="I792" s="11">
        <v>0</v>
      </c>
    </row>
    <row r="793" spans="1:9" s="22" customFormat="1" ht="12" customHeight="1">
      <c r="A793" s="17" t="s">
        <v>12</v>
      </c>
      <c r="B793" s="11">
        <v>73</v>
      </c>
      <c r="C793" s="11">
        <v>8</v>
      </c>
      <c r="D793" s="11">
        <v>3</v>
      </c>
      <c r="E793" s="11">
        <v>11</v>
      </c>
      <c r="F793" s="11">
        <v>10</v>
      </c>
      <c r="G793" s="11">
        <v>15</v>
      </c>
      <c r="H793" s="11">
        <v>26</v>
      </c>
      <c r="I793" s="11">
        <v>0</v>
      </c>
    </row>
    <row r="794" spans="1:9" s="22" customFormat="1" ht="12" customHeight="1">
      <c r="A794" s="17" t="s">
        <v>13</v>
      </c>
      <c r="B794" s="11">
        <v>20</v>
      </c>
      <c r="C794" s="11">
        <v>1</v>
      </c>
      <c r="D794" s="11">
        <v>1</v>
      </c>
      <c r="E794" s="11">
        <v>1</v>
      </c>
      <c r="F794" s="11">
        <v>2</v>
      </c>
      <c r="G794" s="11">
        <v>3</v>
      </c>
      <c r="H794" s="11">
        <v>12</v>
      </c>
      <c r="I794" s="11">
        <v>0</v>
      </c>
    </row>
    <row r="795" spans="1:9" s="22" customFormat="1" ht="12" customHeight="1">
      <c r="A795" s="17" t="s">
        <v>14</v>
      </c>
      <c r="B795" s="11">
        <v>22</v>
      </c>
      <c r="C795" s="11">
        <v>2</v>
      </c>
      <c r="D795" s="11">
        <v>0</v>
      </c>
      <c r="E795" s="11">
        <v>0</v>
      </c>
      <c r="F795" s="11">
        <v>0</v>
      </c>
      <c r="G795" s="11">
        <v>3</v>
      </c>
      <c r="H795" s="11">
        <v>5</v>
      </c>
      <c r="I795" s="11">
        <v>12</v>
      </c>
    </row>
    <row r="796" spans="1:9" s="22" customFormat="1" ht="15" customHeight="1">
      <c r="A796" s="17" t="s">
        <v>46</v>
      </c>
      <c r="B796" s="11">
        <v>47</v>
      </c>
      <c r="C796" s="11">
        <v>1</v>
      </c>
      <c r="D796" s="11">
        <v>1</v>
      </c>
      <c r="E796" s="11">
        <v>2</v>
      </c>
      <c r="F796" s="11">
        <v>9</v>
      </c>
      <c r="G796" s="11">
        <v>13</v>
      </c>
      <c r="H796" s="11">
        <v>21</v>
      </c>
      <c r="I796" s="11">
        <v>0</v>
      </c>
    </row>
    <row r="797" spans="1:9" s="22" customFormat="1" ht="12" customHeight="1">
      <c r="A797" s="18" t="s">
        <v>11</v>
      </c>
      <c r="B797" s="11">
        <v>45</v>
      </c>
      <c r="C797" s="11">
        <v>1</v>
      </c>
      <c r="D797" s="11">
        <v>1</v>
      </c>
      <c r="E797" s="11">
        <v>1</v>
      </c>
      <c r="F797" s="11">
        <v>9</v>
      </c>
      <c r="G797" s="11">
        <v>13</v>
      </c>
      <c r="H797" s="11">
        <v>20</v>
      </c>
      <c r="I797" s="11">
        <v>0</v>
      </c>
    </row>
    <row r="798" spans="1:9" s="22" customFormat="1" ht="12" customHeight="1">
      <c r="A798" s="17" t="s">
        <v>12</v>
      </c>
      <c r="B798" s="11">
        <v>2</v>
      </c>
      <c r="C798" s="11">
        <v>0</v>
      </c>
      <c r="D798" s="11">
        <v>0</v>
      </c>
      <c r="E798" s="11">
        <v>1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219</v>
      </c>
      <c r="C801" s="11">
        <v>4</v>
      </c>
      <c r="D801" s="11">
        <v>11</v>
      </c>
      <c r="E801" s="11">
        <v>48</v>
      </c>
      <c r="F801" s="11">
        <v>29</v>
      </c>
      <c r="G801" s="11">
        <v>51</v>
      </c>
      <c r="H801" s="11">
        <v>76</v>
      </c>
      <c r="I801" s="11">
        <v>0</v>
      </c>
    </row>
    <row r="802" spans="1:9" s="22" customFormat="1" ht="12" customHeight="1">
      <c r="A802" s="18" t="s">
        <v>11</v>
      </c>
      <c r="B802" s="11">
        <v>192</v>
      </c>
      <c r="C802" s="11">
        <v>4</v>
      </c>
      <c r="D802" s="11">
        <v>9</v>
      </c>
      <c r="E802" s="11">
        <v>41</v>
      </c>
      <c r="F802" s="11">
        <v>29</v>
      </c>
      <c r="G802" s="11">
        <v>43</v>
      </c>
      <c r="H802" s="11">
        <v>66</v>
      </c>
      <c r="I802" s="11">
        <v>0</v>
      </c>
    </row>
    <row r="803" spans="1:9" s="22" customFormat="1" ht="12" customHeight="1">
      <c r="A803" s="17" t="s">
        <v>12</v>
      </c>
      <c r="B803" s="11">
        <v>25</v>
      </c>
      <c r="C803" s="11">
        <v>0</v>
      </c>
      <c r="D803" s="11">
        <v>2</v>
      </c>
      <c r="E803" s="11">
        <v>7</v>
      </c>
      <c r="F803" s="11">
        <v>0</v>
      </c>
      <c r="G803" s="11">
        <v>8</v>
      </c>
      <c r="H803" s="11">
        <v>8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2</v>
      </c>
      <c r="I805" s="11">
        <v>0</v>
      </c>
    </row>
    <row r="806" spans="1:9" s="22" customFormat="1" ht="15" customHeight="1">
      <c r="A806" s="17" t="s">
        <v>15</v>
      </c>
      <c r="B806" s="11">
        <v>231</v>
      </c>
      <c r="C806" s="11">
        <v>11</v>
      </c>
      <c r="D806" s="11">
        <v>11</v>
      </c>
      <c r="E806" s="11">
        <v>39</v>
      </c>
      <c r="F806" s="11">
        <v>60</v>
      </c>
      <c r="G806" s="11">
        <v>50</v>
      </c>
      <c r="H806" s="11">
        <v>60</v>
      </c>
      <c r="I806" s="11">
        <v>0</v>
      </c>
    </row>
    <row r="807" spans="1:9" s="22" customFormat="1" ht="12" customHeight="1">
      <c r="A807" s="18" t="s">
        <v>11</v>
      </c>
      <c r="B807" s="11">
        <v>221</v>
      </c>
      <c r="C807" s="11">
        <v>11</v>
      </c>
      <c r="D807" s="11">
        <v>10</v>
      </c>
      <c r="E807" s="11">
        <v>37</v>
      </c>
      <c r="F807" s="11">
        <v>59</v>
      </c>
      <c r="G807" s="11">
        <v>47</v>
      </c>
      <c r="H807" s="11">
        <v>57</v>
      </c>
      <c r="I807" s="11">
        <v>0</v>
      </c>
    </row>
    <row r="808" spans="1:9" s="22" customFormat="1" ht="12" customHeight="1">
      <c r="A808" s="17" t="s">
        <v>12</v>
      </c>
      <c r="B808" s="11">
        <v>3</v>
      </c>
      <c r="C808" s="11">
        <v>0</v>
      </c>
      <c r="D808" s="11">
        <v>0</v>
      </c>
      <c r="E808" s="11">
        <v>1</v>
      </c>
      <c r="F808" s="11">
        <v>1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6</v>
      </c>
      <c r="C809" s="11">
        <v>0</v>
      </c>
      <c r="D809" s="11">
        <v>1</v>
      </c>
      <c r="E809" s="11">
        <v>1</v>
      </c>
      <c r="F809" s="11">
        <v>0</v>
      </c>
      <c r="G809" s="11">
        <v>1</v>
      </c>
      <c r="H809" s="11">
        <v>3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0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32</v>
      </c>
      <c r="B811" s="11">
        <v>166</v>
      </c>
      <c r="C811" s="11">
        <v>5</v>
      </c>
      <c r="D811" s="11">
        <v>9</v>
      </c>
      <c r="E811" s="11">
        <v>32</v>
      </c>
      <c r="F811" s="11">
        <v>36</v>
      </c>
      <c r="G811" s="11">
        <v>41</v>
      </c>
      <c r="H811" s="11">
        <v>43</v>
      </c>
      <c r="I811" s="11">
        <v>0</v>
      </c>
    </row>
    <row r="812" spans="1:9" s="22" customFormat="1" ht="12" customHeight="1">
      <c r="A812" s="18" t="s">
        <v>11</v>
      </c>
      <c r="B812" s="11">
        <v>155</v>
      </c>
      <c r="C812" s="11">
        <v>5</v>
      </c>
      <c r="D812" s="11">
        <v>9</v>
      </c>
      <c r="E812" s="11">
        <v>32</v>
      </c>
      <c r="F812" s="11">
        <v>34</v>
      </c>
      <c r="G812" s="11">
        <v>39</v>
      </c>
      <c r="H812" s="11">
        <v>36</v>
      </c>
      <c r="I812" s="11">
        <v>0</v>
      </c>
    </row>
    <row r="813" spans="1:9" s="22" customFormat="1" ht="12" customHeight="1">
      <c r="A813" s="17" t="s">
        <v>12</v>
      </c>
      <c r="B813" s="11">
        <v>8</v>
      </c>
      <c r="C813" s="11">
        <v>0</v>
      </c>
      <c r="D813" s="11">
        <v>0</v>
      </c>
      <c r="E813" s="11">
        <v>0</v>
      </c>
      <c r="F813" s="11">
        <v>2</v>
      </c>
      <c r="G813" s="11">
        <v>1</v>
      </c>
      <c r="H813" s="11">
        <v>5</v>
      </c>
      <c r="I813" s="11">
        <v>0</v>
      </c>
    </row>
    <row r="814" spans="1:9" s="22" customFormat="1" ht="12" customHeight="1">
      <c r="A814" s="17" t="s">
        <v>13</v>
      </c>
      <c r="B814" s="11">
        <v>3</v>
      </c>
      <c r="C814" s="11">
        <v>0</v>
      </c>
      <c r="D814" s="11">
        <v>0</v>
      </c>
      <c r="E814" s="11">
        <v>0</v>
      </c>
      <c r="F814" s="11">
        <v>0</v>
      </c>
      <c r="G814" s="11">
        <v>1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107</v>
      </c>
      <c r="C816" s="11">
        <v>3</v>
      </c>
      <c r="D816" s="11">
        <v>3</v>
      </c>
      <c r="E816" s="11">
        <v>18</v>
      </c>
      <c r="F816" s="11">
        <v>22</v>
      </c>
      <c r="G816" s="11">
        <v>28</v>
      </c>
      <c r="H816" s="11">
        <v>33</v>
      </c>
      <c r="I816" s="11">
        <v>0</v>
      </c>
    </row>
    <row r="817" spans="1:9" s="22" customFormat="1" ht="12" customHeight="1">
      <c r="A817" s="18" t="s">
        <v>11</v>
      </c>
      <c r="B817" s="11">
        <v>103</v>
      </c>
      <c r="C817" s="11">
        <v>2</v>
      </c>
      <c r="D817" s="11">
        <v>3</v>
      </c>
      <c r="E817" s="11">
        <v>18</v>
      </c>
      <c r="F817" s="11">
        <v>22</v>
      </c>
      <c r="G817" s="11">
        <v>28</v>
      </c>
      <c r="H817" s="11">
        <v>30</v>
      </c>
      <c r="I817" s="11">
        <v>0</v>
      </c>
    </row>
    <row r="818" spans="1:9" s="22" customFormat="1" ht="12" customHeight="1">
      <c r="A818" s="17" t="s">
        <v>12</v>
      </c>
      <c r="B818" s="11">
        <v>2</v>
      </c>
      <c r="C818" s="11">
        <v>1</v>
      </c>
      <c r="D818" s="11">
        <v>0</v>
      </c>
      <c r="E818" s="11">
        <v>0</v>
      </c>
      <c r="F818" s="11">
        <v>0</v>
      </c>
      <c r="G818" s="11">
        <v>0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14</v>
      </c>
      <c r="C821" s="11">
        <v>0</v>
      </c>
      <c r="D821" s="11">
        <v>1</v>
      </c>
      <c r="E821" s="11">
        <v>1</v>
      </c>
      <c r="F821" s="11">
        <v>4</v>
      </c>
      <c r="G821" s="11">
        <v>3</v>
      </c>
      <c r="H821" s="11">
        <v>5</v>
      </c>
      <c r="I821" s="11">
        <v>0</v>
      </c>
    </row>
    <row r="822" spans="1:9" s="22" customFormat="1" ht="12" customHeight="1">
      <c r="A822" s="18" t="s">
        <v>11</v>
      </c>
      <c r="B822" s="11">
        <v>14</v>
      </c>
      <c r="C822" s="11">
        <v>0</v>
      </c>
      <c r="D822" s="11">
        <v>1</v>
      </c>
      <c r="E822" s="11">
        <v>1</v>
      </c>
      <c r="F822" s="11">
        <v>4</v>
      </c>
      <c r="G822" s="11">
        <v>3</v>
      </c>
      <c r="H822" s="11">
        <v>5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11</v>
      </c>
      <c r="C826" s="11">
        <v>4</v>
      </c>
      <c r="D826" s="11">
        <v>0</v>
      </c>
      <c r="E826" s="11">
        <v>1</v>
      </c>
      <c r="F826" s="11">
        <v>0</v>
      </c>
      <c r="G826" s="11">
        <v>0</v>
      </c>
      <c r="H826" s="11">
        <v>6</v>
      </c>
      <c r="I826" s="11">
        <v>0</v>
      </c>
    </row>
    <row r="827" spans="1:9" s="22" customFormat="1" ht="12" customHeight="1">
      <c r="A827" s="18" t="s">
        <v>11</v>
      </c>
      <c r="B827" s="12">
        <v>3</v>
      </c>
      <c r="C827" s="12">
        <v>0</v>
      </c>
      <c r="D827" s="12">
        <v>0</v>
      </c>
      <c r="E827" s="12">
        <v>1</v>
      </c>
      <c r="F827" s="12">
        <v>0</v>
      </c>
      <c r="G827" s="12">
        <v>0</v>
      </c>
      <c r="H827" s="12">
        <v>2</v>
      </c>
      <c r="I827" s="12">
        <v>0</v>
      </c>
    </row>
    <row r="828" spans="1:9" s="22" customFormat="1" ht="12" customHeight="1">
      <c r="A828" s="17" t="s">
        <v>12</v>
      </c>
      <c r="B828" s="11">
        <v>4</v>
      </c>
      <c r="C828" s="11">
        <v>3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4</v>
      </c>
      <c r="C829" s="11">
        <v>1</v>
      </c>
      <c r="D829" s="11">
        <v>0</v>
      </c>
      <c r="E829" s="11">
        <v>0</v>
      </c>
      <c r="F829" s="11">
        <v>0</v>
      </c>
      <c r="G829" s="11">
        <v>0</v>
      </c>
      <c r="H829" s="11">
        <v>3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65</v>
      </c>
      <c r="C831" s="11">
        <v>0</v>
      </c>
      <c r="D831" s="11">
        <v>2</v>
      </c>
      <c r="E831" s="11">
        <v>19</v>
      </c>
      <c r="F831" s="11">
        <v>11</v>
      </c>
      <c r="G831" s="11">
        <v>15</v>
      </c>
      <c r="H831" s="11">
        <v>18</v>
      </c>
      <c r="I831" s="11">
        <v>0</v>
      </c>
    </row>
    <row r="832" spans="1:9" s="22" customFormat="1" ht="12" customHeight="1">
      <c r="A832" s="18" t="s">
        <v>11</v>
      </c>
      <c r="B832" s="11">
        <v>54</v>
      </c>
      <c r="C832" s="11">
        <v>0</v>
      </c>
      <c r="D832" s="11">
        <v>1</v>
      </c>
      <c r="E832" s="11">
        <v>18</v>
      </c>
      <c r="F832" s="11">
        <v>6</v>
      </c>
      <c r="G832" s="11">
        <v>13</v>
      </c>
      <c r="H832" s="11">
        <v>16</v>
      </c>
      <c r="I832" s="11">
        <v>0</v>
      </c>
    </row>
    <row r="833" spans="1:9" s="22" customFormat="1" ht="12" customHeight="1">
      <c r="A833" s="17" t="s">
        <v>12</v>
      </c>
      <c r="B833" s="11">
        <v>8</v>
      </c>
      <c r="C833" s="11">
        <v>0</v>
      </c>
      <c r="D833" s="11">
        <v>1</v>
      </c>
      <c r="E833" s="11">
        <v>1</v>
      </c>
      <c r="F833" s="11">
        <v>4</v>
      </c>
      <c r="G833" s="11">
        <v>1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1</v>
      </c>
      <c r="G834" s="11">
        <v>0</v>
      </c>
      <c r="H834" s="11">
        <v>1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1</v>
      </c>
      <c r="H835" s="11">
        <v>0</v>
      </c>
      <c r="I835" s="11">
        <v>0</v>
      </c>
    </row>
    <row r="836" spans="1:9" s="22" customFormat="1" ht="15" customHeight="1">
      <c r="A836" s="17" t="s">
        <v>33</v>
      </c>
      <c r="B836" s="11">
        <v>28</v>
      </c>
      <c r="C836" s="11">
        <v>2</v>
      </c>
      <c r="D836" s="11">
        <v>0</v>
      </c>
      <c r="E836" s="11">
        <v>5</v>
      </c>
      <c r="F836" s="11">
        <v>5</v>
      </c>
      <c r="G836" s="11">
        <v>4</v>
      </c>
      <c r="H836" s="11">
        <v>12</v>
      </c>
      <c r="I836" s="11">
        <v>0</v>
      </c>
    </row>
    <row r="837" spans="1:9" s="22" customFormat="1" ht="12" customHeight="1">
      <c r="A837" s="18" t="s">
        <v>11</v>
      </c>
      <c r="B837" s="11">
        <v>27</v>
      </c>
      <c r="C837" s="11">
        <v>2</v>
      </c>
      <c r="D837" s="11">
        <v>0</v>
      </c>
      <c r="E837" s="11">
        <v>5</v>
      </c>
      <c r="F837" s="11">
        <v>4</v>
      </c>
      <c r="G837" s="11">
        <v>4</v>
      </c>
      <c r="H837" s="11">
        <v>12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1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37</v>
      </c>
      <c r="C841" s="11">
        <v>5</v>
      </c>
      <c r="D841" s="11">
        <v>0</v>
      </c>
      <c r="E841" s="11">
        <v>6</v>
      </c>
      <c r="F841" s="11">
        <v>5</v>
      </c>
      <c r="G841" s="11">
        <v>7</v>
      </c>
      <c r="H841" s="11">
        <v>14</v>
      </c>
      <c r="I841" s="11">
        <v>0</v>
      </c>
    </row>
    <row r="842" spans="1:9" s="22" customFormat="1" ht="12" customHeight="1">
      <c r="A842" s="18" t="s">
        <v>11</v>
      </c>
      <c r="B842" s="11">
        <v>22</v>
      </c>
      <c r="C842" s="11">
        <v>1</v>
      </c>
      <c r="D842" s="11">
        <v>0</v>
      </c>
      <c r="E842" s="11">
        <v>6</v>
      </c>
      <c r="F842" s="11">
        <v>3</v>
      </c>
      <c r="G842" s="11">
        <v>5</v>
      </c>
      <c r="H842" s="11">
        <v>7</v>
      </c>
      <c r="I842" s="11">
        <v>0</v>
      </c>
    </row>
    <row r="843" spans="1:9" s="22" customFormat="1" ht="12" customHeight="1">
      <c r="A843" s="17" t="s">
        <v>12</v>
      </c>
      <c r="B843" s="11">
        <v>15</v>
      </c>
      <c r="C843" s="11">
        <v>4</v>
      </c>
      <c r="D843" s="11">
        <v>0</v>
      </c>
      <c r="E843" s="11">
        <v>0</v>
      </c>
      <c r="F843" s="11">
        <v>2</v>
      </c>
      <c r="G843" s="11">
        <v>2</v>
      </c>
      <c r="H843" s="11">
        <v>7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38</v>
      </c>
      <c r="C846" s="11">
        <v>2</v>
      </c>
      <c r="D846" s="11">
        <v>0</v>
      </c>
      <c r="E846" s="11">
        <v>7</v>
      </c>
      <c r="F846" s="11">
        <v>11</v>
      </c>
      <c r="G846" s="11">
        <v>6</v>
      </c>
      <c r="H846" s="11">
        <v>12</v>
      </c>
      <c r="I846" s="11">
        <v>0</v>
      </c>
    </row>
    <row r="847" spans="1:9" s="22" customFormat="1" ht="12" customHeight="1">
      <c r="A847" s="18" t="s">
        <v>11</v>
      </c>
      <c r="B847" s="11">
        <v>35</v>
      </c>
      <c r="C847" s="11">
        <v>2</v>
      </c>
      <c r="D847" s="11">
        <v>0</v>
      </c>
      <c r="E847" s="11">
        <v>6</v>
      </c>
      <c r="F847" s="11">
        <v>11</v>
      </c>
      <c r="G847" s="11">
        <v>5</v>
      </c>
      <c r="H847" s="11">
        <v>11</v>
      </c>
      <c r="I847" s="11">
        <v>0</v>
      </c>
    </row>
    <row r="848" spans="1:9" s="22" customFormat="1" ht="12" customHeight="1">
      <c r="A848" s="17" t="s">
        <v>12</v>
      </c>
      <c r="B848" s="11">
        <v>3</v>
      </c>
      <c r="C848" s="11">
        <v>0</v>
      </c>
      <c r="D848" s="11">
        <v>0</v>
      </c>
      <c r="E848" s="11">
        <v>1</v>
      </c>
      <c r="F848" s="11">
        <v>0</v>
      </c>
      <c r="G848" s="11">
        <v>1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42</v>
      </c>
      <c r="C851" s="11">
        <v>3</v>
      </c>
      <c r="D851" s="11">
        <v>0</v>
      </c>
      <c r="E851" s="11">
        <v>1</v>
      </c>
      <c r="F851" s="11">
        <v>7</v>
      </c>
      <c r="G851" s="11">
        <v>8</v>
      </c>
      <c r="H851" s="11">
        <v>11</v>
      </c>
      <c r="I851" s="11">
        <v>12</v>
      </c>
    </row>
    <row r="852" spans="1:9" s="22" customFormat="1" ht="12" customHeight="1">
      <c r="A852" s="18" t="s">
        <v>11</v>
      </c>
      <c r="B852" s="11">
        <v>19</v>
      </c>
      <c r="C852" s="11">
        <v>1</v>
      </c>
      <c r="D852" s="11">
        <v>0</v>
      </c>
      <c r="E852" s="11">
        <v>1</v>
      </c>
      <c r="F852" s="11">
        <v>6</v>
      </c>
      <c r="G852" s="11">
        <v>5</v>
      </c>
      <c r="H852" s="11">
        <v>6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0</v>
      </c>
      <c r="F853" s="11">
        <v>0</v>
      </c>
      <c r="G853" s="11">
        <v>1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3</v>
      </c>
      <c r="C854" s="11">
        <v>0</v>
      </c>
      <c r="D854" s="11">
        <v>0</v>
      </c>
      <c r="E854" s="11">
        <v>0</v>
      </c>
      <c r="F854" s="11">
        <v>1</v>
      </c>
      <c r="G854" s="11">
        <v>1</v>
      </c>
      <c r="H854" s="11">
        <v>1</v>
      </c>
      <c r="I854" s="11">
        <v>0</v>
      </c>
    </row>
    <row r="855" spans="1:9" s="22" customFormat="1" ht="12" customHeight="1">
      <c r="A855" s="17" t="s">
        <v>14</v>
      </c>
      <c r="B855" s="11">
        <v>18</v>
      </c>
      <c r="C855" s="11">
        <v>2</v>
      </c>
      <c r="D855" s="11">
        <v>0</v>
      </c>
      <c r="E855" s="11">
        <v>0</v>
      </c>
      <c r="F855" s="11">
        <v>0</v>
      </c>
      <c r="G855" s="11">
        <v>1</v>
      </c>
      <c r="H855" s="11">
        <v>3</v>
      </c>
      <c r="I855" s="11">
        <v>12</v>
      </c>
    </row>
    <row r="856" spans="1:9" s="22" customFormat="1" ht="15" customHeight="1">
      <c r="A856" s="17" t="s">
        <v>17</v>
      </c>
      <c r="B856" s="11">
        <v>590</v>
      </c>
      <c r="C856" s="11">
        <v>23</v>
      </c>
      <c r="D856" s="11">
        <v>23</v>
      </c>
      <c r="E856" s="11">
        <v>107</v>
      </c>
      <c r="F856" s="11">
        <v>117</v>
      </c>
      <c r="G856" s="11">
        <v>131</v>
      </c>
      <c r="H856" s="11">
        <v>183</v>
      </c>
      <c r="I856" s="11">
        <v>6</v>
      </c>
    </row>
    <row r="857" spans="1:9" s="22" customFormat="1" ht="12" customHeight="1">
      <c r="A857" s="18" t="s">
        <v>11</v>
      </c>
      <c r="B857" s="11">
        <v>514</v>
      </c>
      <c r="C857" s="11">
        <v>14</v>
      </c>
      <c r="D857" s="11">
        <v>20</v>
      </c>
      <c r="E857" s="11">
        <v>98</v>
      </c>
      <c r="F857" s="11">
        <v>109</v>
      </c>
      <c r="G857" s="11">
        <v>118</v>
      </c>
      <c r="H857" s="11">
        <v>155</v>
      </c>
      <c r="I857" s="11">
        <v>0</v>
      </c>
    </row>
    <row r="858" spans="1:9" s="22" customFormat="1" ht="12" customHeight="1">
      <c r="A858" s="17" t="s">
        <v>12</v>
      </c>
      <c r="B858" s="11">
        <v>61</v>
      </c>
      <c r="C858" s="11">
        <v>7</v>
      </c>
      <c r="D858" s="11">
        <v>3</v>
      </c>
      <c r="E858" s="11">
        <v>9</v>
      </c>
      <c r="F858" s="11">
        <v>8</v>
      </c>
      <c r="G858" s="11">
        <v>11</v>
      </c>
      <c r="H858" s="11">
        <v>23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1</v>
      </c>
      <c r="D859" s="11">
        <v>0</v>
      </c>
      <c r="E859" s="11">
        <v>0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12</v>
      </c>
      <c r="C860" s="11">
        <v>1</v>
      </c>
      <c r="D860" s="11">
        <v>0</v>
      </c>
      <c r="E860" s="11">
        <v>0</v>
      </c>
      <c r="F860" s="11">
        <v>0</v>
      </c>
      <c r="G860" s="11">
        <v>1</v>
      </c>
      <c r="H860" s="11">
        <v>4</v>
      </c>
      <c r="I860" s="11">
        <v>6</v>
      </c>
    </row>
    <row r="861" spans="1:9" s="22" customFormat="1" ht="12" customHeight="1">
      <c r="A861" s="17" t="s">
        <v>19</v>
      </c>
      <c r="B861" s="11">
        <v>41</v>
      </c>
      <c r="C861" s="11">
        <v>1</v>
      </c>
      <c r="D861" s="11">
        <v>1</v>
      </c>
      <c r="E861" s="11">
        <v>2</v>
      </c>
      <c r="F861" s="11">
        <v>8</v>
      </c>
      <c r="G861" s="11">
        <v>13</v>
      </c>
      <c r="H861" s="11">
        <v>16</v>
      </c>
      <c r="I861" s="11">
        <v>0</v>
      </c>
    </row>
    <row r="862" spans="1:9" s="22" customFormat="1" ht="12" customHeight="1">
      <c r="A862" s="18" t="s">
        <v>11</v>
      </c>
      <c r="B862" s="11">
        <v>39</v>
      </c>
      <c r="C862" s="11">
        <v>1</v>
      </c>
      <c r="D862" s="11">
        <v>1</v>
      </c>
      <c r="E862" s="11">
        <v>1</v>
      </c>
      <c r="F862" s="11">
        <v>8</v>
      </c>
      <c r="G862" s="11">
        <v>13</v>
      </c>
      <c r="H862" s="11">
        <v>15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0</v>
      </c>
      <c r="D863" s="11">
        <v>0</v>
      </c>
      <c r="E863" s="11">
        <v>1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144</v>
      </c>
      <c r="C866" s="11">
        <v>2</v>
      </c>
      <c r="D866" s="11">
        <v>7</v>
      </c>
      <c r="E866" s="11">
        <v>31</v>
      </c>
      <c r="F866" s="11">
        <v>19</v>
      </c>
      <c r="G866" s="11">
        <v>33</v>
      </c>
      <c r="H866" s="11">
        <v>52</v>
      </c>
      <c r="I866" s="11">
        <v>0</v>
      </c>
    </row>
    <row r="867" spans="1:9" s="22" customFormat="1" ht="12" customHeight="1">
      <c r="A867" s="18" t="s">
        <v>11</v>
      </c>
      <c r="B867" s="11">
        <v>120</v>
      </c>
      <c r="C867" s="11">
        <v>2</v>
      </c>
      <c r="D867" s="11">
        <v>5</v>
      </c>
      <c r="E867" s="11">
        <v>25</v>
      </c>
      <c r="F867" s="11">
        <v>19</v>
      </c>
      <c r="G867" s="11">
        <v>26</v>
      </c>
      <c r="H867" s="11">
        <v>43</v>
      </c>
      <c r="I867" s="11">
        <v>0</v>
      </c>
    </row>
    <row r="868" spans="1:9" s="22" customFormat="1" ht="12" customHeight="1">
      <c r="A868" s="17" t="s">
        <v>12</v>
      </c>
      <c r="B868" s="11">
        <v>22</v>
      </c>
      <c r="C868" s="11">
        <v>0</v>
      </c>
      <c r="D868" s="11">
        <v>2</v>
      </c>
      <c r="E868" s="11">
        <v>6</v>
      </c>
      <c r="F868" s="11">
        <v>0</v>
      </c>
      <c r="G868" s="11">
        <v>7</v>
      </c>
      <c r="H868" s="11">
        <v>7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2</v>
      </c>
      <c r="I870" s="11">
        <v>0</v>
      </c>
    </row>
    <row r="871" spans="1:9" s="22" customFormat="1" ht="12" customHeight="1">
      <c r="A871" s="17" t="s">
        <v>15</v>
      </c>
      <c r="B871" s="11">
        <v>97</v>
      </c>
      <c r="C871" s="11">
        <v>5</v>
      </c>
      <c r="D871" s="11">
        <v>4</v>
      </c>
      <c r="E871" s="11">
        <v>16</v>
      </c>
      <c r="F871" s="11">
        <v>30</v>
      </c>
      <c r="G871" s="11">
        <v>20</v>
      </c>
      <c r="H871" s="11">
        <v>22</v>
      </c>
      <c r="I871" s="11">
        <v>0</v>
      </c>
    </row>
    <row r="872" spans="1:9" s="22" customFormat="1" ht="12" customHeight="1">
      <c r="A872" s="18" t="s">
        <v>11</v>
      </c>
      <c r="B872" s="11">
        <v>97</v>
      </c>
      <c r="C872" s="11">
        <v>5</v>
      </c>
      <c r="D872" s="11">
        <v>4</v>
      </c>
      <c r="E872" s="11">
        <v>16</v>
      </c>
      <c r="F872" s="11">
        <v>30</v>
      </c>
      <c r="G872" s="11">
        <v>20</v>
      </c>
      <c r="H872" s="11">
        <v>22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87</v>
      </c>
      <c r="C876" s="11">
        <v>2</v>
      </c>
      <c r="D876" s="11">
        <v>6</v>
      </c>
      <c r="E876" s="11">
        <v>19</v>
      </c>
      <c r="F876" s="11">
        <v>20</v>
      </c>
      <c r="G876" s="11">
        <v>21</v>
      </c>
      <c r="H876" s="11">
        <v>19</v>
      </c>
      <c r="I876" s="11">
        <v>0</v>
      </c>
    </row>
    <row r="877" spans="1:9" s="22" customFormat="1" ht="12" customHeight="1">
      <c r="A877" s="18" t="s">
        <v>11</v>
      </c>
      <c r="B877" s="11">
        <v>83</v>
      </c>
      <c r="C877" s="11">
        <v>2</v>
      </c>
      <c r="D877" s="11">
        <v>6</v>
      </c>
      <c r="E877" s="11">
        <v>19</v>
      </c>
      <c r="F877" s="11">
        <v>19</v>
      </c>
      <c r="G877" s="11">
        <v>21</v>
      </c>
      <c r="H877" s="11">
        <v>16</v>
      </c>
      <c r="I877" s="11">
        <v>0</v>
      </c>
    </row>
    <row r="878" spans="1:9" s="22" customFormat="1" ht="12" customHeight="1">
      <c r="A878" s="17" t="s">
        <v>12</v>
      </c>
      <c r="B878" s="11">
        <v>4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3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34</v>
      </c>
      <c r="B881" s="11">
        <v>41</v>
      </c>
      <c r="C881" s="11">
        <v>0</v>
      </c>
      <c r="D881" s="11">
        <v>2</v>
      </c>
      <c r="E881" s="11">
        <v>6</v>
      </c>
      <c r="F881" s="11">
        <v>7</v>
      </c>
      <c r="G881" s="11">
        <v>13</v>
      </c>
      <c r="H881" s="11">
        <v>13</v>
      </c>
      <c r="I881" s="11">
        <v>0</v>
      </c>
    </row>
    <row r="882" spans="1:9" s="22" customFormat="1" ht="12" customHeight="1">
      <c r="A882" s="18" t="s">
        <v>11</v>
      </c>
      <c r="B882" s="11">
        <v>39</v>
      </c>
      <c r="C882" s="11">
        <v>0</v>
      </c>
      <c r="D882" s="11">
        <v>2</v>
      </c>
      <c r="E882" s="11">
        <v>6</v>
      </c>
      <c r="F882" s="11">
        <v>7</v>
      </c>
      <c r="G882" s="11">
        <v>13</v>
      </c>
      <c r="H882" s="11">
        <v>11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13</v>
      </c>
      <c r="C886" s="11">
        <v>0</v>
      </c>
      <c r="D886" s="11">
        <v>1</v>
      </c>
      <c r="E886" s="11">
        <v>1</v>
      </c>
      <c r="F886" s="11">
        <v>3</v>
      </c>
      <c r="G886" s="11">
        <v>3</v>
      </c>
      <c r="H886" s="11">
        <v>5</v>
      </c>
      <c r="I886" s="11">
        <v>0</v>
      </c>
    </row>
    <row r="887" spans="1:9" s="22" customFormat="1" ht="12" customHeight="1">
      <c r="A887" s="18" t="s">
        <v>11</v>
      </c>
      <c r="B887" s="11">
        <v>13</v>
      </c>
      <c r="C887" s="11">
        <v>0</v>
      </c>
      <c r="D887" s="11">
        <v>1</v>
      </c>
      <c r="E887" s="11">
        <v>1</v>
      </c>
      <c r="F887" s="11">
        <v>3</v>
      </c>
      <c r="G887" s="11">
        <v>3</v>
      </c>
      <c r="H887" s="11">
        <v>5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8</v>
      </c>
      <c r="C891" s="11">
        <v>4</v>
      </c>
      <c r="D891" s="11">
        <v>0</v>
      </c>
      <c r="E891" s="11">
        <v>1</v>
      </c>
      <c r="F891" s="11">
        <v>0</v>
      </c>
      <c r="G891" s="11">
        <v>0</v>
      </c>
      <c r="H891" s="11">
        <v>3</v>
      </c>
      <c r="I891" s="11">
        <v>0</v>
      </c>
    </row>
    <row r="892" spans="1:9" s="22" customFormat="1" ht="12" customHeight="1">
      <c r="A892" s="18" t="s">
        <v>11</v>
      </c>
      <c r="B892" s="11">
        <v>3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2</v>
      </c>
      <c r="I892" s="11">
        <v>0</v>
      </c>
    </row>
    <row r="893" spans="1:9" s="22" customFormat="1" ht="12" customHeight="1">
      <c r="A893" s="17" t="s">
        <v>12</v>
      </c>
      <c r="B893" s="11">
        <v>4</v>
      </c>
      <c r="C893" s="11">
        <v>3</v>
      </c>
      <c r="D893" s="11">
        <v>0</v>
      </c>
      <c r="E893" s="11">
        <v>0</v>
      </c>
      <c r="F893" s="11">
        <v>0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49</v>
      </c>
      <c r="C896" s="11">
        <v>0</v>
      </c>
      <c r="D896" s="11">
        <v>2</v>
      </c>
      <c r="E896" s="11">
        <v>15</v>
      </c>
      <c r="F896" s="11">
        <v>9</v>
      </c>
      <c r="G896" s="11">
        <v>11</v>
      </c>
      <c r="H896" s="11">
        <v>12</v>
      </c>
      <c r="I896" s="11">
        <v>0</v>
      </c>
    </row>
    <row r="897" spans="1:9" s="22" customFormat="1" ht="12" customHeight="1">
      <c r="A897" s="18" t="s">
        <v>11</v>
      </c>
      <c r="B897" s="11">
        <v>40</v>
      </c>
      <c r="C897" s="11">
        <v>0</v>
      </c>
      <c r="D897" s="11">
        <v>1</v>
      </c>
      <c r="E897" s="11">
        <v>14</v>
      </c>
      <c r="F897" s="11">
        <v>5</v>
      </c>
      <c r="G897" s="11">
        <v>9</v>
      </c>
      <c r="H897" s="11">
        <v>11</v>
      </c>
      <c r="I897" s="11">
        <v>0</v>
      </c>
    </row>
    <row r="898" spans="1:9" s="22" customFormat="1" ht="12" customHeight="1">
      <c r="A898" s="17" t="s">
        <v>12</v>
      </c>
      <c r="B898" s="11">
        <v>8</v>
      </c>
      <c r="C898" s="11">
        <v>0</v>
      </c>
      <c r="D898" s="11">
        <v>1</v>
      </c>
      <c r="E898" s="11">
        <v>1</v>
      </c>
      <c r="F898" s="11">
        <v>4</v>
      </c>
      <c r="G898" s="11">
        <v>1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</row>
    <row r="901" spans="1:9" s="22" customFormat="1" ht="12" customHeight="1">
      <c r="A901" s="17" t="s">
        <v>33</v>
      </c>
      <c r="B901" s="11">
        <v>28</v>
      </c>
      <c r="C901" s="11">
        <v>2</v>
      </c>
      <c r="D901" s="11">
        <v>0</v>
      </c>
      <c r="E901" s="11">
        <v>5</v>
      </c>
      <c r="F901" s="11">
        <v>5</v>
      </c>
      <c r="G901" s="11">
        <v>4</v>
      </c>
      <c r="H901" s="11">
        <v>12</v>
      </c>
      <c r="I901" s="11">
        <v>0</v>
      </c>
    </row>
    <row r="902" spans="1:9" s="22" customFormat="1" ht="12" customHeight="1">
      <c r="A902" s="18" t="s">
        <v>11</v>
      </c>
      <c r="B902" s="11">
        <v>27</v>
      </c>
      <c r="C902" s="11">
        <v>2</v>
      </c>
      <c r="D902" s="11">
        <v>0</v>
      </c>
      <c r="E902" s="11">
        <v>5</v>
      </c>
      <c r="F902" s="11">
        <v>4</v>
      </c>
      <c r="G902" s="11">
        <v>4</v>
      </c>
      <c r="H902" s="11">
        <v>12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1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37</v>
      </c>
      <c r="C906" s="11">
        <v>5</v>
      </c>
      <c r="D906" s="11">
        <v>0</v>
      </c>
      <c r="E906" s="11">
        <v>6</v>
      </c>
      <c r="F906" s="11">
        <v>5</v>
      </c>
      <c r="G906" s="11">
        <v>7</v>
      </c>
      <c r="H906" s="11">
        <v>14</v>
      </c>
      <c r="I906" s="11">
        <v>0</v>
      </c>
    </row>
    <row r="907" spans="1:9" s="22" customFormat="1" ht="12" customHeight="1">
      <c r="A907" s="18" t="s">
        <v>11</v>
      </c>
      <c r="B907" s="11">
        <v>22</v>
      </c>
      <c r="C907" s="11">
        <v>1</v>
      </c>
      <c r="D907" s="11">
        <v>0</v>
      </c>
      <c r="E907" s="11">
        <v>6</v>
      </c>
      <c r="F907" s="11">
        <v>3</v>
      </c>
      <c r="G907" s="11">
        <v>5</v>
      </c>
      <c r="H907" s="11">
        <v>7</v>
      </c>
      <c r="I907" s="11">
        <v>0</v>
      </c>
    </row>
    <row r="908" spans="1:9" s="22" customFormat="1" ht="12" customHeight="1">
      <c r="A908" s="17" t="s">
        <v>12</v>
      </c>
      <c r="B908" s="11">
        <v>15</v>
      </c>
      <c r="C908" s="11">
        <v>4</v>
      </c>
      <c r="D908" s="11">
        <v>0</v>
      </c>
      <c r="E908" s="11">
        <v>0</v>
      </c>
      <c r="F908" s="11">
        <v>2</v>
      </c>
      <c r="G908" s="11">
        <v>2</v>
      </c>
      <c r="H908" s="11">
        <v>7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25</v>
      </c>
      <c r="C911" s="11">
        <v>1</v>
      </c>
      <c r="D911" s="11">
        <v>0</v>
      </c>
      <c r="E911" s="11">
        <v>5</v>
      </c>
      <c r="F911" s="11">
        <v>7</v>
      </c>
      <c r="G911" s="11">
        <v>3</v>
      </c>
      <c r="H911" s="11">
        <v>9</v>
      </c>
      <c r="I911" s="11">
        <v>0</v>
      </c>
    </row>
    <row r="912" spans="1:9" s="22" customFormat="1" ht="12" customHeight="1">
      <c r="A912" s="18" t="s">
        <v>11</v>
      </c>
      <c r="B912" s="11">
        <v>22</v>
      </c>
      <c r="C912" s="11">
        <v>1</v>
      </c>
      <c r="D912" s="11">
        <v>0</v>
      </c>
      <c r="E912" s="11">
        <v>4</v>
      </c>
      <c r="F912" s="11">
        <v>7</v>
      </c>
      <c r="G912" s="11">
        <v>2</v>
      </c>
      <c r="H912" s="11">
        <v>8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1</v>
      </c>
      <c r="F913" s="11">
        <v>0</v>
      </c>
      <c r="G913" s="11">
        <v>1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20</v>
      </c>
      <c r="C916" s="11">
        <v>1</v>
      </c>
      <c r="D916" s="11">
        <v>0</v>
      </c>
      <c r="E916" s="11">
        <v>0</v>
      </c>
      <c r="F916" s="11">
        <v>4</v>
      </c>
      <c r="G916" s="11">
        <v>3</v>
      </c>
      <c r="H916" s="11">
        <v>6</v>
      </c>
      <c r="I916" s="11">
        <v>6</v>
      </c>
    </row>
    <row r="917" spans="1:9" s="22" customFormat="1" ht="12" customHeight="1">
      <c r="A917" s="18" t="s">
        <v>11</v>
      </c>
      <c r="B917" s="11">
        <v>9</v>
      </c>
      <c r="C917" s="11">
        <v>0</v>
      </c>
      <c r="D917" s="11">
        <v>0</v>
      </c>
      <c r="E917" s="11">
        <v>0</v>
      </c>
      <c r="F917" s="11">
        <v>4</v>
      </c>
      <c r="G917" s="11">
        <v>2</v>
      </c>
      <c r="H917" s="11">
        <v>3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1</v>
      </c>
      <c r="C919" s="11">
        <v>0</v>
      </c>
      <c r="D919" s="11">
        <v>0</v>
      </c>
      <c r="E919" s="11">
        <v>0</v>
      </c>
      <c r="F919" s="11">
        <v>0</v>
      </c>
      <c r="G919" s="11">
        <v>1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9</v>
      </c>
      <c r="C920" s="11">
        <v>1</v>
      </c>
      <c r="D920" s="11">
        <v>0</v>
      </c>
      <c r="E920" s="11">
        <v>0</v>
      </c>
      <c r="F920" s="11">
        <v>0</v>
      </c>
      <c r="G920" s="11">
        <v>0</v>
      </c>
      <c r="H920" s="11">
        <v>2</v>
      </c>
      <c r="I920" s="11">
        <v>6</v>
      </c>
    </row>
    <row r="921" spans="1:9" s="22" customFormat="1" ht="15" customHeight="1">
      <c r="A921" s="17" t="s">
        <v>18</v>
      </c>
      <c r="B921" s="11">
        <v>415</v>
      </c>
      <c r="C921" s="11">
        <v>17</v>
      </c>
      <c r="D921" s="11">
        <v>15</v>
      </c>
      <c r="E921" s="11">
        <v>72</v>
      </c>
      <c r="F921" s="11">
        <v>82</v>
      </c>
      <c r="G921" s="11">
        <v>95</v>
      </c>
      <c r="H921" s="11">
        <v>128</v>
      </c>
      <c r="I921" s="11">
        <v>6</v>
      </c>
    </row>
    <row r="922" spans="1:9" s="22" customFormat="1" ht="15" customHeight="1">
      <c r="A922" s="18" t="s">
        <v>11</v>
      </c>
      <c r="B922" s="11">
        <v>376</v>
      </c>
      <c r="C922" s="11">
        <v>15</v>
      </c>
      <c r="D922" s="11">
        <v>14</v>
      </c>
      <c r="E922" s="11">
        <v>69</v>
      </c>
      <c r="F922" s="11">
        <v>78</v>
      </c>
      <c r="G922" s="11">
        <v>87</v>
      </c>
      <c r="H922" s="11">
        <v>113</v>
      </c>
      <c r="I922" s="11">
        <v>0</v>
      </c>
    </row>
    <row r="923" spans="1:9" s="22" customFormat="1" ht="12" customHeight="1">
      <c r="A923" s="17" t="s">
        <v>12</v>
      </c>
      <c r="B923" s="11">
        <v>12</v>
      </c>
      <c r="C923" s="11">
        <v>1</v>
      </c>
      <c r="D923" s="11">
        <v>0</v>
      </c>
      <c r="E923" s="11">
        <v>2</v>
      </c>
      <c r="F923" s="11">
        <v>2</v>
      </c>
      <c r="G923" s="11">
        <v>4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17</v>
      </c>
      <c r="C924" s="11">
        <v>0</v>
      </c>
      <c r="D924" s="11">
        <v>1</v>
      </c>
      <c r="E924" s="11">
        <v>1</v>
      </c>
      <c r="F924" s="11">
        <v>2</v>
      </c>
      <c r="G924" s="11">
        <v>2</v>
      </c>
      <c r="H924" s="11">
        <v>11</v>
      </c>
      <c r="I924" s="11">
        <v>0</v>
      </c>
    </row>
    <row r="925" spans="1:9" s="22" customFormat="1" ht="12" customHeight="1">
      <c r="A925" s="17" t="s">
        <v>14</v>
      </c>
      <c r="B925" s="11">
        <v>10</v>
      </c>
      <c r="C925" s="11">
        <v>1</v>
      </c>
      <c r="D925" s="11">
        <v>0</v>
      </c>
      <c r="E925" s="11">
        <v>0</v>
      </c>
      <c r="F925" s="11">
        <v>0</v>
      </c>
      <c r="G925" s="11">
        <v>2</v>
      </c>
      <c r="H925" s="11">
        <v>1</v>
      </c>
      <c r="I925" s="11">
        <v>6</v>
      </c>
    </row>
    <row r="926" spans="1:9" s="22" customFormat="1" ht="12" customHeight="1">
      <c r="A926" s="17" t="s">
        <v>46</v>
      </c>
      <c r="B926" s="11">
        <v>6</v>
      </c>
      <c r="C926" s="11">
        <v>0</v>
      </c>
      <c r="D926" s="11">
        <v>0</v>
      </c>
      <c r="E926" s="11">
        <v>0</v>
      </c>
      <c r="F926" s="11">
        <v>1</v>
      </c>
      <c r="G926" s="11">
        <v>0</v>
      </c>
      <c r="H926" s="11">
        <v>5</v>
      </c>
      <c r="I926" s="11">
        <v>0</v>
      </c>
    </row>
    <row r="927" spans="1:9" s="22" customFormat="1" ht="12" customHeight="1">
      <c r="A927" s="18" t="s">
        <v>11</v>
      </c>
      <c r="B927" s="11">
        <v>6</v>
      </c>
      <c r="C927" s="11">
        <v>0</v>
      </c>
      <c r="D927" s="11">
        <v>0</v>
      </c>
      <c r="E927" s="11">
        <v>0</v>
      </c>
      <c r="F927" s="11">
        <v>1</v>
      </c>
      <c r="G927" s="11">
        <v>0</v>
      </c>
      <c r="H927" s="11">
        <v>5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75</v>
      </c>
      <c r="C931" s="11">
        <v>2</v>
      </c>
      <c r="D931" s="11">
        <v>4</v>
      </c>
      <c r="E931" s="11">
        <v>17</v>
      </c>
      <c r="F931" s="11">
        <v>10</v>
      </c>
      <c r="G931" s="11">
        <v>18</v>
      </c>
      <c r="H931" s="11">
        <v>24</v>
      </c>
      <c r="I931" s="11">
        <v>0</v>
      </c>
    </row>
    <row r="932" spans="1:9" s="22" customFormat="1" ht="12" customHeight="1">
      <c r="A932" s="18" t="s">
        <v>11</v>
      </c>
      <c r="B932" s="11">
        <v>72</v>
      </c>
      <c r="C932" s="11">
        <v>2</v>
      </c>
      <c r="D932" s="11">
        <v>4</v>
      </c>
      <c r="E932" s="11">
        <v>16</v>
      </c>
      <c r="F932" s="11">
        <v>10</v>
      </c>
      <c r="G932" s="11">
        <v>17</v>
      </c>
      <c r="H932" s="11">
        <v>23</v>
      </c>
      <c r="I932" s="11">
        <v>0</v>
      </c>
    </row>
    <row r="933" spans="1:9" s="22" customFormat="1" ht="12" customHeight="1">
      <c r="A933" s="17" t="s">
        <v>12</v>
      </c>
      <c r="B933" s="11">
        <v>3</v>
      </c>
      <c r="C933" s="11">
        <v>0</v>
      </c>
      <c r="D933" s="11">
        <v>0</v>
      </c>
      <c r="E933" s="11">
        <v>1</v>
      </c>
      <c r="F933" s="11">
        <v>0</v>
      </c>
      <c r="G933" s="11">
        <v>1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134</v>
      </c>
      <c r="C936" s="11">
        <v>6</v>
      </c>
      <c r="D936" s="11">
        <v>7</v>
      </c>
      <c r="E936" s="11">
        <v>23</v>
      </c>
      <c r="F936" s="11">
        <v>30</v>
      </c>
      <c r="G936" s="11">
        <v>30</v>
      </c>
      <c r="H936" s="11">
        <v>38</v>
      </c>
      <c r="I936" s="11">
        <v>0</v>
      </c>
    </row>
    <row r="937" spans="1:9" s="22" customFormat="1" ht="12" customHeight="1">
      <c r="A937" s="18" t="s">
        <v>11</v>
      </c>
      <c r="B937" s="11">
        <v>124</v>
      </c>
      <c r="C937" s="11">
        <v>6</v>
      </c>
      <c r="D937" s="11">
        <v>6</v>
      </c>
      <c r="E937" s="11">
        <v>21</v>
      </c>
      <c r="F937" s="11">
        <v>29</v>
      </c>
      <c r="G937" s="11">
        <v>27</v>
      </c>
      <c r="H937" s="11">
        <v>35</v>
      </c>
      <c r="I937" s="11">
        <v>0</v>
      </c>
    </row>
    <row r="938" spans="1:9" s="22" customFormat="1" ht="12" customHeight="1">
      <c r="A938" s="17" t="s">
        <v>12</v>
      </c>
      <c r="B938" s="11">
        <v>3</v>
      </c>
      <c r="C938" s="11">
        <v>0</v>
      </c>
      <c r="D938" s="11">
        <v>0</v>
      </c>
      <c r="E938" s="11">
        <v>1</v>
      </c>
      <c r="F938" s="11">
        <v>1</v>
      </c>
      <c r="G938" s="11">
        <v>1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6</v>
      </c>
      <c r="C939" s="11">
        <v>0</v>
      </c>
      <c r="D939" s="11">
        <v>1</v>
      </c>
      <c r="E939" s="11">
        <v>1</v>
      </c>
      <c r="F939" s="11">
        <v>0</v>
      </c>
      <c r="G939" s="11">
        <v>1</v>
      </c>
      <c r="H939" s="11">
        <v>3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32</v>
      </c>
      <c r="B941" s="11">
        <v>79</v>
      </c>
      <c r="C941" s="11">
        <v>3</v>
      </c>
      <c r="D941" s="11">
        <v>3</v>
      </c>
      <c r="E941" s="11">
        <v>13</v>
      </c>
      <c r="F941" s="11">
        <v>16</v>
      </c>
      <c r="G941" s="11">
        <v>20</v>
      </c>
      <c r="H941" s="11">
        <v>24</v>
      </c>
      <c r="I941" s="11">
        <v>0</v>
      </c>
    </row>
    <row r="942" spans="1:9" s="22" customFormat="1" ht="12" customHeight="1">
      <c r="A942" s="18" t="s">
        <v>11</v>
      </c>
      <c r="B942" s="11">
        <v>72</v>
      </c>
      <c r="C942" s="11">
        <v>3</v>
      </c>
      <c r="D942" s="11">
        <v>3</v>
      </c>
      <c r="E942" s="11">
        <v>13</v>
      </c>
      <c r="F942" s="11">
        <v>15</v>
      </c>
      <c r="G942" s="11">
        <v>18</v>
      </c>
      <c r="H942" s="11">
        <v>20</v>
      </c>
      <c r="I942" s="11">
        <v>0</v>
      </c>
    </row>
    <row r="943" spans="1:9" s="22" customFormat="1" ht="12" customHeight="1">
      <c r="A943" s="17" t="s">
        <v>12</v>
      </c>
      <c r="B943" s="11">
        <v>4</v>
      </c>
      <c r="C943" s="11">
        <v>0</v>
      </c>
      <c r="D943" s="11">
        <v>0</v>
      </c>
      <c r="E943" s="11">
        <v>0</v>
      </c>
      <c r="F943" s="11">
        <v>1</v>
      </c>
      <c r="G943" s="11">
        <v>1</v>
      </c>
      <c r="H943" s="11">
        <v>2</v>
      </c>
      <c r="I943" s="11">
        <v>0</v>
      </c>
    </row>
    <row r="944" spans="1:9" s="22" customFormat="1" ht="12" customHeight="1">
      <c r="A944" s="17" t="s">
        <v>13</v>
      </c>
      <c r="B944" s="11">
        <v>3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2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66</v>
      </c>
      <c r="C946" s="11">
        <v>3</v>
      </c>
      <c r="D946" s="11">
        <v>1</v>
      </c>
      <c r="E946" s="11">
        <v>12</v>
      </c>
      <c r="F946" s="11">
        <v>15</v>
      </c>
      <c r="G946" s="11">
        <v>15</v>
      </c>
      <c r="H946" s="11">
        <v>20</v>
      </c>
      <c r="I946" s="11">
        <v>0</v>
      </c>
    </row>
    <row r="947" spans="1:9" s="22" customFormat="1" ht="12" customHeight="1">
      <c r="A947" s="18" t="s">
        <v>11</v>
      </c>
      <c r="B947" s="11">
        <v>64</v>
      </c>
      <c r="C947" s="11">
        <v>2</v>
      </c>
      <c r="D947" s="11">
        <v>1</v>
      </c>
      <c r="E947" s="11">
        <v>12</v>
      </c>
      <c r="F947" s="11">
        <v>15</v>
      </c>
      <c r="G947" s="11">
        <v>15</v>
      </c>
      <c r="H947" s="11">
        <v>19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1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3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3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3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3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16</v>
      </c>
      <c r="C961" s="11">
        <v>0</v>
      </c>
      <c r="D961" s="11">
        <v>0</v>
      </c>
      <c r="E961" s="11">
        <v>4</v>
      </c>
      <c r="F961" s="11">
        <v>2</v>
      </c>
      <c r="G961" s="11">
        <v>4</v>
      </c>
      <c r="H961" s="11">
        <v>6</v>
      </c>
      <c r="I961" s="11">
        <v>0</v>
      </c>
    </row>
    <row r="962" spans="1:9" s="22" customFormat="1" ht="12" customHeight="1">
      <c r="A962" s="18" t="s">
        <v>11</v>
      </c>
      <c r="B962" s="11">
        <v>14</v>
      </c>
      <c r="C962" s="11">
        <v>0</v>
      </c>
      <c r="D962" s="11">
        <v>0</v>
      </c>
      <c r="E962" s="11">
        <v>4</v>
      </c>
      <c r="F962" s="11">
        <v>1</v>
      </c>
      <c r="G962" s="11">
        <v>4</v>
      </c>
      <c r="H962" s="11">
        <v>5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2</v>
      </c>
      <c r="C964" s="11">
        <v>0</v>
      </c>
      <c r="D964" s="11">
        <v>0</v>
      </c>
      <c r="E964" s="11">
        <v>0</v>
      </c>
      <c r="F964" s="11">
        <v>1</v>
      </c>
      <c r="G964" s="11">
        <v>0</v>
      </c>
      <c r="H964" s="11">
        <v>1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13</v>
      </c>
      <c r="C976" s="11">
        <v>1</v>
      </c>
      <c r="D976" s="11">
        <v>0</v>
      </c>
      <c r="E976" s="11">
        <v>2</v>
      </c>
      <c r="F976" s="11">
        <v>4</v>
      </c>
      <c r="G976" s="11">
        <v>3</v>
      </c>
      <c r="H976" s="11">
        <v>3</v>
      </c>
      <c r="I976" s="11">
        <v>0</v>
      </c>
    </row>
    <row r="977" spans="1:9" s="22" customFormat="1" ht="12" customHeight="1">
      <c r="A977" s="18" t="s">
        <v>11</v>
      </c>
      <c r="B977" s="11">
        <v>13</v>
      </c>
      <c r="C977" s="11">
        <v>1</v>
      </c>
      <c r="D977" s="11">
        <v>0</v>
      </c>
      <c r="E977" s="11">
        <v>2</v>
      </c>
      <c r="F977" s="11">
        <v>4</v>
      </c>
      <c r="G977" s="11">
        <v>3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22</v>
      </c>
      <c r="C981" s="11">
        <v>2</v>
      </c>
      <c r="D981" s="11">
        <v>0</v>
      </c>
      <c r="E981" s="11">
        <v>1</v>
      </c>
      <c r="F981" s="11">
        <v>3</v>
      </c>
      <c r="G981" s="11">
        <v>5</v>
      </c>
      <c r="H981" s="11">
        <v>5</v>
      </c>
      <c r="I981" s="11">
        <v>6</v>
      </c>
    </row>
    <row r="982" spans="1:9" s="22" customFormat="1" ht="12" customHeight="1">
      <c r="A982" s="18" t="s">
        <v>11</v>
      </c>
      <c r="B982" s="11">
        <v>10</v>
      </c>
      <c r="C982" s="11">
        <v>1</v>
      </c>
      <c r="D982" s="11">
        <v>0</v>
      </c>
      <c r="E982" s="11">
        <v>1</v>
      </c>
      <c r="F982" s="11">
        <v>2</v>
      </c>
      <c r="G982" s="11">
        <v>3</v>
      </c>
      <c r="H982" s="11">
        <v>3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2</v>
      </c>
      <c r="C984" s="11">
        <v>0</v>
      </c>
      <c r="D984" s="11">
        <v>0</v>
      </c>
      <c r="E984" s="11">
        <v>0</v>
      </c>
      <c r="F984" s="11">
        <v>1</v>
      </c>
      <c r="G984" s="11">
        <v>0</v>
      </c>
      <c r="H984" s="11">
        <v>1</v>
      </c>
      <c r="I984" s="11">
        <v>0</v>
      </c>
    </row>
    <row r="985" spans="1:9" s="22" customFormat="1" ht="12" customHeight="1">
      <c r="A985" s="17" t="s">
        <v>14</v>
      </c>
      <c r="B985" s="11">
        <v>9</v>
      </c>
      <c r="C985" s="11">
        <v>1</v>
      </c>
      <c r="D985" s="11">
        <v>0</v>
      </c>
      <c r="E985" s="11">
        <v>0</v>
      </c>
      <c r="F985" s="11">
        <v>0</v>
      </c>
      <c r="G985" s="11">
        <v>1</v>
      </c>
      <c r="H985" s="11">
        <v>1</v>
      </c>
      <c r="I985" s="11">
        <v>6</v>
      </c>
    </row>
    <row r="986" spans="1:9" s="22" customFormat="1" ht="18.75" customHeight="1">
      <c r="A986" s="14" t="s">
        <v>327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594</v>
      </c>
      <c r="C987" s="11">
        <v>21</v>
      </c>
      <c r="D987" s="11">
        <v>32</v>
      </c>
      <c r="E987" s="11">
        <v>90</v>
      </c>
      <c r="F987" s="11">
        <v>83</v>
      </c>
      <c r="G987" s="11">
        <v>217</v>
      </c>
      <c r="H987" s="11">
        <v>141</v>
      </c>
      <c r="I987" s="11">
        <v>10</v>
      </c>
    </row>
    <row r="988" spans="1:9" s="22" customFormat="1" ht="12" customHeight="1">
      <c r="A988" s="18" t="s">
        <v>11</v>
      </c>
      <c r="B988" s="11">
        <v>515</v>
      </c>
      <c r="C988" s="11">
        <v>19</v>
      </c>
      <c r="D988" s="11">
        <v>31</v>
      </c>
      <c r="E988" s="11">
        <v>74</v>
      </c>
      <c r="F988" s="11">
        <v>78</v>
      </c>
      <c r="G988" s="11">
        <v>191</v>
      </c>
      <c r="H988" s="11">
        <v>121</v>
      </c>
      <c r="I988" s="11">
        <v>1</v>
      </c>
    </row>
    <row r="989" spans="1:9" s="22" customFormat="1" ht="12" customHeight="1">
      <c r="A989" s="17" t="s">
        <v>12</v>
      </c>
      <c r="B989" s="11">
        <v>60</v>
      </c>
      <c r="C989" s="11">
        <v>2</v>
      </c>
      <c r="D989" s="11">
        <v>1</v>
      </c>
      <c r="E989" s="11">
        <v>14</v>
      </c>
      <c r="F989" s="11">
        <v>4</v>
      </c>
      <c r="G989" s="11">
        <v>23</v>
      </c>
      <c r="H989" s="11">
        <v>16</v>
      </c>
      <c r="I989" s="11">
        <v>0</v>
      </c>
    </row>
    <row r="990" spans="1:9" s="22" customFormat="1" ht="12" customHeight="1">
      <c r="A990" s="17" t="s">
        <v>13</v>
      </c>
      <c r="B990" s="11">
        <v>7</v>
      </c>
      <c r="C990" s="11">
        <v>0</v>
      </c>
      <c r="D990" s="11">
        <v>0</v>
      </c>
      <c r="E990" s="11">
        <v>2</v>
      </c>
      <c r="F990" s="11">
        <v>0</v>
      </c>
      <c r="G990" s="11">
        <v>2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12</v>
      </c>
      <c r="C991" s="11">
        <v>0</v>
      </c>
      <c r="D991" s="11">
        <v>0</v>
      </c>
      <c r="E991" s="11">
        <v>0</v>
      </c>
      <c r="F991" s="11">
        <v>1</v>
      </c>
      <c r="G991" s="11">
        <v>1</v>
      </c>
      <c r="H991" s="11">
        <v>1</v>
      </c>
      <c r="I991" s="11">
        <v>9</v>
      </c>
    </row>
    <row r="992" spans="1:9" s="22" customFormat="1" ht="15" customHeight="1">
      <c r="A992" s="17" t="s">
        <v>36</v>
      </c>
      <c r="B992" s="11">
        <v>6</v>
      </c>
      <c r="C992" s="11">
        <v>1</v>
      </c>
      <c r="D992" s="11">
        <v>0</v>
      </c>
      <c r="E992" s="11">
        <v>2</v>
      </c>
      <c r="F992" s="11">
        <v>0</v>
      </c>
      <c r="G992" s="11">
        <v>2</v>
      </c>
      <c r="H992" s="11">
        <v>1</v>
      </c>
      <c r="I992" s="11">
        <v>0</v>
      </c>
    </row>
    <row r="993" spans="1:9" s="22" customFormat="1" ht="12" customHeight="1">
      <c r="A993" s="18" t="s">
        <v>11</v>
      </c>
      <c r="B993" s="11">
        <v>6</v>
      </c>
      <c r="C993" s="11">
        <v>1</v>
      </c>
      <c r="D993" s="11">
        <v>0</v>
      </c>
      <c r="E993" s="11">
        <v>2</v>
      </c>
      <c r="F993" s="11">
        <v>0</v>
      </c>
      <c r="G993" s="11">
        <v>2</v>
      </c>
      <c r="H993" s="11">
        <v>1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104</v>
      </c>
      <c r="C997" s="11">
        <v>4</v>
      </c>
      <c r="D997" s="11">
        <v>3</v>
      </c>
      <c r="E997" s="11">
        <v>21</v>
      </c>
      <c r="F997" s="11">
        <v>15</v>
      </c>
      <c r="G997" s="11">
        <v>40</v>
      </c>
      <c r="H997" s="11">
        <v>21</v>
      </c>
      <c r="I997" s="11">
        <v>0</v>
      </c>
    </row>
    <row r="998" spans="1:9" s="22" customFormat="1" ht="12" customHeight="1">
      <c r="A998" s="18" t="s">
        <v>11</v>
      </c>
      <c r="B998" s="11">
        <v>92</v>
      </c>
      <c r="C998" s="11">
        <v>4</v>
      </c>
      <c r="D998" s="11">
        <v>3</v>
      </c>
      <c r="E998" s="11">
        <v>18</v>
      </c>
      <c r="F998" s="11">
        <v>14</v>
      </c>
      <c r="G998" s="11">
        <v>35</v>
      </c>
      <c r="H998" s="11">
        <v>18</v>
      </c>
      <c r="I998" s="11">
        <v>0</v>
      </c>
    </row>
    <row r="999" spans="1:9" s="22" customFormat="1" ht="12" customHeight="1">
      <c r="A999" s="17" t="s">
        <v>12</v>
      </c>
      <c r="B999" s="11">
        <v>12</v>
      </c>
      <c r="C999" s="11">
        <v>0</v>
      </c>
      <c r="D999" s="11">
        <v>0</v>
      </c>
      <c r="E999" s="11">
        <v>3</v>
      </c>
      <c r="F999" s="11">
        <v>1</v>
      </c>
      <c r="G999" s="11">
        <v>5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117</v>
      </c>
      <c r="C1002" s="11">
        <v>3</v>
      </c>
      <c r="D1002" s="11">
        <v>4</v>
      </c>
      <c r="E1002" s="11">
        <v>11</v>
      </c>
      <c r="F1002" s="11">
        <v>16</v>
      </c>
      <c r="G1002" s="11">
        <v>50</v>
      </c>
      <c r="H1002" s="11">
        <v>33</v>
      </c>
      <c r="I1002" s="11">
        <v>0</v>
      </c>
    </row>
    <row r="1003" spans="1:9" s="22" customFormat="1" ht="12" customHeight="1">
      <c r="A1003" s="18" t="s">
        <v>11</v>
      </c>
      <c r="B1003" s="11">
        <v>115</v>
      </c>
      <c r="C1003" s="11">
        <v>3</v>
      </c>
      <c r="D1003" s="11">
        <v>4</v>
      </c>
      <c r="E1003" s="11">
        <v>11</v>
      </c>
      <c r="F1003" s="11">
        <v>16</v>
      </c>
      <c r="G1003" s="11">
        <v>49</v>
      </c>
      <c r="H1003" s="11">
        <v>32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2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88</v>
      </c>
      <c r="C1007" s="11">
        <v>4</v>
      </c>
      <c r="D1007" s="11">
        <v>11</v>
      </c>
      <c r="E1007" s="11">
        <v>14</v>
      </c>
      <c r="F1007" s="11">
        <v>17</v>
      </c>
      <c r="G1007" s="11">
        <v>28</v>
      </c>
      <c r="H1007" s="11">
        <v>14</v>
      </c>
      <c r="I1007" s="11">
        <v>0</v>
      </c>
    </row>
    <row r="1008" spans="1:9" s="22" customFormat="1" ht="12" customHeight="1">
      <c r="A1008" s="18" t="s">
        <v>11</v>
      </c>
      <c r="B1008" s="11">
        <v>84</v>
      </c>
      <c r="C1008" s="11">
        <v>4</v>
      </c>
      <c r="D1008" s="11">
        <v>10</v>
      </c>
      <c r="E1008" s="11">
        <v>13</v>
      </c>
      <c r="F1008" s="11">
        <v>16</v>
      </c>
      <c r="G1008" s="11">
        <v>28</v>
      </c>
      <c r="H1008" s="11">
        <v>13</v>
      </c>
      <c r="I1008" s="11">
        <v>0</v>
      </c>
    </row>
    <row r="1009" spans="1:9" s="22" customFormat="1" ht="12" customHeight="1">
      <c r="A1009" s="17" t="s">
        <v>12</v>
      </c>
      <c r="B1009" s="11">
        <v>4</v>
      </c>
      <c r="C1009" s="11">
        <v>0</v>
      </c>
      <c r="D1009" s="11">
        <v>1</v>
      </c>
      <c r="E1009" s="11">
        <v>1</v>
      </c>
      <c r="F1009" s="11">
        <v>1</v>
      </c>
      <c r="G1009" s="11">
        <v>0</v>
      </c>
      <c r="H1009" s="11">
        <v>1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75</v>
      </c>
      <c r="C1012" s="11">
        <v>4</v>
      </c>
      <c r="D1012" s="11">
        <v>2</v>
      </c>
      <c r="E1012" s="11">
        <v>13</v>
      </c>
      <c r="F1012" s="11">
        <v>11</v>
      </c>
      <c r="G1012" s="11">
        <v>24</v>
      </c>
      <c r="H1012" s="11">
        <v>20</v>
      </c>
      <c r="I1012" s="11">
        <v>1</v>
      </c>
    </row>
    <row r="1013" spans="1:9" s="22" customFormat="1" ht="12" customHeight="1">
      <c r="A1013" s="18" t="s">
        <v>11</v>
      </c>
      <c r="B1013" s="11">
        <v>68</v>
      </c>
      <c r="C1013" s="11">
        <v>3</v>
      </c>
      <c r="D1013" s="11">
        <v>2</v>
      </c>
      <c r="E1013" s="11">
        <v>12</v>
      </c>
      <c r="F1013" s="11">
        <v>10</v>
      </c>
      <c r="G1013" s="11">
        <v>22</v>
      </c>
      <c r="H1013" s="11">
        <v>18</v>
      </c>
      <c r="I1013" s="11">
        <v>1</v>
      </c>
    </row>
    <row r="1014" spans="1:9" s="22" customFormat="1" ht="12" customHeight="1">
      <c r="A1014" s="17" t="s">
        <v>12</v>
      </c>
      <c r="B1014" s="11">
        <v>5</v>
      </c>
      <c r="C1014" s="11">
        <v>1</v>
      </c>
      <c r="D1014" s="11">
        <v>0</v>
      </c>
      <c r="E1014" s="11">
        <v>1</v>
      </c>
      <c r="F1014" s="11">
        <v>0</v>
      </c>
      <c r="G1014" s="11">
        <v>2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1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0</v>
      </c>
      <c r="F1016" s="11">
        <v>1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4</v>
      </c>
      <c r="C1017" s="11">
        <v>0</v>
      </c>
      <c r="D1017" s="11">
        <v>0</v>
      </c>
      <c r="E1017" s="11">
        <v>1</v>
      </c>
      <c r="F1017" s="11">
        <v>0</v>
      </c>
      <c r="G1017" s="11">
        <v>2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4</v>
      </c>
      <c r="C1018" s="11">
        <v>0</v>
      </c>
      <c r="D1018" s="11">
        <v>0</v>
      </c>
      <c r="E1018" s="11">
        <v>1</v>
      </c>
      <c r="F1018" s="11">
        <v>0</v>
      </c>
      <c r="G1018" s="11">
        <v>2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4</v>
      </c>
      <c r="C1022" s="11">
        <v>0</v>
      </c>
      <c r="D1022" s="11">
        <v>1</v>
      </c>
      <c r="E1022" s="11">
        <v>1</v>
      </c>
      <c r="F1022" s="11">
        <v>0</v>
      </c>
      <c r="G1022" s="11">
        <v>0</v>
      </c>
      <c r="H1022" s="11">
        <v>2</v>
      </c>
      <c r="I1022" s="11">
        <v>0</v>
      </c>
    </row>
    <row r="1023" spans="1:9" s="22" customFormat="1" ht="12" customHeight="1">
      <c r="A1023" s="18" t="s">
        <v>11</v>
      </c>
      <c r="B1023" s="12">
        <v>3</v>
      </c>
      <c r="C1023" s="12">
        <v>0</v>
      </c>
      <c r="D1023" s="12">
        <v>1</v>
      </c>
      <c r="E1023" s="12">
        <v>0</v>
      </c>
      <c r="F1023" s="12">
        <v>0</v>
      </c>
      <c r="G1023" s="12">
        <v>0</v>
      </c>
      <c r="H1023" s="12">
        <v>2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1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57</v>
      </c>
      <c r="B1027" s="11">
        <v>46</v>
      </c>
      <c r="C1027" s="11">
        <v>1</v>
      </c>
      <c r="D1027" s="11">
        <v>5</v>
      </c>
      <c r="E1027" s="11">
        <v>10</v>
      </c>
      <c r="F1027" s="11">
        <v>3</v>
      </c>
      <c r="G1027" s="11">
        <v>15</v>
      </c>
      <c r="H1027" s="11">
        <v>12</v>
      </c>
      <c r="I1027" s="11">
        <v>0</v>
      </c>
    </row>
    <row r="1028" spans="1:9" s="22" customFormat="1" ht="12" customHeight="1">
      <c r="A1028" s="18" t="s">
        <v>11</v>
      </c>
      <c r="B1028" s="11">
        <v>34</v>
      </c>
      <c r="C1028" s="11">
        <v>1</v>
      </c>
      <c r="D1028" s="11">
        <v>5</v>
      </c>
      <c r="E1028" s="11">
        <v>6</v>
      </c>
      <c r="F1028" s="11">
        <v>2</v>
      </c>
      <c r="G1028" s="11">
        <v>10</v>
      </c>
      <c r="H1028" s="11">
        <v>10</v>
      </c>
      <c r="I1028" s="11">
        <v>0</v>
      </c>
    </row>
    <row r="1029" spans="1:9" s="22" customFormat="1" ht="12" customHeight="1">
      <c r="A1029" s="17" t="s">
        <v>12</v>
      </c>
      <c r="B1029" s="11">
        <v>9</v>
      </c>
      <c r="C1029" s="11">
        <v>0</v>
      </c>
      <c r="D1029" s="11">
        <v>0</v>
      </c>
      <c r="E1029" s="11">
        <v>2</v>
      </c>
      <c r="F1029" s="11">
        <v>1</v>
      </c>
      <c r="G1029" s="11">
        <v>4</v>
      </c>
      <c r="H1029" s="11">
        <v>2</v>
      </c>
      <c r="I1029" s="11">
        <v>0</v>
      </c>
    </row>
    <row r="1030" spans="1:9" s="22" customFormat="1" ht="12" customHeight="1">
      <c r="A1030" s="17" t="s">
        <v>13</v>
      </c>
      <c r="B1030" s="11">
        <v>3</v>
      </c>
      <c r="C1030" s="11">
        <v>0</v>
      </c>
      <c r="D1030" s="11">
        <v>0</v>
      </c>
      <c r="E1030" s="11">
        <v>2</v>
      </c>
      <c r="F1030" s="11">
        <v>0</v>
      </c>
      <c r="G1030" s="11">
        <v>1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25</v>
      </c>
      <c r="C1032" s="11">
        <v>0</v>
      </c>
      <c r="D1032" s="11">
        <v>1</v>
      </c>
      <c r="E1032" s="11">
        <v>3</v>
      </c>
      <c r="F1032" s="11">
        <v>6</v>
      </c>
      <c r="G1032" s="11">
        <v>7</v>
      </c>
      <c r="H1032" s="11">
        <v>8</v>
      </c>
      <c r="I1032" s="11">
        <v>0</v>
      </c>
    </row>
    <row r="1033" spans="1:9" s="22" customFormat="1" ht="12" customHeight="1">
      <c r="A1033" s="18" t="s">
        <v>11</v>
      </c>
      <c r="B1033" s="11">
        <v>22</v>
      </c>
      <c r="C1033" s="11">
        <v>0</v>
      </c>
      <c r="D1033" s="11">
        <v>1</v>
      </c>
      <c r="E1033" s="11">
        <v>2</v>
      </c>
      <c r="F1033" s="11">
        <v>6</v>
      </c>
      <c r="G1033" s="11">
        <v>6</v>
      </c>
      <c r="H1033" s="11">
        <v>7</v>
      </c>
      <c r="I1033" s="11">
        <v>0</v>
      </c>
    </row>
    <row r="1034" spans="1:9" s="22" customFormat="1" ht="12" customHeight="1">
      <c r="A1034" s="17" t="s">
        <v>12</v>
      </c>
      <c r="B1034" s="11">
        <v>3</v>
      </c>
      <c r="C1034" s="11">
        <v>0</v>
      </c>
      <c r="D1034" s="11">
        <v>0</v>
      </c>
      <c r="E1034" s="11">
        <v>1</v>
      </c>
      <c r="F1034" s="11">
        <v>0</v>
      </c>
      <c r="G1034" s="11">
        <v>1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54</v>
      </c>
      <c r="B1037" s="11">
        <v>59</v>
      </c>
      <c r="C1037" s="11">
        <v>1</v>
      </c>
      <c r="D1037" s="11">
        <v>3</v>
      </c>
      <c r="E1037" s="11">
        <v>7</v>
      </c>
      <c r="F1037" s="11">
        <v>8</v>
      </c>
      <c r="G1037" s="11">
        <v>25</v>
      </c>
      <c r="H1037" s="11">
        <v>15</v>
      </c>
      <c r="I1037" s="11">
        <v>0</v>
      </c>
    </row>
    <row r="1038" spans="1:9" s="22" customFormat="1" ht="12" customHeight="1">
      <c r="A1038" s="18" t="s">
        <v>11</v>
      </c>
      <c r="B1038" s="11">
        <v>39</v>
      </c>
      <c r="C1038" s="11">
        <v>1</v>
      </c>
      <c r="D1038" s="11">
        <v>3</v>
      </c>
      <c r="E1038" s="11">
        <v>4</v>
      </c>
      <c r="F1038" s="11">
        <v>7</v>
      </c>
      <c r="G1038" s="11">
        <v>16</v>
      </c>
      <c r="H1038" s="11">
        <v>8</v>
      </c>
      <c r="I1038" s="11">
        <v>0</v>
      </c>
    </row>
    <row r="1039" spans="1:9" s="22" customFormat="1" ht="12" customHeight="1">
      <c r="A1039" s="17" t="s">
        <v>12</v>
      </c>
      <c r="B1039" s="11">
        <v>19</v>
      </c>
      <c r="C1039" s="11">
        <v>0</v>
      </c>
      <c r="D1039" s="11">
        <v>0</v>
      </c>
      <c r="E1039" s="11">
        <v>3</v>
      </c>
      <c r="F1039" s="11">
        <v>1</v>
      </c>
      <c r="G1039" s="11">
        <v>9</v>
      </c>
      <c r="H1039" s="11">
        <v>6</v>
      </c>
      <c r="I1039" s="11">
        <v>0</v>
      </c>
    </row>
    <row r="1040" spans="1:9" s="22" customFormat="1" ht="12" customHeight="1">
      <c r="A1040" s="17" t="s">
        <v>13</v>
      </c>
      <c r="B1040" s="11">
        <v>1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1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35</v>
      </c>
      <c r="C1042" s="11">
        <v>1</v>
      </c>
      <c r="D1042" s="11">
        <v>2</v>
      </c>
      <c r="E1042" s="11">
        <v>5</v>
      </c>
      <c r="F1042" s="11">
        <v>5</v>
      </c>
      <c r="G1042" s="11">
        <v>14</v>
      </c>
      <c r="H1042" s="11">
        <v>8</v>
      </c>
      <c r="I1042" s="11">
        <v>0</v>
      </c>
    </row>
    <row r="1043" spans="1:9" s="22" customFormat="1" ht="12" customHeight="1">
      <c r="A1043" s="18" t="s">
        <v>11</v>
      </c>
      <c r="B1043" s="11">
        <v>30</v>
      </c>
      <c r="C1043" s="11">
        <v>1</v>
      </c>
      <c r="D1043" s="11">
        <v>2</v>
      </c>
      <c r="E1043" s="11">
        <v>3</v>
      </c>
      <c r="F1043" s="11">
        <v>5</v>
      </c>
      <c r="G1043" s="11">
        <v>13</v>
      </c>
      <c r="H1043" s="11">
        <v>6</v>
      </c>
      <c r="I1043" s="11">
        <v>0</v>
      </c>
    </row>
    <row r="1044" spans="1:9" s="22" customFormat="1" ht="12" customHeight="1">
      <c r="A1044" s="17" t="s">
        <v>12</v>
      </c>
      <c r="B1044" s="11">
        <v>5</v>
      </c>
      <c r="C1044" s="11">
        <v>0</v>
      </c>
      <c r="D1044" s="11">
        <v>0</v>
      </c>
      <c r="E1044" s="11">
        <v>2</v>
      </c>
      <c r="F1044" s="11">
        <v>0</v>
      </c>
      <c r="G1044" s="11">
        <v>1</v>
      </c>
      <c r="H1044" s="11">
        <v>2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31</v>
      </c>
      <c r="C1047" s="11">
        <v>2</v>
      </c>
      <c r="D1047" s="11">
        <v>0</v>
      </c>
      <c r="E1047" s="11">
        <v>2</v>
      </c>
      <c r="F1047" s="11">
        <v>2</v>
      </c>
      <c r="G1047" s="11">
        <v>10</v>
      </c>
      <c r="H1047" s="11">
        <v>6</v>
      </c>
      <c r="I1047" s="11">
        <v>9</v>
      </c>
    </row>
    <row r="1048" spans="1:9" s="22" customFormat="1" ht="12" customHeight="1">
      <c r="A1048" s="18" t="s">
        <v>11</v>
      </c>
      <c r="B1048" s="11">
        <v>18</v>
      </c>
      <c r="C1048" s="11">
        <v>1</v>
      </c>
      <c r="D1048" s="11">
        <v>0</v>
      </c>
      <c r="E1048" s="11">
        <v>2</v>
      </c>
      <c r="F1048" s="11">
        <v>2</v>
      </c>
      <c r="G1048" s="11">
        <v>8</v>
      </c>
      <c r="H1048" s="11">
        <v>5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1</v>
      </c>
      <c r="D1049" s="11">
        <v>0</v>
      </c>
      <c r="E1049" s="11">
        <v>0</v>
      </c>
      <c r="F1049" s="11">
        <v>0</v>
      </c>
      <c r="G1049" s="11">
        <v>1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11</v>
      </c>
      <c r="C1051" s="11">
        <v>0</v>
      </c>
      <c r="D1051" s="11">
        <v>0</v>
      </c>
      <c r="E1051" s="11">
        <v>0</v>
      </c>
      <c r="F1051" s="11">
        <v>0</v>
      </c>
      <c r="G1051" s="11">
        <v>1</v>
      </c>
      <c r="H1051" s="11">
        <v>1</v>
      </c>
      <c r="I1051" s="11">
        <v>9</v>
      </c>
    </row>
    <row r="1052" spans="1:9" s="22" customFormat="1" ht="15" customHeight="1">
      <c r="A1052" s="17" t="s">
        <v>17</v>
      </c>
      <c r="B1052" s="11">
        <v>341</v>
      </c>
      <c r="C1052" s="11">
        <v>14</v>
      </c>
      <c r="D1052" s="11">
        <v>17</v>
      </c>
      <c r="E1052" s="11">
        <v>53</v>
      </c>
      <c r="F1052" s="11">
        <v>45</v>
      </c>
      <c r="G1052" s="11">
        <v>128</v>
      </c>
      <c r="H1052" s="11">
        <v>77</v>
      </c>
      <c r="I1052" s="11">
        <v>7</v>
      </c>
    </row>
    <row r="1053" spans="1:9" s="22" customFormat="1" ht="12" customHeight="1">
      <c r="A1053" s="18" t="s">
        <v>11</v>
      </c>
      <c r="B1053" s="11">
        <v>282</v>
      </c>
      <c r="C1053" s="11">
        <v>12</v>
      </c>
      <c r="D1053" s="11">
        <v>17</v>
      </c>
      <c r="E1053" s="11">
        <v>41</v>
      </c>
      <c r="F1053" s="11">
        <v>42</v>
      </c>
      <c r="G1053" s="11">
        <v>107</v>
      </c>
      <c r="H1053" s="11">
        <v>63</v>
      </c>
      <c r="I1053" s="11">
        <v>0</v>
      </c>
    </row>
    <row r="1054" spans="1:9" s="22" customFormat="1" ht="12" customHeight="1">
      <c r="A1054" s="17" t="s">
        <v>12</v>
      </c>
      <c r="B1054" s="11">
        <v>48</v>
      </c>
      <c r="C1054" s="11">
        <v>2</v>
      </c>
      <c r="D1054" s="11">
        <v>0</v>
      </c>
      <c r="E1054" s="11">
        <v>11</v>
      </c>
      <c r="F1054" s="11">
        <v>3</v>
      </c>
      <c r="G1054" s="11">
        <v>19</v>
      </c>
      <c r="H1054" s="11">
        <v>13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0</v>
      </c>
      <c r="D1055" s="11">
        <v>0</v>
      </c>
      <c r="E1055" s="11">
        <v>1</v>
      </c>
      <c r="F1055" s="11">
        <v>0</v>
      </c>
      <c r="G1055" s="11">
        <v>1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9</v>
      </c>
      <c r="C1056" s="11">
        <v>0</v>
      </c>
      <c r="D1056" s="11">
        <v>0</v>
      </c>
      <c r="E1056" s="11">
        <v>0</v>
      </c>
      <c r="F1056" s="11">
        <v>0</v>
      </c>
      <c r="G1056" s="11">
        <v>1</v>
      </c>
      <c r="H1056" s="11">
        <v>1</v>
      </c>
      <c r="I1056" s="11">
        <v>7</v>
      </c>
    </row>
    <row r="1057" spans="1:9" s="22" customFormat="1" ht="12" customHeight="1">
      <c r="A1057" s="17" t="s">
        <v>19</v>
      </c>
      <c r="B1057" s="11">
        <v>6</v>
      </c>
      <c r="C1057" s="11">
        <v>1</v>
      </c>
      <c r="D1057" s="11">
        <v>0</v>
      </c>
      <c r="E1057" s="11">
        <v>2</v>
      </c>
      <c r="F1057" s="11">
        <v>0</v>
      </c>
      <c r="G1057" s="11">
        <v>2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6</v>
      </c>
      <c r="C1058" s="11">
        <v>1</v>
      </c>
      <c r="D1058" s="11">
        <v>0</v>
      </c>
      <c r="E1058" s="11">
        <v>2</v>
      </c>
      <c r="F1058" s="11">
        <v>0</v>
      </c>
      <c r="G1058" s="11">
        <v>2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57</v>
      </c>
      <c r="C1062" s="11">
        <v>2</v>
      </c>
      <c r="D1062" s="11">
        <v>0</v>
      </c>
      <c r="E1062" s="11">
        <v>14</v>
      </c>
      <c r="F1062" s="11">
        <v>7</v>
      </c>
      <c r="G1062" s="11">
        <v>24</v>
      </c>
      <c r="H1062" s="11">
        <v>10</v>
      </c>
      <c r="I1062" s="11">
        <v>0</v>
      </c>
    </row>
    <row r="1063" spans="1:9" s="22" customFormat="1" ht="12" customHeight="1">
      <c r="A1063" s="18" t="s">
        <v>11</v>
      </c>
      <c r="B1063" s="11">
        <v>51</v>
      </c>
      <c r="C1063" s="11">
        <v>2</v>
      </c>
      <c r="D1063" s="11">
        <v>0</v>
      </c>
      <c r="E1063" s="11">
        <v>13</v>
      </c>
      <c r="F1063" s="11">
        <v>7</v>
      </c>
      <c r="G1063" s="11">
        <v>21</v>
      </c>
      <c r="H1063" s="11">
        <v>8</v>
      </c>
      <c r="I1063" s="11">
        <v>0</v>
      </c>
    </row>
    <row r="1064" spans="1:9" s="22" customFormat="1" ht="12" customHeight="1">
      <c r="A1064" s="17" t="s">
        <v>12</v>
      </c>
      <c r="B1064" s="11">
        <v>6</v>
      </c>
      <c r="C1064" s="11">
        <v>0</v>
      </c>
      <c r="D1064" s="11">
        <v>0</v>
      </c>
      <c r="E1064" s="11">
        <v>1</v>
      </c>
      <c r="F1064" s="11">
        <v>0</v>
      </c>
      <c r="G1064" s="11">
        <v>3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50</v>
      </c>
      <c r="C1067" s="11">
        <v>1</v>
      </c>
      <c r="D1067" s="11">
        <v>1</v>
      </c>
      <c r="E1067" s="11">
        <v>4</v>
      </c>
      <c r="F1067" s="11">
        <v>8</v>
      </c>
      <c r="G1067" s="11">
        <v>23</v>
      </c>
      <c r="H1067" s="11">
        <v>13</v>
      </c>
      <c r="I1067" s="11">
        <v>0</v>
      </c>
    </row>
    <row r="1068" spans="1:9" s="22" customFormat="1" ht="12" customHeight="1">
      <c r="A1068" s="18" t="s">
        <v>11</v>
      </c>
      <c r="B1068" s="11">
        <v>50</v>
      </c>
      <c r="C1068" s="11">
        <v>1</v>
      </c>
      <c r="D1068" s="11">
        <v>1</v>
      </c>
      <c r="E1068" s="11">
        <v>4</v>
      </c>
      <c r="F1068" s="11">
        <v>8</v>
      </c>
      <c r="G1068" s="11">
        <v>23</v>
      </c>
      <c r="H1068" s="11">
        <v>13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41</v>
      </c>
      <c r="C1072" s="11">
        <v>3</v>
      </c>
      <c r="D1072" s="11">
        <v>7</v>
      </c>
      <c r="E1072" s="11">
        <v>5</v>
      </c>
      <c r="F1072" s="11">
        <v>8</v>
      </c>
      <c r="G1072" s="11">
        <v>12</v>
      </c>
      <c r="H1072" s="11">
        <v>6</v>
      </c>
      <c r="I1072" s="11">
        <v>0</v>
      </c>
    </row>
    <row r="1073" spans="1:9" s="22" customFormat="1" ht="12" customHeight="1">
      <c r="A1073" s="18" t="s">
        <v>11</v>
      </c>
      <c r="B1073" s="11">
        <v>39</v>
      </c>
      <c r="C1073" s="11">
        <v>3</v>
      </c>
      <c r="D1073" s="11">
        <v>7</v>
      </c>
      <c r="E1073" s="11">
        <v>4</v>
      </c>
      <c r="F1073" s="11">
        <v>7</v>
      </c>
      <c r="G1073" s="11">
        <v>12</v>
      </c>
      <c r="H1073" s="11">
        <v>6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0</v>
      </c>
      <c r="D1074" s="11">
        <v>0</v>
      </c>
      <c r="E1074" s="11">
        <v>1</v>
      </c>
      <c r="F1074" s="11">
        <v>1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19</v>
      </c>
      <c r="C1077" s="11">
        <v>2</v>
      </c>
      <c r="D1077" s="11">
        <v>0</v>
      </c>
      <c r="E1077" s="11">
        <v>4</v>
      </c>
      <c r="F1077" s="11">
        <v>1</v>
      </c>
      <c r="G1077" s="11">
        <v>6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17</v>
      </c>
      <c r="C1078" s="11">
        <v>1</v>
      </c>
      <c r="D1078" s="11">
        <v>0</v>
      </c>
      <c r="E1078" s="11">
        <v>4</v>
      </c>
      <c r="F1078" s="11">
        <v>1</v>
      </c>
      <c r="G1078" s="11">
        <v>5</v>
      </c>
      <c r="H1078" s="11">
        <v>6</v>
      </c>
      <c r="I1078" s="11">
        <v>0</v>
      </c>
    </row>
    <row r="1079" spans="1:9" s="22" customFormat="1" ht="12" customHeight="1">
      <c r="A1079" s="17" t="s">
        <v>12</v>
      </c>
      <c r="B1079" s="11">
        <v>2</v>
      </c>
      <c r="C1079" s="11">
        <v>1</v>
      </c>
      <c r="D1079" s="11">
        <v>0</v>
      </c>
      <c r="E1079" s="11">
        <v>0</v>
      </c>
      <c r="F1079" s="11">
        <v>0</v>
      </c>
      <c r="G1079" s="11">
        <v>1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4</v>
      </c>
      <c r="C1082" s="11">
        <v>0</v>
      </c>
      <c r="D1082" s="11">
        <v>0</v>
      </c>
      <c r="E1082" s="11">
        <v>1</v>
      </c>
      <c r="F1082" s="11">
        <v>0</v>
      </c>
      <c r="G1082" s="11">
        <v>2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4</v>
      </c>
      <c r="C1083" s="11">
        <v>0</v>
      </c>
      <c r="D1083" s="11">
        <v>0</v>
      </c>
      <c r="E1083" s="11">
        <v>1</v>
      </c>
      <c r="F1083" s="11">
        <v>0</v>
      </c>
      <c r="G1083" s="11">
        <v>2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4</v>
      </c>
      <c r="C1087" s="11">
        <v>0</v>
      </c>
      <c r="D1087" s="11">
        <v>1</v>
      </c>
      <c r="E1087" s="11">
        <v>1</v>
      </c>
      <c r="F1087" s="11">
        <v>0</v>
      </c>
      <c r="G1087" s="11">
        <v>0</v>
      </c>
      <c r="H1087" s="11">
        <v>2</v>
      </c>
      <c r="I1087" s="11">
        <v>0</v>
      </c>
    </row>
    <row r="1088" spans="1:9" s="22" customFormat="1" ht="12" customHeight="1">
      <c r="A1088" s="18" t="s">
        <v>11</v>
      </c>
      <c r="B1088" s="11">
        <v>3</v>
      </c>
      <c r="C1088" s="11">
        <v>0</v>
      </c>
      <c r="D1088" s="11">
        <v>1</v>
      </c>
      <c r="E1088" s="11">
        <v>0</v>
      </c>
      <c r="F1088" s="11">
        <v>0</v>
      </c>
      <c r="G1088" s="11">
        <v>0</v>
      </c>
      <c r="H1088" s="11">
        <v>2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34</v>
      </c>
      <c r="C1092" s="11">
        <v>1</v>
      </c>
      <c r="D1092" s="11">
        <v>3</v>
      </c>
      <c r="E1092" s="11">
        <v>7</v>
      </c>
      <c r="F1092" s="11">
        <v>3</v>
      </c>
      <c r="G1092" s="11">
        <v>10</v>
      </c>
      <c r="H1092" s="11">
        <v>10</v>
      </c>
      <c r="I1092" s="11">
        <v>0</v>
      </c>
    </row>
    <row r="1093" spans="1:9" s="22" customFormat="1" ht="12" customHeight="1">
      <c r="A1093" s="18" t="s">
        <v>11</v>
      </c>
      <c r="B1093" s="11">
        <v>24</v>
      </c>
      <c r="C1093" s="11">
        <v>1</v>
      </c>
      <c r="D1093" s="11">
        <v>3</v>
      </c>
      <c r="E1093" s="11">
        <v>4</v>
      </c>
      <c r="F1093" s="11">
        <v>2</v>
      </c>
      <c r="G1093" s="11">
        <v>6</v>
      </c>
      <c r="H1093" s="11">
        <v>8</v>
      </c>
      <c r="I1093" s="11">
        <v>0</v>
      </c>
    </row>
    <row r="1094" spans="1:9" s="22" customFormat="1" ht="12" customHeight="1">
      <c r="A1094" s="17" t="s">
        <v>12</v>
      </c>
      <c r="B1094" s="11">
        <v>8</v>
      </c>
      <c r="C1094" s="11">
        <v>0</v>
      </c>
      <c r="D1094" s="11">
        <v>0</v>
      </c>
      <c r="E1094" s="11">
        <v>2</v>
      </c>
      <c r="F1094" s="11">
        <v>1</v>
      </c>
      <c r="G1094" s="11">
        <v>3</v>
      </c>
      <c r="H1094" s="11">
        <v>2</v>
      </c>
      <c r="I1094" s="11">
        <v>0</v>
      </c>
    </row>
    <row r="1095" spans="1:9" s="22" customFormat="1" ht="12" customHeight="1">
      <c r="A1095" s="17" t="s">
        <v>13</v>
      </c>
      <c r="B1095" s="11">
        <v>2</v>
      </c>
      <c r="C1095" s="11">
        <v>0</v>
      </c>
      <c r="D1095" s="11">
        <v>0</v>
      </c>
      <c r="E1095" s="11">
        <v>1</v>
      </c>
      <c r="F1095" s="11">
        <v>0</v>
      </c>
      <c r="G1095" s="11">
        <v>1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25</v>
      </c>
      <c r="C1097" s="11">
        <v>0</v>
      </c>
      <c r="D1097" s="11">
        <v>1</v>
      </c>
      <c r="E1097" s="11">
        <v>3</v>
      </c>
      <c r="F1097" s="11">
        <v>6</v>
      </c>
      <c r="G1097" s="11">
        <v>7</v>
      </c>
      <c r="H1097" s="11">
        <v>8</v>
      </c>
      <c r="I1097" s="11">
        <v>0</v>
      </c>
    </row>
    <row r="1098" spans="1:9" s="22" customFormat="1" ht="12" customHeight="1">
      <c r="A1098" s="18" t="s">
        <v>11</v>
      </c>
      <c r="B1098" s="11">
        <v>22</v>
      </c>
      <c r="C1098" s="11">
        <v>0</v>
      </c>
      <c r="D1098" s="11">
        <v>1</v>
      </c>
      <c r="E1098" s="11">
        <v>2</v>
      </c>
      <c r="F1098" s="11">
        <v>6</v>
      </c>
      <c r="G1098" s="11">
        <v>6</v>
      </c>
      <c r="H1098" s="11">
        <v>7</v>
      </c>
      <c r="I1098" s="11">
        <v>0</v>
      </c>
    </row>
    <row r="1099" spans="1:9" s="22" customFormat="1" ht="12" customHeight="1">
      <c r="A1099" s="17" t="s">
        <v>12</v>
      </c>
      <c r="B1099" s="11">
        <v>3</v>
      </c>
      <c r="C1099" s="11">
        <v>0</v>
      </c>
      <c r="D1099" s="11">
        <v>0</v>
      </c>
      <c r="E1099" s="11">
        <v>1</v>
      </c>
      <c r="F1099" s="11">
        <v>0</v>
      </c>
      <c r="G1099" s="11">
        <v>1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54</v>
      </c>
      <c r="B1102" s="11">
        <v>58</v>
      </c>
      <c r="C1102" s="11">
        <v>1</v>
      </c>
      <c r="D1102" s="11">
        <v>3</v>
      </c>
      <c r="E1102" s="11">
        <v>7</v>
      </c>
      <c r="F1102" s="11">
        <v>8</v>
      </c>
      <c r="G1102" s="11">
        <v>25</v>
      </c>
      <c r="H1102" s="11">
        <v>14</v>
      </c>
      <c r="I1102" s="11">
        <v>0</v>
      </c>
    </row>
    <row r="1103" spans="1:9" s="22" customFormat="1" ht="12" customHeight="1">
      <c r="A1103" s="18" t="s">
        <v>11</v>
      </c>
      <c r="B1103" s="11">
        <v>39</v>
      </c>
      <c r="C1103" s="11">
        <v>1</v>
      </c>
      <c r="D1103" s="11">
        <v>3</v>
      </c>
      <c r="E1103" s="11">
        <v>4</v>
      </c>
      <c r="F1103" s="11">
        <v>7</v>
      </c>
      <c r="G1103" s="11">
        <v>16</v>
      </c>
      <c r="H1103" s="11">
        <v>8</v>
      </c>
      <c r="I1103" s="11">
        <v>0</v>
      </c>
    </row>
    <row r="1104" spans="1:9" s="22" customFormat="1" ht="12" customHeight="1">
      <c r="A1104" s="17" t="s">
        <v>12</v>
      </c>
      <c r="B1104" s="11">
        <v>19</v>
      </c>
      <c r="C1104" s="11">
        <v>0</v>
      </c>
      <c r="D1104" s="11">
        <v>0</v>
      </c>
      <c r="E1104" s="11">
        <v>3</v>
      </c>
      <c r="F1104" s="11">
        <v>1</v>
      </c>
      <c r="G1104" s="11">
        <v>9</v>
      </c>
      <c r="H1104" s="11">
        <v>6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21</v>
      </c>
      <c r="C1107" s="11">
        <v>1</v>
      </c>
      <c r="D1107" s="11">
        <v>1</v>
      </c>
      <c r="E1107" s="11">
        <v>5</v>
      </c>
      <c r="F1107" s="11">
        <v>2</v>
      </c>
      <c r="G1107" s="11">
        <v>10</v>
      </c>
      <c r="H1107" s="11">
        <v>2</v>
      </c>
      <c r="I1107" s="11">
        <v>0</v>
      </c>
    </row>
    <row r="1108" spans="1:9" s="22" customFormat="1" ht="12" customHeight="1">
      <c r="A1108" s="18" t="s">
        <v>11</v>
      </c>
      <c r="B1108" s="11">
        <v>16</v>
      </c>
      <c r="C1108" s="11">
        <v>1</v>
      </c>
      <c r="D1108" s="11">
        <v>1</v>
      </c>
      <c r="E1108" s="11">
        <v>3</v>
      </c>
      <c r="F1108" s="11">
        <v>2</v>
      </c>
      <c r="G1108" s="11">
        <v>9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5</v>
      </c>
      <c r="C1109" s="11">
        <v>0</v>
      </c>
      <c r="D1109" s="11">
        <v>0</v>
      </c>
      <c r="E1109" s="11">
        <v>2</v>
      </c>
      <c r="F1109" s="11">
        <v>0</v>
      </c>
      <c r="G1109" s="11">
        <v>1</v>
      </c>
      <c r="H1109" s="11">
        <v>2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22</v>
      </c>
      <c r="C1112" s="11">
        <v>2</v>
      </c>
      <c r="D1112" s="11">
        <v>0</v>
      </c>
      <c r="E1112" s="11">
        <v>0</v>
      </c>
      <c r="F1112" s="11">
        <v>2</v>
      </c>
      <c r="G1112" s="11">
        <v>7</v>
      </c>
      <c r="H1112" s="11">
        <v>4</v>
      </c>
      <c r="I1112" s="11">
        <v>7</v>
      </c>
    </row>
    <row r="1113" spans="1:9" s="22" customFormat="1" ht="12" customHeight="1">
      <c r="A1113" s="18" t="s">
        <v>11</v>
      </c>
      <c r="B1113" s="11">
        <v>11</v>
      </c>
      <c r="C1113" s="11">
        <v>1</v>
      </c>
      <c r="D1113" s="11">
        <v>0</v>
      </c>
      <c r="E1113" s="11">
        <v>0</v>
      </c>
      <c r="F1113" s="11">
        <v>2</v>
      </c>
      <c r="G1113" s="11">
        <v>5</v>
      </c>
      <c r="H1113" s="11">
        <v>3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1</v>
      </c>
      <c r="D1114" s="11">
        <v>0</v>
      </c>
      <c r="E1114" s="11">
        <v>0</v>
      </c>
      <c r="F1114" s="11">
        <v>0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9</v>
      </c>
      <c r="C1116" s="11">
        <v>0</v>
      </c>
      <c r="D1116" s="11">
        <v>0</v>
      </c>
      <c r="E1116" s="11">
        <v>0</v>
      </c>
      <c r="F1116" s="11">
        <v>0</v>
      </c>
      <c r="G1116" s="11">
        <v>1</v>
      </c>
      <c r="H1116" s="11">
        <v>1</v>
      </c>
      <c r="I1116" s="11">
        <v>7</v>
      </c>
    </row>
    <row r="1117" spans="1:9" s="22" customFormat="1" ht="15" customHeight="1">
      <c r="A1117" s="17" t="s">
        <v>18</v>
      </c>
      <c r="B1117" s="11">
        <v>253</v>
      </c>
      <c r="C1117" s="11">
        <v>7</v>
      </c>
      <c r="D1117" s="11">
        <v>15</v>
      </c>
      <c r="E1117" s="11">
        <v>37</v>
      </c>
      <c r="F1117" s="11">
        <v>38</v>
      </c>
      <c r="G1117" s="11">
        <v>89</v>
      </c>
      <c r="H1117" s="11">
        <v>64</v>
      </c>
      <c r="I1117" s="11">
        <v>3</v>
      </c>
    </row>
    <row r="1118" spans="1:9" s="22" customFormat="1" ht="15" customHeight="1">
      <c r="A1118" s="18" t="s">
        <v>11</v>
      </c>
      <c r="B1118" s="11">
        <v>233</v>
      </c>
      <c r="C1118" s="11">
        <v>7</v>
      </c>
      <c r="D1118" s="11">
        <v>14</v>
      </c>
      <c r="E1118" s="11">
        <v>33</v>
      </c>
      <c r="F1118" s="11">
        <v>36</v>
      </c>
      <c r="G1118" s="11">
        <v>84</v>
      </c>
      <c r="H1118" s="11">
        <v>58</v>
      </c>
      <c r="I1118" s="11">
        <v>1</v>
      </c>
    </row>
    <row r="1119" spans="1:9" s="22" customFormat="1" ht="12" customHeight="1">
      <c r="A1119" s="17" t="s">
        <v>12</v>
      </c>
      <c r="B1119" s="11">
        <v>12</v>
      </c>
      <c r="C1119" s="11">
        <v>0</v>
      </c>
      <c r="D1119" s="11">
        <v>1</v>
      </c>
      <c r="E1119" s="11">
        <v>3</v>
      </c>
      <c r="F1119" s="11">
        <v>1</v>
      </c>
      <c r="G1119" s="11">
        <v>4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5</v>
      </c>
      <c r="C1120" s="11">
        <v>0</v>
      </c>
      <c r="D1120" s="11">
        <v>0</v>
      </c>
      <c r="E1120" s="11">
        <v>1</v>
      </c>
      <c r="F1120" s="11">
        <v>0</v>
      </c>
      <c r="G1120" s="11">
        <v>1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3</v>
      </c>
      <c r="C1121" s="11">
        <v>0</v>
      </c>
      <c r="D1121" s="11">
        <v>0</v>
      </c>
      <c r="E1121" s="11">
        <v>0</v>
      </c>
      <c r="F1121" s="11">
        <v>1</v>
      </c>
      <c r="G1121" s="11">
        <v>0</v>
      </c>
      <c r="H1121" s="11">
        <v>0</v>
      </c>
      <c r="I1121" s="11">
        <v>2</v>
      </c>
    </row>
    <row r="1122" spans="1:9" s="22" customFormat="1" ht="12" customHeight="1">
      <c r="A1122" s="17" t="s">
        <v>19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47</v>
      </c>
      <c r="C1127" s="11">
        <v>2</v>
      </c>
      <c r="D1127" s="11">
        <v>3</v>
      </c>
      <c r="E1127" s="11">
        <v>7</v>
      </c>
      <c r="F1127" s="11">
        <v>8</v>
      </c>
      <c r="G1127" s="11">
        <v>16</v>
      </c>
      <c r="H1127" s="11">
        <v>11</v>
      </c>
      <c r="I1127" s="11">
        <v>0</v>
      </c>
    </row>
    <row r="1128" spans="1:9" s="22" customFormat="1" ht="12" customHeight="1">
      <c r="A1128" s="18" t="s">
        <v>11</v>
      </c>
      <c r="B1128" s="11">
        <v>41</v>
      </c>
      <c r="C1128" s="11">
        <v>2</v>
      </c>
      <c r="D1128" s="11">
        <v>3</v>
      </c>
      <c r="E1128" s="11">
        <v>5</v>
      </c>
      <c r="F1128" s="11">
        <v>7</v>
      </c>
      <c r="G1128" s="11">
        <v>14</v>
      </c>
      <c r="H1128" s="11">
        <v>10</v>
      </c>
      <c r="I1128" s="11">
        <v>0</v>
      </c>
    </row>
    <row r="1129" spans="1:9" s="22" customFormat="1" ht="12" customHeight="1">
      <c r="A1129" s="17" t="s">
        <v>12</v>
      </c>
      <c r="B1129" s="11">
        <v>6</v>
      </c>
      <c r="C1129" s="11">
        <v>0</v>
      </c>
      <c r="D1129" s="11">
        <v>0</v>
      </c>
      <c r="E1129" s="11">
        <v>2</v>
      </c>
      <c r="F1129" s="11">
        <v>1</v>
      </c>
      <c r="G1129" s="11">
        <v>2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67</v>
      </c>
      <c r="C1132" s="11">
        <v>2</v>
      </c>
      <c r="D1132" s="11">
        <v>3</v>
      </c>
      <c r="E1132" s="11">
        <v>7</v>
      </c>
      <c r="F1132" s="11">
        <v>8</v>
      </c>
      <c r="G1132" s="11">
        <v>27</v>
      </c>
      <c r="H1132" s="11">
        <v>20</v>
      </c>
      <c r="I1132" s="11">
        <v>0</v>
      </c>
    </row>
    <row r="1133" spans="1:9" s="22" customFormat="1" ht="12" customHeight="1">
      <c r="A1133" s="18" t="s">
        <v>11</v>
      </c>
      <c r="B1133" s="11">
        <v>65</v>
      </c>
      <c r="C1133" s="11">
        <v>2</v>
      </c>
      <c r="D1133" s="11">
        <v>3</v>
      </c>
      <c r="E1133" s="11">
        <v>7</v>
      </c>
      <c r="F1133" s="11">
        <v>8</v>
      </c>
      <c r="G1133" s="11">
        <v>26</v>
      </c>
      <c r="H1133" s="11">
        <v>19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2</v>
      </c>
      <c r="C1135" s="11">
        <v>0</v>
      </c>
      <c r="D1135" s="11">
        <v>0</v>
      </c>
      <c r="E1135" s="11">
        <v>0</v>
      </c>
      <c r="F1135" s="11">
        <v>0</v>
      </c>
      <c r="G1135" s="11">
        <v>1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47</v>
      </c>
      <c r="C1137" s="11">
        <v>1</v>
      </c>
      <c r="D1137" s="11">
        <v>4</v>
      </c>
      <c r="E1137" s="11">
        <v>9</v>
      </c>
      <c r="F1137" s="11">
        <v>9</v>
      </c>
      <c r="G1137" s="11">
        <v>16</v>
      </c>
      <c r="H1137" s="11">
        <v>8</v>
      </c>
      <c r="I1137" s="11">
        <v>0</v>
      </c>
    </row>
    <row r="1138" spans="1:9" s="22" customFormat="1" ht="12" customHeight="1">
      <c r="A1138" s="18" t="s">
        <v>11</v>
      </c>
      <c r="B1138" s="11">
        <v>45</v>
      </c>
      <c r="C1138" s="11">
        <v>1</v>
      </c>
      <c r="D1138" s="11">
        <v>3</v>
      </c>
      <c r="E1138" s="11">
        <v>9</v>
      </c>
      <c r="F1138" s="11">
        <v>9</v>
      </c>
      <c r="G1138" s="11">
        <v>16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1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56</v>
      </c>
      <c r="C1142" s="11">
        <v>2</v>
      </c>
      <c r="D1142" s="11">
        <v>2</v>
      </c>
      <c r="E1142" s="11">
        <v>9</v>
      </c>
      <c r="F1142" s="11">
        <v>10</v>
      </c>
      <c r="G1142" s="11">
        <v>18</v>
      </c>
      <c r="H1142" s="11">
        <v>14</v>
      </c>
      <c r="I1142" s="11">
        <v>1</v>
      </c>
    </row>
    <row r="1143" spans="1:9" s="22" customFormat="1" ht="12" customHeight="1">
      <c r="A1143" s="18" t="s">
        <v>11</v>
      </c>
      <c r="B1143" s="11">
        <v>51</v>
      </c>
      <c r="C1143" s="11">
        <v>2</v>
      </c>
      <c r="D1143" s="11">
        <v>2</v>
      </c>
      <c r="E1143" s="11">
        <v>8</v>
      </c>
      <c r="F1143" s="11">
        <v>9</v>
      </c>
      <c r="G1143" s="11">
        <v>17</v>
      </c>
      <c r="H1143" s="11">
        <v>12</v>
      </c>
      <c r="I1143" s="11">
        <v>1</v>
      </c>
    </row>
    <row r="1144" spans="1:9" s="22" customFormat="1" ht="12" customHeight="1">
      <c r="A1144" s="17" t="s">
        <v>12</v>
      </c>
      <c r="B1144" s="11">
        <v>3</v>
      </c>
      <c r="C1144" s="11">
        <v>0</v>
      </c>
      <c r="D1144" s="11">
        <v>0</v>
      </c>
      <c r="E1144" s="11">
        <v>1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0</v>
      </c>
      <c r="E1146" s="11">
        <v>0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38</v>
      </c>
      <c r="B1157" s="11">
        <v>12</v>
      </c>
      <c r="C1157" s="11">
        <v>0</v>
      </c>
      <c r="D1157" s="11">
        <v>2</v>
      </c>
      <c r="E1157" s="11">
        <v>3</v>
      </c>
      <c r="F1157" s="11">
        <v>0</v>
      </c>
      <c r="G1157" s="11">
        <v>5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10</v>
      </c>
      <c r="C1158" s="11">
        <v>0</v>
      </c>
      <c r="D1158" s="11">
        <v>2</v>
      </c>
      <c r="E1158" s="11">
        <v>2</v>
      </c>
      <c r="F1158" s="11">
        <v>0</v>
      </c>
      <c r="G1158" s="11">
        <v>4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1</v>
      </c>
      <c r="C1160" s="11">
        <v>0</v>
      </c>
      <c r="D1160" s="11">
        <v>0</v>
      </c>
      <c r="E1160" s="11">
        <v>1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1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1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1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14</v>
      </c>
      <c r="C1172" s="11">
        <v>0</v>
      </c>
      <c r="D1172" s="11">
        <v>1</v>
      </c>
      <c r="E1172" s="11">
        <v>0</v>
      </c>
      <c r="F1172" s="11">
        <v>3</v>
      </c>
      <c r="G1172" s="11">
        <v>4</v>
      </c>
      <c r="H1172" s="11">
        <v>6</v>
      </c>
      <c r="I1172" s="11">
        <v>0</v>
      </c>
    </row>
    <row r="1173" spans="1:9" s="22" customFormat="1" ht="12" customHeight="1">
      <c r="A1173" s="18" t="s">
        <v>11</v>
      </c>
      <c r="B1173" s="11">
        <v>14</v>
      </c>
      <c r="C1173" s="11">
        <v>0</v>
      </c>
      <c r="D1173" s="11">
        <v>1</v>
      </c>
      <c r="E1173" s="11">
        <v>0</v>
      </c>
      <c r="F1173" s="11">
        <v>3</v>
      </c>
      <c r="G1173" s="11">
        <v>4</v>
      </c>
      <c r="H1173" s="11">
        <v>6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9</v>
      </c>
      <c r="C1177" s="11">
        <v>0</v>
      </c>
      <c r="D1177" s="11">
        <v>0</v>
      </c>
      <c r="E1177" s="11">
        <v>2</v>
      </c>
      <c r="F1177" s="11">
        <v>0</v>
      </c>
      <c r="G1177" s="11">
        <v>3</v>
      </c>
      <c r="H1177" s="11">
        <v>2</v>
      </c>
      <c r="I1177" s="11">
        <v>2</v>
      </c>
    </row>
    <row r="1178" spans="1:9" s="22" customFormat="1" ht="12" customHeight="1">
      <c r="A1178" s="18" t="s">
        <v>11</v>
      </c>
      <c r="B1178" s="11">
        <v>7</v>
      </c>
      <c r="C1178" s="11">
        <v>0</v>
      </c>
      <c r="D1178" s="11">
        <v>0</v>
      </c>
      <c r="E1178" s="11">
        <v>2</v>
      </c>
      <c r="F1178" s="11">
        <v>0</v>
      </c>
      <c r="G1178" s="11">
        <v>3</v>
      </c>
      <c r="H1178" s="11">
        <v>2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2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2</v>
      </c>
    </row>
    <row r="1182" spans="1:9" s="22" customFormat="1" ht="18.75" customHeight="1">
      <c r="A1182" s="14" t="s">
        <v>329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886</v>
      </c>
      <c r="C1183" s="11">
        <v>1</v>
      </c>
      <c r="D1183" s="11">
        <v>31</v>
      </c>
      <c r="E1183" s="11">
        <v>197</v>
      </c>
      <c r="F1183" s="11">
        <v>333</v>
      </c>
      <c r="G1183" s="11">
        <v>298</v>
      </c>
      <c r="H1183" s="11">
        <v>9</v>
      </c>
      <c r="I1183" s="11">
        <v>17</v>
      </c>
    </row>
    <row r="1184" spans="1:9" s="22" customFormat="1" ht="12" customHeight="1">
      <c r="A1184" s="18" t="s">
        <v>11</v>
      </c>
      <c r="B1184" s="11">
        <v>838</v>
      </c>
      <c r="C1184" s="11">
        <v>1</v>
      </c>
      <c r="D1184" s="11">
        <v>31</v>
      </c>
      <c r="E1184" s="11">
        <v>193</v>
      </c>
      <c r="F1184" s="11">
        <v>322</v>
      </c>
      <c r="G1184" s="11">
        <v>283</v>
      </c>
      <c r="H1184" s="11">
        <v>8</v>
      </c>
      <c r="I1184" s="11">
        <v>0</v>
      </c>
    </row>
    <row r="1185" spans="1:9" s="22" customFormat="1" ht="12" customHeight="1">
      <c r="A1185" s="17" t="s">
        <v>12</v>
      </c>
      <c r="B1185" s="11">
        <v>26</v>
      </c>
      <c r="C1185" s="11">
        <v>0</v>
      </c>
      <c r="D1185" s="11">
        <v>0</v>
      </c>
      <c r="E1185" s="11">
        <v>3</v>
      </c>
      <c r="F1185" s="11">
        <v>11</v>
      </c>
      <c r="G1185" s="11">
        <v>11</v>
      </c>
      <c r="H1185" s="11">
        <v>1</v>
      </c>
      <c r="I1185" s="11">
        <v>0</v>
      </c>
    </row>
    <row r="1186" spans="1:9" s="22" customFormat="1" ht="12" customHeight="1">
      <c r="A1186" s="17" t="s">
        <v>13</v>
      </c>
      <c r="B1186" s="11">
        <v>4</v>
      </c>
      <c r="C1186" s="11">
        <v>0</v>
      </c>
      <c r="D1186" s="11">
        <v>0</v>
      </c>
      <c r="E1186" s="11">
        <v>1</v>
      </c>
      <c r="F1186" s="11">
        <v>0</v>
      </c>
      <c r="G1186" s="11">
        <v>3</v>
      </c>
      <c r="H1186" s="11">
        <v>0</v>
      </c>
      <c r="I1186" s="11">
        <v>0</v>
      </c>
    </row>
    <row r="1187" spans="1:9" s="22" customFormat="1" ht="12" customHeight="1">
      <c r="A1187" s="17" t="s">
        <v>14</v>
      </c>
      <c r="B1187" s="11">
        <v>18</v>
      </c>
      <c r="C1187" s="11">
        <v>0</v>
      </c>
      <c r="D1187" s="11">
        <v>0</v>
      </c>
      <c r="E1187" s="11">
        <v>0</v>
      </c>
      <c r="F1187" s="11">
        <v>0</v>
      </c>
      <c r="G1187" s="11">
        <v>1</v>
      </c>
      <c r="H1187" s="11">
        <v>0</v>
      </c>
      <c r="I1187" s="11">
        <v>17</v>
      </c>
    </row>
    <row r="1188" spans="1:9" s="22" customFormat="1" ht="15" customHeight="1">
      <c r="A1188" s="17" t="s">
        <v>19</v>
      </c>
      <c r="B1188" s="11">
        <v>22</v>
      </c>
      <c r="C1188" s="11">
        <v>0</v>
      </c>
      <c r="D1188" s="11">
        <v>1</v>
      </c>
      <c r="E1188" s="11">
        <v>5</v>
      </c>
      <c r="F1188" s="11">
        <v>9</v>
      </c>
      <c r="G1188" s="11">
        <v>5</v>
      </c>
      <c r="H1188" s="11">
        <v>2</v>
      </c>
      <c r="I1188" s="11">
        <v>0</v>
      </c>
    </row>
    <row r="1189" spans="1:9" s="22" customFormat="1" ht="12" customHeight="1">
      <c r="A1189" s="18" t="s">
        <v>11</v>
      </c>
      <c r="B1189" s="11">
        <v>22</v>
      </c>
      <c r="C1189" s="11">
        <v>0</v>
      </c>
      <c r="D1189" s="11">
        <v>1</v>
      </c>
      <c r="E1189" s="11">
        <v>5</v>
      </c>
      <c r="F1189" s="11">
        <v>9</v>
      </c>
      <c r="G1189" s="11">
        <v>5</v>
      </c>
      <c r="H1189" s="11">
        <v>2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246</v>
      </c>
      <c r="C1193" s="11">
        <v>0</v>
      </c>
      <c r="D1193" s="11">
        <v>9</v>
      </c>
      <c r="E1193" s="11">
        <v>66</v>
      </c>
      <c r="F1193" s="11">
        <v>100</v>
      </c>
      <c r="G1193" s="11">
        <v>69</v>
      </c>
      <c r="H1193" s="11">
        <v>2</v>
      </c>
      <c r="I1193" s="11">
        <v>0</v>
      </c>
    </row>
    <row r="1194" spans="1:9" s="22" customFormat="1" ht="12" customHeight="1">
      <c r="A1194" s="18" t="s">
        <v>11</v>
      </c>
      <c r="B1194" s="11">
        <v>233</v>
      </c>
      <c r="C1194" s="11">
        <v>0</v>
      </c>
      <c r="D1194" s="11">
        <v>9</v>
      </c>
      <c r="E1194" s="11">
        <v>64</v>
      </c>
      <c r="F1194" s="11">
        <v>94</v>
      </c>
      <c r="G1194" s="11">
        <v>65</v>
      </c>
      <c r="H1194" s="11">
        <v>1</v>
      </c>
      <c r="I1194" s="11">
        <v>0</v>
      </c>
    </row>
    <row r="1195" spans="1:9" s="22" customFormat="1" ht="12" customHeight="1">
      <c r="A1195" s="17" t="s">
        <v>12</v>
      </c>
      <c r="B1195" s="11">
        <v>12</v>
      </c>
      <c r="C1195" s="11">
        <v>0</v>
      </c>
      <c r="D1195" s="11">
        <v>0</v>
      </c>
      <c r="E1195" s="11">
        <v>2</v>
      </c>
      <c r="F1195" s="11">
        <v>6</v>
      </c>
      <c r="G1195" s="11">
        <v>3</v>
      </c>
      <c r="H1195" s="11">
        <v>1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267</v>
      </c>
      <c r="C1198" s="11">
        <v>0</v>
      </c>
      <c r="D1198" s="11">
        <v>11</v>
      </c>
      <c r="E1198" s="11">
        <v>65</v>
      </c>
      <c r="F1198" s="11">
        <v>97</v>
      </c>
      <c r="G1198" s="11">
        <v>93</v>
      </c>
      <c r="H1198" s="11">
        <v>1</v>
      </c>
      <c r="I1198" s="11">
        <v>0</v>
      </c>
    </row>
    <row r="1199" spans="1:9" s="22" customFormat="1" ht="12" customHeight="1">
      <c r="A1199" s="18" t="s">
        <v>11</v>
      </c>
      <c r="B1199" s="11">
        <v>262</v>
      </c>
      <c r="C1199" s="11">
        <v>0</v>
      </c>
      <c r="D1199" s="11">
        <v>11</v>
      </c>
      <c r="E1199" s="11">
        <v>64</v>
      </c>
      <c r="F1199" s="11">
        <v>96</v>
      </c>
      <c r="G1199" s="11">
        <v>90</v>
      </c>
      <c r="H1199" s="11">
        <v>1</v>
      </c>
      <c r="I1199" s="11">
        <v>0</v>
      </c>
    </row>
    <row r="1200" spans="1:9" s="22" customFormat="1" ht="12" customHeight="1">
      <c r="A1200" s="17" t="s">
        <v>12</v>
      </c>
      <c r="B1200" s="11">
        <v>2</v>
      </c>
      <c r="C1200" s="11">
        <v>0</v>
      </c>
      <c r="D1200" s="11">
        <v>0</v>
      </c>
      <c r="E1200" s="11">
        <v>0</v>
      </c>
      <c r="F1200" s="11">
        <v>1</v>
      </c>
      <c r="G1200" s="11">
        <v>1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3</v>
      </c>
      <c r="C1201" s="11">
        <v>0</v>
      </c>
      <c r="D1201" s="11">
        <v>0</v>
      </c>
      <c r="E1201" s="11">
        <v>1</v>
      </c>
      <c r="F1201" s="11">
        <v>0</v>
      </c>
      <c r="G1201" s="11">
        <v>2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32</v>
      </c>
      <c r="B1203" s="11">
        <v>144</v>
      </c>
      <c r="C1203" s="11">
        <v>0</v>
      </c>
      <c r="D1203" s="11">
        <v>6</v>
      </c>
      <c r="E1203" s="11">
        <v>30</v>
      </c>
      <c r="F1203" s="11">
        <v>52</v>
      </c>
      <c r="G1203" s="11">
        <v>53</v>
      </c>
      <c r="H1203" s="11">
        <v>3</v>
      </c>
      <c r="I1203" s="11">
        <v>0</v>
      </c>
    </row>
    <row r="1204" spans="1:9" s="22" customFormat="1" ht="12" customHeight="1">
      <c r="A1204" s="18" t="s">
        <v>11</v>
      </c>
      <c r="B1204" s="11">
        <v>141</v>
      </c>
      <c r="C1204" s="11">
        <v>0</v>
      </c>
      <c r="D1204" s="11">
        <v>6</v>
      </c>
      <c r="E1204" s="11">
        <v>30</v>
      </c>
      <c r="F1204" s="11">
        <v>51</v>
      </c>
      <c r="G1204" s="11">
        <v>51</v>
      </c>
      <c r="H1204" s="11">
        <v>3</v>
      </c>
      <c r="I1204" s="11">
        <v>0</v>
      </c>
    </row>
    <row r="1205" spans="1:9" s="22" customFormat="1" ht="12" customHeight="1">
      <c r="A1205" s="17" t="s">
        <v>12</v>
      </c>
      <c r="B1205" s="11">
        <v>2</v>
      </c>
      <c r="C1205" s="11">
        <v>0</v>
      </c>
      <c r="D1205" s="11">
        <v>0</v>
      </c>
      <c r="E1205" s="11">
        <v>0</v>
      </c>
      <c r="F1205" s="11">
        <v>1</v>
      </c>
      <c r="G1205" s="11">
        <v>1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0</v>
      </c>
      <c r="D1206" s="11">
        <v>0</v>
      </c>
      <c r="E1206" s="11">
        <v>0</v>
      </c>
      <c r="F1206" s="11">
        <v>0</v>
      </c>
      <c r="G1206" s="11">
        <v>1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34</v>
      </c>
      <c r="B1208" s="11">
        <v>65</v>
      </c>
      <c r="C1208" s="11">
        <v>0</v>
      </c>
      <c r="D1208" s="11">
        <v>1</v>
      </c>
      <c r="E1208" s="11">
        <v>10</v>
      </c>
      <c r="F1208" s="11">
        <v>29</v>
      </c>
      <c r="G1208" s="11">
        <v>25</v>
      </c>
      <c r="H1208" s="11">
        <v>0</v>
      </c>
      <c r="I1208" s="11">
        <v>0</v>
      </c>
    </row>
    <row r="1209" spans="1:9" s="22" customFormat="1" ht="12" customHeight="1">
      <c r="A1209" s="18" t="s">
        <v>11</v>
      </c>
      <c r="B1209" s="11">
        <v>64</v>
      </c>
      <c r="C1209" s="11">
        <v>0</v>
      </c>
      <c r="D1209" s="11">
        <v>1</v>
      </c>
      <c r="E1209" s="11">
        <v>10</v>
      </c>
      <c r="F1209" s="11">
        <v>29</v>
      </c>
      <c r="G1209" s="11">
        <v>24</v>
      </c>
      <c r="H1209" s="11">
        <v>0</v>
      </c>
      <c r="I1209" s="11">
        <v>0</v>
      </c>
    </row>
    <row r="1210" spans="1:9" s="22" customFormat="1" ht="12" customHeight="1">
      <c r="A1210" s="17" t="s">
        <v>12</v>
      </c>
      <c r="B1210" s="11">
        <v>1</v>
      </c>
      <c r="C1210" s="11">
        <v>0</v>
      </c>
      <c r="D1210" s="11">
        <v>0</v>
      </c>
      <c r="E1210" s="11">
        <v>0</v>
      </c>
      <c r="F1210" s="11">
        <v>0</v>
      </c>
      <c r="G1210" s="11">
        <v>1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8</v>
      </c>
      <c r="C1213" s="11">
        <v>0</v>
      </c>
      <c r="D1213" s="11">
        <v>0</v>
      </c>
      <c r="E1213" s="11">
        <v>2</v>
      </c>
      <c r="F1213" s="11">
        <v>2</v>
      </c>
      <c r="G1213" s="11">
        <v>4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8</v>
      </c>
      <c r="C1214" s="11">
        <v>0</v>
      </c>
      <c r="D1214" s="11">
        <v>0</v>
      </c>
      <c r="E1214" s="11">
        <v>2</v>
      </c>
      <c r="F1214" s="11">
        <v>2</v>
      </c>
      <c r="G1214" s="11">
        <v>4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1</v>
      </c>
      <c r="C1218" s="11">
        <v>0</v>
      </c>
      <c r="D1218" s="11">
        <v>0</v>
      </c>
      <c r="E1218" s="11">
        <v>0</v>
      </c>
      <c r="F1218" s="11">
        <v>1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0</v>
      </c>
      <c r="D1220" s="11">
        <v>0</v>
      </c>
      <c r="E1220" s="11">
        <v>0</v>
      </c>
      <c r="F1220" s="11">
        <v>1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43</v>
      </c>
      <c r="C1223" s="11">
        <v>1</v>
      </c>
      <c r="D1223" s="11">
        <v>2</v>
      </c>
      <c r="E1223" s="11">
        <v>6</v>
      </c>
      <c r="F1223" s="11">
        <v>18</v>
      </c>
      <c r="G1223" s="11">
        <v>15</v>
      </c>
      <c r="H1223" s="11">
        <v>1</v>
      </c>
      <c r="I1223" s="11">
        <v>0</v>
      </c>
    </row>
    <row r="1224" spans="1:9" s="22" customFormat="1" ht="12" customHeight="1">
      <c r="A1224" s="18" t="s">
        <v>11</v>
      </c>
      <c r="B1224" s="11">
        <v>41</v>
      </c>
      <c r="C1224" s="11">
        <v>1</v>
      </c>
      <c r="D1224" s="11">
        <v>2</v>
      </c>
      <c r="E1224" s="11">
        <v>6</v>
      </c>
      <c r="F1224" s="11">
        <v>18</v>
      </c>
      <c r="G1224" s="11">
        <v>13</v>
      </c>
      <c r="H1224" s="11">
        <v>1</v>
      </c>
      <c r="I1224" s="11">
        <v>0</v>
      </c>
    </row>
    <row r="1225" spans="1:9" s="22" customFormat="1" ht="12" customHeight="1">
      <c r="A1225" s="17" t="s">
        <v>12</v>
      </c>
      <c r="B1225" s="11">
        <v>2</v>
      </c>
      <c r="C1225" s="11">
        <v>0</v>
      </c>
      <c r="D1225" s="11">
        <v>0</v>
      </c>
      <c r="E1225" s="11">
        <v>0</v>
      </c>
      <c r="F1225" s="11">
        <v>0</v>
      </c>
      <c r="G1225" s="11">
        <v>2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11</v>
      </c>
      <c r="C1228" s="11">
        <v>0</v>
      </c>
      <c r="D1228" s="11">
        <v>1</v>
      </c>
      <c r="E1228" s="11">
        <v>1</v>
      </c>
      <c r="F1228" s="11">
        <v>4</v>
      </c>
      <c r="G1228" s="11">
        <v>5</v>
      </c>
      <c r="H1228" s="11">
        <v>0</v>
      </c>
      <c r="I1228" s="11">
        <v>0</v>
      </c>
    </row>
    <row r="1229" spans="1:9" s="22" customFormat="1" ht="12" customHeight="1">
      <c r="A1229" s="18" t="s">
        <v>11</v>
      </c>
      <c r="B1229" s="11">
        <v>10</v>
      </c>
      <c r="C1229" s="11">
        <v>0</v>
      </c>
      <c r="D1229" s="11">
        <v>1</v>
      </c>
      <c r="E1229" s="11">
        <v>1</v>
      </c>
      <c r="F1229" s="11">
        <v>4</v>
      </c>
      <c r="G1229" s="11">
        <v>4</v>
      </c>
      <c r="H1229" s="11">
        <v>0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54</v>
      </c>
      <c r="B1233" s="11">
        <v>20</v>
      </c>
      <c r="C1233" s="11">
        <v>0</v>
      </c>
      <c r="D1233" s="11">
        <v>0</v>
      </c>
      <c r="E1233" s="11">
        <v>2</v>
      </c>
      <c r="F1233" s="11">
        <v>9</v>
      </c>
      <c r="G1233" s="11">
        <v>9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17</v>
      </c>
      <c r="C1234" s="11">
        <v>0</v>
      </c>
      <c r="D1234" s="11">
        <v>0</v>
      </c>
      <c r="E1234" s="11">
        <v>2</v>
      </c>
      <c r="F1234" s="11">
        <v>7</v>
      </c>
      <c r="G1234" s="11">
        <v>8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3</v>
      </c>
      <c r="C1235" s="11">
        <v>0</v>
      </c>
      <c r="D1235" s="11">
        <v>0</v>
      </c>
      <c r="E1235" s="11">
        <v>0</v>
      </c>
      <c r="F1235" s="11">
        <v>2</v>
      </c>
      <c r="G1235" s="11">
        <v>1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22</v>
      </c>
      <c r="C1238" s="11">
        <v>0</v>
      </c>
      <c r="D1238" s="11">
        <v>0</v>
      </c>
      <c r="E1238" s="11">
        <v>4</v>
      </c>
      <c r="F1238" s="11">
        <v>7</v>
      </c>
      <c r="G1238" s="11">
        <v>11</v>
      </c>
      <c r="H1238" s="11">
        <v>0</v>
      </c>
      <c r="I1238" s="11">
        <v>0</v>
      </c>
    </row>
    <row r="1239" spans="1:9" s="22" customFormat="1" ht="12" customHeight="1">
      <c r="A1239" s="18" t="s">
        <v>11</v>
      </c>
      <c r="B1239" s="11">
        <v>22</v>
      </c>
      <c r="C1239" s="11">
        <v>0</v>
      </c>
      <c r="D1239" s="11">
        <v>0</v>
      </c>
      <c r="E1239" s="11">
        <v>4</v>
      </c>
      <c r="F1239" s="11">
        <v>7</v>
      </c>
      <c r="G1239" s="11">
        <v>11</v>
      </c>
      <c r="H1239" s="11">
        <v>0</v>
      </c>
      <c r="I1239" s="11">
        <v>0</v>
      </c>
    </row>
    <row r="1240" spans="1:9" s="22" customFormat="1" ht="12" customHeight="1">
      <c r="A1240" s="17" t="s">
        <v>12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39</v>
      </c>
      <c r="B1243" s="11">
        <v>37</v>
      </c>
      <c r="C1243" s="11">
        <v>0</v>
      </c>
      <c r="D1243" s="11">
        <v>0</v>
      </c>
      <c r="E1243" s="11">
        <v>6</v>
      </c>
      <c r="F1243" s="11">
        <v>5</v>
      </c>
      <c r="G1243" s="11">
        <v>9</v>
      </c>
      <c r="H1243" s="11">
        <v>0</v>
      </c>
      <c r="I1243" s="11">
        <v>17</v>
      </c>
    </row>
    <row r="1244" spans="1:9" s="22" customFormat="1" ht="12" customHeight="1">
      <c r="A1244" s="18" t="s">
        <v>11</v>
      </c>
      <c r="B1244" s="11">
        <v>18</v>
      </c>
      <c r="C1244" s="11">
        <v>0</v>
      </c>
      <c r="D1244" s="11">
        <v>0</v>
      </c>
      <c r="E1244" s="11">
        <v>5</v>
      </c>
      <c r="F1244" s="11">
        <v>5</v>
      </c>
      <c r="G1244" s="11">
        <v>8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0</v>
      </c>
      <c r="D1245" s="11">
        <v>0</v>
      </c>
      <c r="E1245" s="11">
        <v>1</v>
      </c>
      <c r="F1245" s="11">
        <v>0</v>
      </c>
      <c r="G1245" s="11">
        <v>1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17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17</v>
      </c>
    </row>
    <row r="1248" spans="1:9" s="22" customFormat="1" ht="15" customHeight="1">
      <c r="A1248" s="17" t="s">
        <v>17</v>
      </c>
      <c r="B1248" s="11">
        <v>515</v>
      </c>
      <c r="C1248" s="11">
        <v>1</v>
      </c>
      <c r="D1248" s="11">
        <v>21</v>
      </c>
      <c r="E1248" s="11">
        <v>117</v>
      </c>
      <c r="F1248" s="11">
        <v>189</v>
      </c>
      <c r="G1248" s="11">
        <v>172</v>
      </c>
      <c r="H1248" s="11">
        <v>5</v>
      </c>
      <c r="I1248" s="11">
        <v>10</v>
      </c>
    </row>
    <row r="1249" spans="1:9" s="22" customFormat="1" ht="12" customHeight="1">
      <c r="A1249" s="18" t="s">
        <v>11</v>
      </c>
      <c r="B1249" s="11">
        <v>491</v>
      </c>
      <c r="C1249" s="11">
        <v>1</v>
      </c>
      <c r="D1249" s="11">
        <v>21</v>
      </c>
      <c r="E1249" s="11">
        <v>116</v>
      </c>
      <c r="F1249" s="11">
        <v>184</v>
      </c>
      <c r="G1249" s="11">
        <v>164</v>
      </c>
      <c r="H1249" s="11">
        <v>5</v>
      </c>
      <c r="I1249" s="11">
        <v>0</v>
      </c>
    </row>
    <row r="1250" spans="1:9" s="22" customFormat="1" ht="12" customHeight="1">
      <c r="A1250" s="17" t="s">
        <v>12</v>
      </c>
      <c r="B1250" s="11">
        <v>13</v>
      </c>
      <c r="C1250" s="11">
        <v>0</v>
      </c>
      <c r="D1250" s="11">
        <v>0</v>
      </c>
      <c r="E1250" s="11">
        <v>1</v>
      </c>
      <c r="F1250" s="11">
        <v>5</v>
      </c>
      <c r="G1250" s="11">
        <v>7</v>
      </c>
      <c r="H1250" s="11">
        <v>0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11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10</v>
      </c>
    </row>
    <row r="1253" spans="1:9" s="22" customFormat="1" ht="12" customHeight="1">
      <c r="A1253" s="17" t="s">
        <v>19</v>
      </c>
      <c r="B1253" s="11">
        <v>21</v>
      </c>
      <c r="C1253" s="11">
        <v>0</v>
      </c>
      <c r="D1253" s="11">
        <v>1</v>
      </c>
      <c r="E1253" s="11">
        <v>4</v>
      </c>
      <c r="F1253" s="11">
        <v>9</v>
      </c>
      <c r="G1253" s="11">
        <v>5</v>
      </c>
      <c r="H1253" s="11">
        <v>2</v>
      </c>
      <c r="I1253" s="11">
        <v>0</v>
      </c>
    </row>
    <row r="1254" spans="1:9" s="22" customFormat="1" ht="12" customHeight="1">
      <c r="A1254" s="18" t="s">
        <v>11</v>
      </c>
      <c r="B1254" s="11">
        <v>21</v>
      </c>
      <c r="C1254" s="11">
        <v>0</v>
      </c>
      <c r="D1254" s="11">
        <v>1</v>
      </c>
      <c r="E1254" s="11">
        <v>4</v>
      </c>
      <c r="F1254" s="11">
        <v>9</v>
      </c>
      <c r="G1254" s="11">
        <v>5</v>
      </c>
      <c r="H1254" s="11">
        <v>2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157</v>
      </c>
      <c r="C1258" s="11">
        <v>0</v>
      </c>
      <c r="D1258" s="11">
        <v>6</v>
      </c>
      <c r="E1258" s="11">
        <v>44</v>
      </c>
      <c r="F1258" s="11">
        <v>58</v>
      </c>
      <c r="G1258" s="11">
        <v>48</v>
      </c>
      <c r="H1258" s="11">
        <v>1</v>
      </c>
      <c r="I1258" s="11">
        <v>0</v>
      </c>
    </row>
    <row r="1259" spans="1:9" s="22" customFormat="1" ht="12" customHeight="1">
      <c r="A1259" s="18" t="s">
        <v>11</v>
      </c>
      <c r="B1259" s="11">
        <v>152</v>
      </c>
      <c r="C1259" s="11">
        <v>0</v>
      </c>
      <c r="D1259" s="11">
        <v>6</v>
      </c>
      <c r="E1259" s="11">
        <v>43</v>
      </c>
      <c r="F1259" s="11">
        <v>56</v>
      </c>
      <c r="G1259" s="11">
        <v>46</v>
      </c>
      <c r="H1259" s="11">
        <v>1</v>
      </c>
      <c r="I1259" s="11">
        <v>0</v>
      </c>
    </row>
    <row r="1260" spans="1:9" s="22" customFormat="1" ht="12" customHeight="1">
      <c r="A1260" s="17" t="s">
        <v>12</v>
      </c>
      <c r="B1260" s="11">
        <v>4</v>
      </c>
      <c r="C1260" s="11">
        <v>0</v>
      </c>
      <c r="D1260" s="11">
        <v>0</v>
      </c>
      <c r="E1260" s="11">
        <v>1</v>
      </c>
      <c r="F1260" s="11">
        <v>2</v>
      </c>
      <c r="G1260" s="11">
        <v>1</v>
      </c>
      <c r="H1260" s="11">
        <v>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127</v>
      </c>
      <c r="C1263" s="11">
        <v>0</v>
      </c>
      <c r="D1263" s="11">
        <v>6</v>
      </c>
      <c r="E1263" s="11">
        <v>30</v>
      </c>
      <c r="F1263" s="11">
        <v>48</v>
      </c>
      <c r="G1263" s="11">
        <v>43</v>
      </c>
      <c r="H1263" s="11">
        <v>0</v>
      </c>
      <c r="I1263" s="11">
        <v>0</v>
      </c>
    </row>
    <row r="1264" spans="1:9" s="22" customFormat="1" ht="12" customHeight="1">
      <c r="A1264" s="18" t="s">
        <v>11</v>
      </c>
      <c r="B1264" s="11">
        <v>127</v>
      </c>
      <c r="C1264" s="11">
        <v>0</v>
      </c>
      <c r="D1264" s="11">
        <v>6</v>
      </c>
      <c r="E1264" s="11">
        <v>30</v>
      </c>
      <c r="F1264" s="11">
        <v>48</v>
      </c>
      <c r="G1264" s="11">
        <v>43</v>
      </c>
      <c r="H1264" s="11">
        <v>0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32</v>
      </c>
      <c r="B1268" s="11">
        <v>98</v>
      </c>
      <c r="C1268" s="11">
        <v>0</v>
      </c>
      <c r="D1268" s="11">
        <v>4</v>
      </c>
      <c r="E1268" s="11">
        <v>21</v>
      </c>
      <c r="F1268" s="11">
        <v>38</v>
      </c>
      <c r="G1268" s="11">
        <v>33</v>
      </c>
      <c r="H1268" s="11">
        <v>2</v>
      </c>
      <c r="I1268" s="11">
        <v>0</v>
      </c>
    </row>
    <row r="1269" spans="1:9" s="22" customFormat="1" ht="12" customHeight="1">
      <c r="A1269" s="18" t="s">
        <v>11</v>
      </c>
      <c r="B1269" s="11">
        <v>97</v>
      </c>
      <c r="C1269" s="11">
        <v>0</v>
      </c>
      <c r="D1269" s="11">
        <v>4</v>
      </c>
      <c r="E1269" s="11">
        <v>21</v>
      </c>
      <c r="F1269" s="11">
        <v>38</v>
      </c>
      <c r="G1269" s="11">
        <v>32</v>
      </c>
      <c r="H1269" s="11">
        <v>2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0</v>
      </c>
      <c r="G1270" s="11">
        <v>1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40</v>
      </c>
      <c r="B1273" s="11">
        <v>19</v>
      </c>
      <c r="C1273" s="11">
        <v>0</v>
      </c>
      <c r="D1273" s="11">
        <v>1</v>
      </c>
      <c r="E1273" s="11">
        <v>4</v>
      </c>
      <c r="F1273" s="11">
        <v>6</v>
      </c>
      <c r="G1273" s="11">
        <v>8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18</v>
      </c>
      <c r="C1274" s="11">
        <v>0</v>
      </c>
      <c r="D1274" s="11">
        <v>1</v>
      </c>
      <c r="E1274" s="11">
        <v>4</v>
      </c>
      <c r="F1274" s="11">
        <v>6</v>
      </c>
      <c r="G1274" s="11">
        <v>7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1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6</v>
      </c>
      <c r="C1278" s="11">
        <v>0</v>
      </c>
      <c r="D1278" s="11">
        <v>0</v>
      </c>
      <c r="E1278" s="11">
        <v>1</v>
      </c>
      <c r="F1278" s="11">
        <v>1</v>
      </c>
      <c r="G1278" s="11">
        <v>4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6</v>
      </c>
      <c r="C1279" s="11">
        <v>0</v>
      </c>
      <c r="D1279" s="11">
        <v>0</v>
      </c>
      <c r="E1279" s="11">
        <v>1</v>
      </c>
      <c r="F1279" s="11">
        <v>1</v>
      </c>
      <c r="G1279" s="11">
        <v>4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1</v>
      </c>
      <c r="C1283" s="11">
        <v>0</v>
      </c>
      <c r="D1283" s="11">
        <v>0</v>
      </c>
      <c r="E1283" s="11">
        <v>0</v>
      </c>
      <c r="F1283" s="11">
        <v>1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0</v>
      </c>
      <c r="D1285" s="11">
        <v>0</v>
      </c>
      <c r="E1285" s="11">
        <v>0</v>
      </c>
      <c r="F1285" s="11">
        <v>1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29</v>
      </c>
      <c r="C1288" s="11">
        <v>1</v>
      </c>
      <c r="D1288" s="11">
        <v>2</v>
      </c>
      <c r="E1288" s="11">
        <v>6</v>
      </c>
      <c r="F1288" s="11">
        <v>11</v>
      </c>
      <c r="G1288" s="11">
        <v>9</v>
      </c>
      <c r="H1288" s="11">
        <v>0</v>
      </c>
      <c r="I1288" s="11">
        <v>0</v>
      </c>
    </row>
    <row r="1289" spans="1:9" s="22" customFormat="1" ht="12" customHeight="1">
      <c r="A1289" s="18" t="s">
        <v>11</v>
      </c>
      <c r="B1289" s="11">
        <v>27</v>
      </c>
      <c r="C1289" s="11">
        <v>1</v>
      </c>
      <c r="D1289" s="11">
        <v>2</v>
      </c>
      <c r="E1289" s="11">
        <v>6</v>
      </c>
      <c r="F1289" s="11">
        <v>11</v>
      </c>
      <c r="G1289" s="11">
        <v>7</v>
      </c>
      <c r="H1289" s="11">
        <v>0</v>
      </c>
      <c r="I1289" s="11">
        <v>0</v>
      </c>
    </row>
    <row r="1290" spans="1:9" s="22" customFormat="1" ht="12" customHeight="1">
      <c r="A1290" s="17" t="s">
        <v>12</v>
      </c>
      <c r="B1290" s="11">
        <v>2</v>
      </c>
      <c r="C1290" s="11">
        <v>0</v>
      </c>
      <c r="D1290" s="11">
        <v>0</v>
      </c>
      <c r="E1290" s="11">
        <v>0</v>
      </c>
      <c r="F1290" s="11">
        <v>0</v>
      </c>
      <c r="G1290" s="11">
        <v>2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33</v>
      </c>
      <c r="B1293" s="11">
        <v>10</v>
      </c>
      <c r="C1293" s="11">
        <v>0</v>
      </c>
      <c r="D1293" s="11">
        <v>1</v>
      </c>
      <c r="E1293" s="11">
        <v>1</v>
      </c>
      <c r="F1293" s="11">
        <v>4</v>
      </c>
      <c r="G1293" s="11">
        <v>4</v>
      </c>
      <c r="H1293" s="11">
        <v>0</v>
      </c>
      <c r="I1293" s="11">
        <v>0</v>
      </c>
    </row>
    <row r="1294" spans="1:9" s="22" customFormat="1" ht="12" customHeight="1">
      <c r="A1294" s="18" t="s">
        <v>11</v>
      </c>
      <c r="B1294" s="11">
        <v>9</v>
      </c>
      <c r="C1294" s="11">
        <v>0</v>
      </c>
      <c r="D1294" s="11">
        <v>1</v>
      </c>
      <c r="E1294" s="11">
        <v>1</v>
      </c>
      <c r="F1294" s="11">
        <v>4</v>
      </c>
      <c r="G1294" s="11">
        <v>3</v>
      </c>
      <c r="H1294" s="11">
        <v>0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1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54</v>
      </c>
      <c r="B1298" s="11">
        <v>18</v>
      </c>
      <c r="C1298" s="11">
        <v>0</v>
      </c>
      <c r="D1298" s="11">
        <v>0</v>
      </c>
      <c r="E1298" s="11">
        <v>2</v>
      </c>
      <c r="F1298" s="11">
        <v>9</v>
      </c>
      <c r="G1298" s="11">
        <v>7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15</v>
      </c>
      <c r="C1299" s="11">
        <v>0</v>
      </c>
      <c r="D1299" s="11">
        <v>0</v>
      </c>
      <c r="E1299" s="11">
        <v>2</v>
      </c>
      <c r="F1299" s="11">
        <v>7</v>
      </c>
      <c r="G1299" s="11">
        <v>6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3</v>
      </c>
      <c r="C1300" s="11">
        <v>0</v>
      </c>
      <c r="D1300" s="11">
        <v>0</v>
      </c>
      <c r="E1300" s="11">
        <v>0</v>
      </c>
      <c r="F1300" s="11">
        <v>2</v>
      </c>
      <c r="G1300" s="11">
        <v>1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35</v>
      </c>
      <c r="B1303" s="11">
        <v>11</v>
      </c>
      <c r="C1303" s="11">
        <v>0</v>
      </c>
      <c r="D1303" s="11">
        <v>0</v>
      </c>
      <c r="E1303" s="11">
        <v>2</v>
      </c>
      <c r="F1303" s="11">
        <v>2</v>
      </c>
      <c r="G1303" s="11">
        <v>7</v>
      </c>
      <c r="H1303" s="11">
        <v>0</v>
      </c>
      <c r="I1303" s="11">
        <v>0</v>
      </c>
    </row>
    <row r="1304" spans="1:9" s="22" customFormat="1" ht="12" customHeight="1">
      <c r="A1304" s="18" t="s">
        <v>11</v>
      </c>
      <c r="B1304" s="11">
        <v>11</v>
      </c>
      <c r="C1304" s="11">
        <v>0</v>
      </c>
      <c r="D1304" s="11">
        <v>0</v>
      </c>
      <c r="E1304" s="11">
        <v>2</v>
      </c>
      <c r="F1304" s="11">
        <v>2</v>
      </c>
      <c r="G1304" s="11">
        <v>7</v>
      </c>
      <c r="H1304" s="11">
        <v>0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18</v>
      </c>
      <c r="C1308" s="11">
        <v>0</v>
      </c>
      <c r="D1308" s="11">
        <v>0</v>
      </c>
      <c r="E1308" s="11">
        <v>2</v>
      </c>
      <c r="F1308" s="11">
        <v>2</v>
      </c>
      <c r="G1308" s="11">
        <v>4</v>
      </c>
      <c r="H1308" s="11">
        <v>0</v>
      </c>
      <c r="I1308" s="11">
        <v>10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0</v>
      </c>
      <c r="E1309" s="11">
        <v>2</v>
      </c>
      <c r="F1309" s="11">
        <v>2</v>
      </c>
      <c r="G1309" s="11">
        <v>4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10</v>
      </c>
    </row>
    <row r="1313" spans="1:9" s="22" customFormat="1" ht="15" customHeight="1">
      <c r="A1313" s="17" t="s">
        <v>18</v>
      </c>
      <c r="B1313" s="11">
        <v>371</v>
      </c>
      <c r="C1313" s="11">
        <v>0</v>
      </c>
      <c r="D1313" s="11">
        <v>10</v>
      </c>
      <c r="E1313" s="11">
        <v>80</v>
      </c>
      <c r="F1313" s="11">
        <v>144</v>
      </c>
      <c r="G1313" s="11">
        <v>126</v>
      </c>
      <c r="H1313" s="11">
        <v>4</v>
      </c>
      <c r="I1313" s="11">
        <v>7</v>
      </c>
    </row>
    <row r="1314" spans="1:9" s="22" customFormat="1" ht="15" customHeight="1">
      <c r="A1314" s="18" t="s">
        <v>11</v>
      </c>
      <c r="B1314" s="11">
        <v>347</v>
      </c>
      <c r="C1314" s="11">
        <v>0</v>
      </c>
      <c r="D1314" s="11">
        <v>10</v>
      </c>
      <c r="E1314" s="11">
        <v>77</v>
      </c>
      <c r="F1314" s="11">
        <v>138</v>
      </c>
      <c r="G1314" s="11">
        <v>119</v>
      </c>
      <c r="H1314" s="11">
        <v>3</v>
      </c>
      <c r="I1314" s="11">
        <v>0</v>
      </c>
    </row>
    <row r="1315" spans="1:9" s="22" customFormat="1" ht="12" customHeight="1">
      <c r="A1315" s="17" t="s">
        <v>12</v>
      </c>
      <c r="B1315" s="11">
        <v>13</v>
      </c>
      <c r="C1315" s="11">
        <v>0</v>
      </c>
      <c r="D1315" s="11">
        <v>0</v>
      </c>
      <c r="E1315" s="11">
        <v>2</v>
      </c>
      <c r="F1315" s="11">
        <v>6</v>
      </c>
      <c r="G1315" s="11">
        <v>4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4</v>
      </c>
      <c r="C1316" s="11">
        <v>0</v>
      </c>
      <c r="D1316" s="11">
        <v>0</v>
      </c>
      <c r="E1316" s="11">
        <v>1</v>
      </c>
      <c r="F1316" s="11">
        <v>0</v>
      </c>
      <c r="G1316" s="11">
        <v>3</v>
      </c>
      <c r="H1316" s="11">
        <v>0</v>
      </c>
      <c r="I1316" s="11">
        <v>0</v>
      </c>
    </row>
    <row r="1317" spans="1:9" s="22" customFormat="1" ht="12" customHeight="1">
      <c r="A1317" s="17" t="s">
        <v>14</v>
      </c>
      <c r="B1317" s="11">
        <v>7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7</v>
      </c>
    </row>
    <row r="1318" spans="1:9" s="22" customFormat="1" ht="12" customHeight="1">
      <c r="A1318" s="17" t="s">
        <v>53</v>
      </c>
      <c r="B1318" s="11">
        <v>1</v>
      </c>
      <c r="C1318" s="11">
        <v>0</v>
      </c>
      <c r="D1318" s="11">
        <v>0</v>
      </c>
      <c r="E1318" s="11">
        <v>1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1</v>
      </c>
      <c r="C1319" s="11">
        <v>0</v>
      </c>
      <c r="D1319" s="11">
        <v>0</v>
      </c>
      <c r="E1319" s="11">
        <v>1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42</v>
      </c>
      <c r="B1323" s="11">
        <v>89</v>
      </c>
      <c r="C1323" s="11">
        <v>0</v>
      </c>
      <c r="D1323" s="11">
        <v>3</v>
      </c>
      <c r="E1323" s="11">
        <v>22</v>
      </c>
      <c r="F1323" s="11">
        <v>42</v>
      </c>
      <c r="G1323" s="11">
        <v>21</v>
      </c>
      <c r="H1323" s="11">
        <v>1</v>
      </c>
      <c r="I1323" s="11">
        <v>0</v>
      </c>
    </row>
    <row r="1324" spans="1:9" s="22" customFormat="1" ht="12" customHeight="1">
      <c r="A1324" s="18" t="s">
        <v>11</v>
      </c>
      <c r="B1324" s="11">
        <v>81</v>
      </c>
      <c r="C1324" s="11">
        <v>0</v>
      </c>
      <c r="D1324" s="11">
        <v>3</v>
      </c>
      <c r="E1324" s="11">
        <v>21</v>
      </c>
      <c r="F1324" s="11">
        <v>38</v>
      </c>
      <c r="G1324" s="11">
        <v>19</v>
      </c>
      <c r="H1324" s="11">
        <v>0</v>
      </c>
      <c r="I1324" s="11">
        <v>0</v>
      </c>
    </row>
    <row r="1325" spans="1:9" s="22" customFormat="1" ht="12" customHeight="1">
      <c r="A1325" s="17" t="s">
        <v>12</v>
      </c>
      <c r="B1325" s="11">
        <v>8</v>
      </c>
      <c r="C1325" s="11">
        <v>0</v>
      </c>
      <c r="D1325" s="11">
        <v>0</v>
      </c>
      <c r="E1325" s="11">
        <v>1</v>
      </c>
      <c r="F1325" s="11">
        <v>4</v>
      </c>
      <c r="G1325" s="11">
        <v>2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140</v>
      </c>
      <c r="C1328" s="11">
        <v>0</v>
      </c>
      <c r="D1328" s="11">
        <v>5</v>
      </c>
      <c r="E1328" s="11">
        <v>35</v>
      </c>
      <c r="F1328" s="11">
        <v>49</v>
      </c>
      <c r="G1328" s="11">
        <v>50</v>
      </c>
      <c r="H1328" s="11">
        <v>1</v>
      </c>
      <c r="I1328" s="11">
        <v>0</v>
      </c>
    </row>
    <row r="1329" spans="1:9" s="22" customFormat="1" ht="12" customHeight="1">
      <c r="A1329" s="18" t="s">
        <v>11</v>
      </c>
      <c r="B1329" s="11">
        <v>135</v>
      </c>
      <c r="C1329" s="11">
        <v>0</v>
      </c>
      <c r="D1329" s="11">
        <v>5</v>
      </c>
      <c r="E1329" s="11">
        <v>34</v>
      </c>
      <c r="F1329" s="11">
        <v>48</v>
      </c>
      <c r="G1329" s="11">
        <v>47</v>
      </c>
      <c r="H1329" s="11">
        <v>1</v>
      </c>
      <c r="I1329" s="11">
        <v>0</v>
      </c>
    </row>
    <row r="1330" spans="1:9" s="22" customFormat="1" ht="12" customHeight="1">
      <c r="A1330" s="17" t="s">
        <v>12</v>
      </c>
      <c r="B1330" s="11">
        <v>2</v>
      </c>
      <c r="C1330" s="11">
        <v>0</v>
      </c>
      <c r="D1330" s="11">
        <v>0</v>
      </c>
      <c r="E1330" s="11">
        <v>0</v>
      </c>
      <c r="F1330" s="11">
        <v>1</v>
      </c>
      <c r="G1330" s="11">
        <v>1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1</v>
      </c>
      <c r="F1331" s="11">
        <v>0</v>
      </c>
      <c r="G1331" s="11">
        <v>2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46</v>
      </c>
      <c r="C1333" s="11">
        <v>0</v>
      </c>
      <c r="D1333" s="11">
        <v>2</v>
      </c>
      <c r="E1333" s="11">
        <v>9</v>
      </c>
      <c r="F1333" s="11">
        <v>14</v>
      </c>
      <c r="G1333" s="11">
        <v>20</v>
      </c>
      <c r="H1333" s="11">
        <v>1</v>
      </c>
      <c r="I1333" s="11">
        <v>0</v>
      </c>
    </row>
    <row r="1334" spans="1:9" s="22" customFormat="1" ht="12" customHeight="1">
      <c r="A1334" s="18" t="s">
        <v>11</v>
      </c>
      <c r="B1334" s="11">
        <v>44</v>
      </c>
      <c r="C1334" s="11">
        <v>0</v>
      </c>
      <c r="D1334" s="11">
        <v>2</v>
      </c>
      <c r="E1334" s="11">
        <v>9</v>
      </c>
      <c r="F1334" s="11">
        <v>13</v>
      </c>
      <c r="G1334" s="11">
        <v>19</v>
      </c>
      <c r="H1334" s="11">
        <v>1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0</v>
      </c>
      <c r="D1336" s="11">
        <v>0</v>
      </c>
      <c r="E1336" s="11">
        <v>0</v>
      </c>
      <c r="F1336" s="11">
        <v>0</v>
      </c>
      <c r="G1336" s="11">
        <v>1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46</v>
      </c>
      <c r="C1338" s="11">
        <v>0</v>
      </c>
      <c r="D1338" s="11">
        <v>0</v>
      </c>
      <c r="E1338" s="11">
        <v>6</v>
      </c>
      <c r="F1338" s="11">
        <v>23</v>
      </c>
      <c r="G1338" s="11">
        <v>17</v>
      </c>
      <c r="H1338" s="11">
        <v>0</v>
      </c>
      <c r="I1338" s="11">
        <v>0</v>
      </c>
    </row>
    <row r="1339" spans="1:9" s="22" customFormat="1" ht="12" customHeight="1">
      <c r="A1339" s="18" t="s">
        <v>11</v>
      </c>
      <c r="B1339" s="11">
        <v>46</v>
      </c>
      <c r="C1339" s="11">
        <v>0</v>
      </c>
      <c r="D1339" s="11">
        <v>0</v>
      </c>
      <c r="E1339" s="11">
        <v>6</v>
      </c>
      <c r="F1339" s="11">
        <v>23</v>
      </c>
      <c r="G1339" s="11">
        <v>17</v>
      </c>
      <c r="H1339" s="11">
        <v>0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2</v>
      </c>
      <c r="C1343" s="11">
        <v>0</v>
      </c>
      <c r="D1343" s="11">
        <v>0</v>
      </c>
      <c r="E1343" s="11">
        <v>1</v>
      </c>
      <c r="F1343" s="11">
        <v>1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2</v>
      </c>
      <c r="C1344" s="11">
        <v>0</v>
      </c>
      <c r="D1344" s="11">
        <v>0</v>
      </c>
      <c r="E1344" s="11">
        <v>1</v>
      </c>
      <c r="F1344" s="11">
        <v>1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38</v>
      </c>
      <c r="B1353" s="11">
        <v>14</v>
      </c>
      <c r="C1353" s="11">
        <v>0</v>
      </c>
      <c r="D1353" s="11">
        <v>0</v>
      </c>
      <c r="E1353" s="11">
        <v>0</v>
      </c>
      <c r="F1353" s="11">
        <v>7</v>
      </c>
      <c r="G1353" s="11">
        <v>6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14</v>
      </c>
      <c r="C1354" s="11">
        <v>0</v>
      </c>
      <c r="D1354" s="11">
        <v>0</v>
      </c>
      <c r="E1354" s="11">
        <v>0</v>
      </c>
      <c r="F1354" s="11">
        <v>7</v>
      </c>
      <c r="G1354" s="11">
        <v>6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33</v>
      </c>
      <c r="B1358" s="11">
        <v>1</v>
      </c>
      <c r="C1358" s="11">
        <v>0</v>
      </c>
      <c r="D1358" s="11">
        <v>0</v>
      </c>
      <c r="E1358" s="11">
        <v>0</v>
      </c>
      <c r="F1358" s="11">
        <v>0</v>
      </c>
      <c r="G1358" s="11">
        <v>1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1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2</v>
      </c>
      <c r="C1363" s="11">
        <v>0</v>
      </c>
      <c r="D1363" s="11">
        <v>0</v>
      </c>
      <c r="E1363" s="11">
        <v>0</v>
      </c>
      <c r="F1363" s="11">
        <v>0</v>
      </c>
      <c r="G1363" s="11">
        <v>2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2</v>
      </c>
      <c r="C1364" s="11">
        <v>0</v>
      </c>
      <c r="D1364" s="11">
        <v>0</v>
      </c>
      <c r="E1364" s="11">
        <v>0</v>
      </c>
      <c r="F1364" s="11">
        <v>0</v>
      </c>
      <c r="G1364" s="11">
        <v>2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35</v>
      </c>
      <c r="B1368" s="11">
        <v>11</v>
      </c>
      <c r="C1368" s="11">
        <v>0</v>
      </c>
      <c r="D1368" s="11">
        <v>0</v>
      </c>
      <c r="E1368" s="11">
        <v>2</v>
      </c>
      <c r="F1368" s="11">
        <v>5</v>
      </c>
      <c r="G1368" s="11">
        <v>4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11</v>
      </c>
      <c r="C1369" s="11">
        <v>0</v>
      </c>
      <c r="D1369" s="11">
        <v>0</v>
      </c>
      <c r="E1369" s="11">
        <v>2</v>
      </c>
      <c r="F1369" s="11">
        <v>5</v>
      </c>
      <c r="G1369" s="11">
        <v>4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44</v>
      </c>
      <c r="B1373" s="11">
        <v>19</v>
      </c>
      <c r="C1373" s="11">
        <v>0</v>
      </c>
      <c r="D1373" s="11">
        <v>0</v>
      </c>
      <c r="E1373" s="11">
        <v>4</v>
      </c>
      <c r="F1373" s="11">
        <v>3</v>
      </c>
      <c r="G1373" s="11">
        <v>5</v>
      </c>
      <c r="H1373" s="11">
        <v>0</v>
      </c>
      <c r="I1373" s="11">
        <v>7</v>
      </c>
    </row>
    <row r="1374" spans="1:9" s="22" customFormat="1" ht="12" customHeight="1">
      <c r="A1374" s="18" t="s">
        <v>11</v>
      </c>
      <c r="B1374" s="11">
        <v>10</v>
      </c>
      <c r="C1374" s="11">
        <v>0</v>
      </c>
      <c r="D1374" s="11">
        <v>0</v>
      </c>
      <c r="E1374" s="11">
        <v>3</v>
      </c>
      <c r="F1374" s="11">
        <v>3</v>
      </c>
      <c r="G1374" s="11">
        <v>4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1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7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7</v>
      </c>
    </row>
    <row r="1378" spans="1:9" s="22" customFormat="1" ht="18.75" customHeight="1">
      <c r="A1378" s="14" t="s">
        <v>331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621</v>
      </c>
      <c r="C1379" s="11">
        <v>2</v>
      </c>
      <c r="D1379" s="11">
        <v>22</v>
      </c>
      <c r="E1379" s="11">
        <v>134</v>
      </c>
      <c r="F1379" s="11">
        <v>244</v>
      </c>
      <c r="G1379" s="11">
        <v>202</v>
      </c>
      <c r="H1379" s="11">
        <v>6</v>
      </c>
      <c r="I1379" s="11">
        <v>11</v>
      </c>
    </row>
    <row r="1380" spans="1:9" s="22" customFormat="1" ht="12" customHeight="1">
      <c r="A1380" s="18" t="s">
        <v>11</v>
      </c>
      <c r="B1380" s="11">
        <v>577</v>
      </c>
      <c r="C1380" s="11">
        <v>2</v>
      </c>
      <c r="D1380" s="11">
        <v>21</v>
      </c>
      <c r="E1380" s="11">
        <v>128</v>
      </c>
      <c r="F1380" s="11">
        <v>229</v>
      </c>
      <c r="G1380" s="11">
        <v>190</v>
      </c>
      <c r="H1380" s="11">
        <v>5</v>
      </c>
      <c r="I1380" s="11">
        <v>2</v>
      </c>
    </row>
    <row r="1381" spans="1:9" s="22" customFormat="1" ht="12" customHeight="1">
      <c r="A1381" s="17" t="s">
        <v>12</v>
      </c>
      <c r="B1381" s="11">
        <v>31</v>
      </c>
      <c r="C1381" s="11">
        <v>0</v>
      </c>
      <c r="D1381" s="11">
        <v>1</v>
      </c>
      <c r="E1381" s="11">
        <v>6</v>
      </c>
      <c r="F1381" s="11">
        <v>12</v>
      </c>
      <c r="G1381" s="11">
        <v>11</v>
      </c>
      <c r="H1381" s="11">
        <v>1</v>
      </c>
      <c r="I1381" s="11">
        <v>0</v>
      </c>
    </row>
    <row r="1382" spans="1:9" s="22" customFormat="1" ht="12" customHeight="1">
      <c r="A1382" s="17" t="s">
        <v>13</v>
      </c>
      <c r="B1382" s="11">
        <v>4</v>
      </c>
      <c r="C1382" s="11">
        <v>0</v>
      </c>
      <c r="D1382" s="11">
        <v>0</v>
      </c>
      <c r="E1382" s="11">
        <v>0</v>
      </c>
      <c r="F1382" s="11">
        <v>3</v>
      </c>
      <c r="G1382" s="11">
        <v>1</v>
      </c>
      <c r="H1382" s="11">
        <v>0</v>
      </c>
      <c r="I1382" s="11">
        <v>0</v>
      </c>
    </row>
    <row r="1383" spans="1:9" s="22" customFormat="1" ht="12" customHeight="1">
      <c r="A1383" s="17" t="s">
        <v>14</v>
      </c>
      <c r="B1383" s="11">
        <v>9</v>
      </c>
      <c r="C1383" s="11">
        <v>0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9</v>
      </c>
    </row>
    <row r="1384" spans="1:9" s="22" customFormat="1" ht="15" customHeight="1">
      <c r="A1384" s="17" t="s">
        <v>19</v>
      </c>
      <c r="B1384" s="11">
        <v>19</v>
      </c>
      <c r="C1384" s="11">
        <v>0</v>
      </c>
      <c r="D1384" s="11">
        <v>1</v>
      </c>
      <c r="E1384" s="11">
        <v>6</v>
      </c>
      <c r="F1384" s="11">
        <v>6</v>
      </c>
      <c r="G1384" s="11">
        <v>5</v>
      </c>
      <c r="H1384" s="11">
        <v>1</v>
      </c>
      <c r="I1384" s="11">
        <v>0</v>
      </c>
    </row>
    <row r="1385" spans="1:9" s="22" customFormat="1" ht="12" customHeight="1">
      <c r="A1385" s="18" t="s">
        <v>11</v>
      </c>
      <c r="B1385" s="11">
        <v>18</v>
      </c>
      <c r="C1385" s="11">
        <v>0</v>
      </c>
      <c r="D1385" s="11">
        <v>1</v>
      </c>
      <c r="E1385" s="11">
        <v>5</v>
      </c>
      <c r="F1385" s="11">
        <v>6</v>
      </c>
      <c r="G1385" s="11">
        <v>5</v>
      </c>
      <c r="H1385" s="11">
        <v>1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1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186</v>
      </c>
      <c r="C1389" s="11">
        <v>0</v>
      </c>
      <c r="D1389" s="11">
        <v>7</v>
      </c>
      <c r="E1389" s="11">
        <v>47</v>
      </c>
      <c r="F1389" s="11">
        <v>75</v>
      </c>
      <c r="G1389" s="11">
        <v>54</v>
      </c>
      <c r="H1389" s="11">
        <v>1</v>
      </c>
      <c r="I1389" s="11">
        <v>2</v>
      </c>
    </row>
    <row r="1390" spans="1:9" s="22" customFormat="1" ht="12" customHeight="1">
      <c r="A1390" s="18" t="s">
        <v>11</v>
      </c>
      <c r="B1390" s="11">
        <v>167</v>
      </c>
      <c r="C1390" s="11">
        <v>0</v>
      </c>
      <c r="D1390" s="11">
        <v>6</v>
      </c>
      <c r="E1390" s="11">
        <v>43</v>
      </c>
      <c r="F1390" s="11">
        <v>67</v>
      </c>
      <c r="G1390" s="11">
        <v>48</v>
      </c>
      <c r="H1390" s="11">
        <v>1</v>
      </c>
      <c r="I1390" s="11">
        <v>2</v>
      </c>
    </row>
    <row r="1391" spans="1:9" s="22" customFormat="1" ht="12" customHeight="1">
      <c r="A1391" s="17" t="s">
        <v>12</v>
      </c>
      <c r="B1391" s="11">
        <v>18</v>
      </c>
      <c r="C1391" s="11">
        <v>0</v>
      </c>
      <c r="D1391" s="11">
        <v>1</v>
      </c>
      <c r="E1391" s="11">
        <v>4</v>
      </c>
      <c r="F1391" s="11">
        <v>7</v>
      </c>
      <c r="G1391" s="11">
        <v>6</v>
      </c>
      <c r="H1391" s="11">
        <v>0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1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205</v>
      </c>
      <c r="C1394" s="11">
        <v>0</v>
      </c>
      <c r="D1394" s="11">
        <v>6</v>
      </c>
      <c r="E1394" s="11">
        <v>32</v>
      </c>
      <c r="F1394" s="11">
        <v>88</v>
      </c>
      <c r="G1394" s="11">
        <v>78</v>
      </c>
      <c r="H1394" s="11">
        <v>1</v>
      </c>
      <c r="I1394" s="11">
        <v>0</v>
      </c>
    </row>
    <row r="1395" spans="1:9" s="22" customFormat="1" ht="12" customHeight="1">
      <c r="A1395" s="18" t="s">
        <v>11</v>
      </c>
      <c r="B1395" s="11">
        <v>204</v>
      </c>
      <c r="C1395" s="11">
        <v>0</v>
      </c>
      <c r="D1395" s="11">
        <v>6</v>
      </c>
      <c r="E1395" s="11">
        <v>32</v>
      </c>
      <c r="F1395" s="11">
        <v>87</v>
      </c>
      <c r="G1395" s="11">
        <v>78</v>
      </c>
      <c r="H1395" s="11">
        <v>1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1</v>
      </c>
      <c r="C1397" s="11">
        <v>0</v>
      </c>
      <c r="D1397" s="11">
        <v>0</v>
      </c>
      <c r="E1397" s="11">
        <v>0</v>
      </c>
      <c r="F1397" s="11">
        <v>1</v>
      </c>
      <c r="G1397" s="11">
        <v>0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32</v>
      </c>
      <c r="B1399" s="11">
        <v>86</v>
      </c>
      <c r="C1399" s="11">
        <v>2</v>
      </c>
      <c r="D1399" s="11">
        <v>5</v>
      </c>
      <c r="E1399" s="11">
        <v>26</v>
      </c>
      <c r="F1399" s="11">
        <v>26</v>
      </c>
      <c r="G1399" s="11">
        <v>25</v>
      </c>
      <c r="H1399" s="11">
        <v>2</v>
      </c>
      <c r="I1399" s="11">
        <v>0</v>
      </c>
    </row>
    <row r="1400" spans="1:9" s="22" customFormat="1" ht="12" customHeight="1">
      <c r="A1400" s="18" t="s">
        <v>11</v>
      </c>
      <c r="B1400" s="11">
        <v>83</v>
      </c>
      <c r="C1400" s="11">
        <v>2</v>
      </c>
      <c r="D1400" s="11">
        <v>5</v>
      </c>
      <c r="E1400" s="11">
        <v>26</v>
      </c>
      <c r="F1400" s="11">
        <v>26</v>
      </c>
      <c r="G1400" s="11">
        <v>22</v>
      </c>
      <c r="H1400" s="11">
        <v>2</v>
      </c>
      <c r="I1400" s="11">
        <v>0</v>
      </c>
    </row>
    <row r="1401" spans="1:9" s="22" customFormat="1" ht="12" customHeight="1">
      <c r="A1401" s="17" t="s">
        <v>12</v>
      </c>
      <c r="B1401" s="11">
        <v>3</v>
      </c>
      <c r="C1401" s="11">
        <v>0</v>
      </c>
      <c r="D1401" s="11">
        <v>0</v>
      </c>
      <c r="E1401" s="11">
        <v>0</v>
      </c>
      <c r="F1401" s="11">
        <v>0</v>
      </c>
      <c r="G1401" s="11">
        <v>3</v>
      </c>
      <c r="H1401" s="11">
        <v>0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36</v>
      </c>
      <c r="C1404" s="11">
        <v>0</v>
      </c>
      <c r="D1404" s="11">
        <v>0</v>
      </c>
      <c r="E1404" s="11">
        <v>8</v>
      </c>
      <c r="F1404" s="11">
        <v>16</v>
      </c>
      <c r="G1404" s="11">
        <v>12</v>
      </c>
      <c r="H1404" s="11">
        <v>0</v>
      </c>
      <c r="I1404" s="11">
        <v>0</v>
      </c>
    </row>
    <row r="1405" spans="1:9" s="22" customFormat="1" ht="12" customHeight="1">
      <c r="A1405" s="18" t="s">
        <v>11</v>
      </c>
      <c r="B1405" s="11">
        <v>35</v>
      </c>
      <c r="C1405" s="11">
        <v>0</v>
      </c>
      <c r="D1405" s="11">
        <v>0</v>
      </c>
      <c r="E1405" s="11">
        <v>8</v>
      </c>
      <c r="F1405" s="11">
        <v>16</v>
      </c>
      <c r="G1405" s="11">
        <v>11</v>
      </c>
      <c r="H1405" s="11">
        <v>0</v>
      </c>
      <c r="I1405" s="11">
        <v>0</v>
      </c>
    </row>
    <row r="1406" spans="1:9" s="22" customFormat="1" ht="12" customHeight="1">
      <c r="A1406" s="17" t="s">
        <v>12</v>
      </c>
      <c r="B1406" s="11">
        <v>0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4</v>
      </c>
      <c r="C1409" s="11">
        <v>0</v>
      </c>
      <c r="D1409" s="11">
        <v>0</v>
      </c>
      <c r="E1409" s="11">
        <v>2</v>
      </c>
      <c r="F1409" s="11">
        <v>1</v>
      </c>
      <c r="G1409" s="11">
        <v>1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4</v>
      </c>
      <c r="C1410" s="11">
        <v>0</v>
      </c>
      <c r="D1410" s="11">
        <v>0</v>
      </c>
      <c r="E1410" s="11">
        <v>2</v>
      </c>
      <c r="F1410" s="11">
        <v>1</v>
      </c>
      <c r="G1410" s="11">
        <v>1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1</v>
      </c>
      <c r="C1414" s="11">
        <v>0</v>
      </c>
      <c r="D1414" s="11">
        <v>0</v>
      </c>
      <c r="E1414" s="11">
        <v>0</v>
      </c>
      <c r="F1414" s="11">
        <v>1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1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36</v>
      </c>
      <c r="C1419" s="11">
        <v>0</v>
      </c>
      <c r="D1419" s="11">
        <v>1</v>
      </c>
      <c r="E1419" s="11">
        <v>6</v>
      </c>
      <c r="F1419" s="11">
        <v>15</v>
      </c>
      <c r="G1419" s="11">
        <v>13</v>
      </c>
      <c r="H1419" s="11">
        <v>1</v>
      </c>
      <c r="I1419" s="11">
        <v>0</v>
      </c>
    </row>
    <row r="1420" spans="1:9" s="22" customFormat="1" ht="12" customHeight="1">
      <c r="A1420" s="18" t="s">
        <v>11</v>
      </c>
      <c r="B1420" s="11">
        <v>35</v>
      </c>
      <c r="C1420" s="11">
        <v>0</v>
      </c>
      <c r="D1420" s="11">
        <v>1</v>
      </c>
      <c r="E1420" s="11">
        <v>6</v>
      </c>
      <c r="F1420" s="11">
        <v>15</v>
      </c>
      <c r="G1420" s="11">
        <v>13</v>
      </c>
      <c r="H1420" s="11">
        <v>0</v>
      </c>
      <c r="I1420" s="11">
        <v>0</v>
      </c>
    </row>
    <row r="1421" spans="1:9" s="22" customFormat="1" ht="12" customHeight="1">
      <c r="A1421" s="17" t="s">
        <v>12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9</v>
      </c>
      <c r="C1424" s="11">
        <v>0</v>
      </c>
      <c r="D1424" s="11">
        <v>1</v>
      </c>
      <c r="E1424" s="11">
        <v>1</v>
      </c>
      <c r="F1424" s="11">
        <v>4</v>
      </c>
      <c r="G1424" s="11">
        <v>3</v>
      </c>
      <c r="H1424" s="11">
        <v>0</v>
      </c>
      <c r="I1424" s="11">
        <v>0</v>
      </c>
    </row>
    <row r="1425" spans="1:9" s="22" customFormat="1" ht="12" customHeight="1">
      <c r="A1425" s="18" t="s">
        <v>11</v>
      </c>
      <c r="B1425" s="11">
        <v>9</v>
      </c>
      <c r="C1425" s="11">
        <v>0</v>
      </c>
      <c r="D1425" s="11">
        <v>1</v>
      </c>
      <c r="E1425" s="11">
        <v>1</v>
      </c>
      <c r="F1425" s="11">
        <v>4</v>
      </c>
      <c r="G1425" s="11">
        <v>3</v>
      </c>
      <c r="H1425" s="11">
        <v>0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14</v>
      </c>
      <c r="C1429" s="11">
        <v>0</v>
      </c>
      <c r="D1429" s="11">
        <v>0</v>
      </c>
      <c r="E1429" s="11">
        <v>4</v>
      </c>
      <c r="F1429" s="11">
        <v>5</v>
      </c>
      <c r="G1429" s="11">
        <v>5</v>
      </c>
      <c r="H1429" s="11">
        <v>0</v>
      </c>
      <c r="I1429" s="11">
        <v>0</v>
      </c>
    </row>
    <row r="1430" spans="1:9" s="22" customFormat="1" ht="12" customHeight="1">
      <c r="A1430" s="18" t="s">
        <v>11</v>
      </c>
      <c r="B1430" s="11">
        <v>8</v>
      </c>
      <c r="C1430" s="11">
        <v>0</v>
      </c>
      <c r="D1430" s="11">
        <v>0</v>
      </c>
      <c r="E1430" s="11">
        <v>3</v>
      </c>
      <c r="F1430" s="11">
        <v>1</v>
      </c>
      <c r="G1430" s="11">
        <v>4</v>
      </c>
      <c r="H1430" s="11">
        <v>0</v>
      </c>
      <c r="I1430" s="11">
        <v>0</v>
      </c>
    </row>
    <row r="1431" spans="1:9" s="22" customFormat="1" ht="12" customHeight="1">
      <c r="A1431" s="17" t="s">
        <v>12</v>
      </c>
      <c r="B1431" s="11">
        <v>5</v>
      </c>
      <c r="C1431" s="11">
        <v>0</v>
      </c>
      <c r="D1431" s="11">
        <v>0</v>
      </c>
      <c r="E1431" s="11">
        <v>1</v>
      </c>
      <c r="F1431" s="11">
        <v>3</v>
      </c>
      <c r="G1431" s="11">
        <v>1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1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11</v>
      </c>
      <c r="C1434" s="11">
        <v>0</v>
      </c>
      <c r="D1434" s="11">
        <v>1</v>
      </c>
      <c r="E1434" s="11">
        <v>1</v>
      </c>
      <c r="F1434" s="11">
        <v>5</v>
      </c>
      <c r="G1434" s="11">
        <v>4</v>
      </c>
      <c r="H1434" s="11">
        <v>0</v>
      </c>
      <c r="I1434" s="11">
        <v>0</v>
      </c>
    </row>
    <row r="1435" spans="1:9" s="22" customFormat="1" ht="12" customHeight="1">
      <c r="A1435" s="18" t="s">
        <v>11</v>
      </c>
      <c r="B1435" s="11">
        <v>11</v>
      </c>
      <c r="C1435" s="11">
        <v>0</v>
      </c>
      <c r="D1435" s="11">
        <v>1</v>
      </c>
      <c r="E1435" s="11">
        <v>1</v>
      </c>
      <c r="F1435" s="11">
        <v>5</v>
      </c>
      <c r="G1435" s="11">
        <v>4</v>
      </c>
      <c r="H1435" s="11">
        <v>0</v>
      </c>
      <c r="I1435" s="11">
        <v>0</v>
      </c>
    </row>
    <row r="1436" spans="1:9" s="22" customFormat="1" ht="12" customHeight="1">
      <c r="A1436" s="17" t="s">
        <v>12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14</v>
      </c>
      <c r="C1439" s="11">
        <v>0</v>
      </c>
      <c r="D1439" s="11">
        <v>0</v>
      </c>
      <c r="E1439" s="11">
        <v>1</v>
      </c>
      <c r="F1439" s="11">
        <v>2</v>
      </c>
      <c r="G1439" s="11">
        <v>2</v>
      </c>
      <c r="H1439" s="11">
        <v>0</v>
      </c>
      <c r="I1439" s="11">
        <v>9</v>
      </c>
    </row>
    <row r="1440" spans="1:9" s="22" customFormat="1" ht="12" customHeight="1">
      <c r="A1440" s="18" t="s">
        <v>11</v>
      </c>
      <c r="B1440" s="11">
        <v>3</v>
      </c>
      <c r="C1440" s="11">
        <v>0</v>
      </c>
      <c r="D1440" s="11">
        <v>0</v>
      </c>
      <c r="E1440" s="11">
        <v>1</v>
      </c>
      <c r="F1440" s="11">
        <v>1</v>
      </c>
      <c r="G1440" s="11">
        <v>1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0</v>
      </c>
      <c r="E1441" s="11">
        <v>0</v>
      </c>
      <c r="F1441" s="11">
        <v>1</v>
      </c>
      <c r="G1441" s="11">
        <v>1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9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9</v>
      </c>
    </row>
    <row r="1444" spans="1:9" s="22" customFormat="1" ht="15" customHeight="1">
      <c r="A1444" s="17" t="s">
        <v>17</v>
      </c>
      <c r="B1444" s="11">
        <v>373</v>
      </c>
      <c r="C1444" s="11">
        <v>1</v>
      </c>
      <c r="D1444" s="11">
        <v>16</v>
      </c>
      <c r="E1444" s="11">
        <v>79</v>
      </c>
      <c r="F1444" s="11">
        <v>144</v>
      </c>
      <c r="G1444" s="11">
        <v>122</v>
      </c>
      <c r="H1444" s="11">
        <v>4</v>
      </c>
      <c r="I1444" s="11">
        <v>7</v>
      </c>
    </row>
    <row r="1445" spans="1:9" s="22" customFormat="1" ht="12" customHeight="1">
      <c r="A1445" s="18" t="s">
        <v>11</v>
      </c>
      <c r="B1445" s="11">
        <v>345</v>
      </c>
      <c r="C1445" s="11">
        <v>1</v>
      </c>
      <c r="D1445" s="11">
        <v>15</v>
      </c>
      <c r="E1445" s="11">
        <v>76</v>
      </c>
      <c r="F1445" s="11">
        <v>134</v>
      </c>
      <c r="G1445" s="11">
        <v>115</v>
      </c>
      <c r="H1445" s="11">
        <v>3</v>
      </c>
      <c r="I1445" s="11">
        <v>1</v>
      </c>
    </row>
    <row r="1446" spans="1:9" s="22" customFormat="1" ht="12" customHeight="1">
      <c r="A1446" s="17" t="s">
        <v>12</v>
      </c>
      <c r="B1446" s="11">
        <v>21</v>
      </c>
      <c r="C1446" s="11">
        <v>0</v>
      </c>
      <c r="D1446" s="11">
        <v>1</v>
      </c>
      <c r="E1446" s="11">
        <v>3</v>
      </c>
      <c r="F1446" s="11">
        <v>9</v>
      </c>
      <c r="G1446" s="11">
        <v>7</v>
      </c>
      <c r="H1446" s="11">
        <v>1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6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6</v>
      </c>
    </row>
    <row r="1449" spans="1:9" s="22" customFormat="1" ht="12" customHeight="1">
      <c r="A1449" s="17" t="s">
        <v>19</v>
      </c>
      <c r="B1449" s="11">
        <v>18</v>
      </c>
      <c r="C1449" s="11">
        <v>0</v>
      </c>
      <c r="D1449" s="11">
        <v>1</v>
      </c>
      <c r="E1449" s="11">
        <v>5</v>
      </c>
      <c r="F1449" s="11">
        <v>6</v>
      </c>
      <c r="G1449" s="11">
        <v>5</v>
      </c>
      <c r="H1449" s="11">
        <v>1</v>
      </c>
      <c r="I1449" s="11">
        <v>0</v>
      </c>
    </row>
    <row r="1450" spans="1:9" s="22" customFormat="1" ht="12" customHeight="1">
      <c r="A1450" s="18" t="s">
        <v>11</v>
      </c>
      <c r="B1450" s="11">
        <v>18</v>
      </c>
      <c r="C1450" s="11">
        <v>0</v>
      </c>
      <c r="D1450" s="11">
        <v>1</v>
      </c>
      <c r="E1450" s="11">
        <v>5</v>
      </c>
      <c r="F1450" s="11">
        <v>6</v>
      </c>
      <c r="G1450" s="11">
        <v>5</v>
      </c>
      <c r="H1450" s="11">
        <v>1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113</v>
      </c>
      <c r="C1454" s="11">
        <v>0</v>
      </c>
      <c r="D1454" s="11">
        <v>6</v>
      </c>
      <c r="E1454" s="11">
        <v>26</v>
      </c>
      <c r="F1454" s="11">
        <v>44</v>
      </c>
      <c r="G1454" s="11">
        <v>35</v>
      </c>
      <c r="H1454" s="11">
        <v>1</v>
      </c>
      <c r="I1454" s="11">
        <v>1</v>
      </c>
    </row>
    <row r="1455" spans="1:9" s="22" customFormat="1" ht="12" customHeight="1">
      <c r="A1455" s="18" t="s">
        <v>11</v>
      </c>
      <c r="B1455" s="11">
        <v>102</v>
      </c>
      <c r="C1455" s="11">
        <v>0</v>
      </c>
      <c r="D1455" s="11">
        <v>5</v>
      </c>
      <c r="E1455" s="11">
        <v>24</v>
      </c>
      <c r="F1455" s="11">
        <v>39</v>
      </c>
      <c r="G1455" s="11">
        <v>32</v>
      </c>
      <c r="H1455" s="11">
        <v>1</v>
      </c>
      <c r="I1455" s="11">
        <v>1</v>
      </c>
    </row>
    <row r="1456" spans="1:9" s="22" customFormat="1" ht="12" customHeight="1">
      <c r="A1456" s="17" t="s">
        <v>12</v>
      </c>
      <c r="B1456" s="11">
        <v>11</v>
      </c>
      <c r="C1456" s="11">
        <v>0</v>
      </c>
      <c r="D1456" s="11">
        <v>1</v>
      </c>
      <c r="E1456" s="11">
        <v>2</v>
      </c>
      <c r="F1456" s="11">
        <v>5</v>
      </c>
      <c r="G1456" s="11">
        <v>3</v>
      </c>
      <c r="H1456" s="11">
        <v>0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101</v>
      </c>
      <c r="C1459" s="11">
        <v>0</v>
      </c>
      <c r="D1459" s="11">
        <v>3</v>
      </c>
      <c r="E1459" s="11">
        <v>15</v>
      </c>
      <c r="F1459" s="11">
        <v>43</v>
      </c>
      <c r="G1459" s="11">
        <v>40</v>
      </c>
      <c r="H1459" s="11">
        <v>0</v>
      </c>
      <c r="I1459" s="11">
        <v>0</v>
      </c>
    </row>
    <row r="1460" spans="1:9" s="22" customFormat="1" ht="12" customHeight="1">
      <c r="A1460" s="18" t="s">
        <v>11</v>
      </c>
      <c r="B1460" s="11">
        <v>101</v>
      </c>
      <c r="C1460" s="11">
        <v>0</v>
      </c>
      <c r="D1460" s="11">
        <v>3</v>
      </c>
      <c r="E1460" s="11">
        <v>15</v>
      </c>
      <c r="F1460" s="11">
        <v>43</v>
      </c>
      <c r="G1460" s="11">
        <v>40</v>
      </c>
      <c r="H1460" s="11">
        <v>0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58</v>
      </c>
      <c r="C1464" s="11">
        <v>1</v>
      </c>
      <c r="D1464" s="11">
        <v>4</v>
      </c>
      <c r="E1464" s="11">
        <v>18</v>
      </c>
      <c r="F1464" s="11">
        <v>18</v>
      </c>
      <c r="G1464" s="11">
        <v>16</v>
      </c>
      <c r="H1464" s="11">
        <v>1</v>
      </c>
      <c r="I1464" s="11">
        <v>0</v>
      </c>
    </row>
    <row r="1465" spans="1:9" s="22" customFormat="1" ht="12" customHeight="1">
      <c r="A1465" s="18" t="s">
        <v>11</v>
      </c>
      <c r="B1465" s="11">
        <v>56</v>
      </c>
      <c r="C1465" s="11">
        <v>1</v>
      </c>
      <c r="D1465" s="11">
        <v>4</v>
      </c>
      <c r="E1465" s="11">
        <v>18</v>
      </c>
      <c r="F1465" s="11">
        <v>18</v>
      </c>
      <c r="G1465" s="11">
        <v>14</v>
      </c>
      <c r="H1465" s="11">
        <v>1</v>
      </c>
      <c r="I1465" s="11">
        <v>0</v>
      </c>
    </row>
    <row r="1466" spans="1:9" s="22" customFormat="1" ht="12" customHeight="1">
      <c r="A1466" s="17" t="s">
        <v>12</v>
      </c>
      <c r="B1466" s="11">
        <v>2</v>
      </c>
      <c r="C1466" s="11">
        <v>0</v>
      </c>
      <c r="D1466" s="11">
        <v>0</v>
      </c>
      <c r="E1466" s="11">
        <v>0</v>
      </c>
      <c r="F1466" s="11">
        <v>0</v>
      </c>
      <c r="G1466" s="11">
        <v>2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12</v>
      </c>
      <c r="C1469" s="11">
        <v>0</v>
      </c>
      <c r="D1469" s="11">
        <v>0</v>
      </c>
      <c r="E1469" s="11">
        <v>2</v>
      </c>
      <c r="F1469" s="11">
        <v>6</v>
      </c>
      <c r="G1469" s="11">
        <v>4</v>
      </c>
      <c r="H1469" s="11">
        <v>0</v>
      </c>
      <c r="I1469" s="11">
        <v>0</v>
      </c>
    </row>
    <row r="1470" spans="1:9" s="22" customFormat="1" ht="12" customHeight="1">
      <c r="A1470" s="18" t="s">
        <v>11</v>
      </c>
      <c r="B1470" s="11">
        <v>12</v>
      </c>
      <c r="C1470" s="11">
        <v>0</v>
      </c>
      <c r="D1470" s="11">
        <v>0</v>
      </c>
      <c r="E1470" s="11">
        <v>2</v>
      </c>
      <c r="F1470" s="11">
        <v>6</v>
      </c>
      <c r="G1470" s="11">
        <v>4</v>
      </c>
      <c r="H1470" s="11">
        <v>0</v>
      </c>
      <c r="I1470" s="11">
        <v>0</v>
      </c>
    </row>
    <row r="1471" spans="1:9" s="22" customFormat="1" ht="12" customHeight="1">
      <c r="A1471" s="17" t="s">
        <v>12</v>
      </c>
      <c r="B1471" s="11">
        <v>0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4</v>
      </c>
      <c r="C1474" s="11">
        <v>0</v>
      </c>
      <c r="D1474" s="11">
        <v>0</v>
      </c>
      <c r="E1474" s="11">
        <v>2</v>
      </c>
      <c r="F1474" s="11">
        <v>1</v>
      </c>
      <c r="G1474" s="11">
        <v>1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4</v>
      </c>
      <c r="C1475" s="11">
        <v>0</v>
      </c>
      <c r="D1475" s="11">
        <v>0</v>
      </c>
      <c r="E1475" s="11">
        <v>2</v>
      </c>
      <c r="F1475" s="11">
        <v>1</v>
      </c>
      <c r="G1475" s="11">
        <v>1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1</v>
      </c>
      <c r="C1479" s="11">
        <v>0</v>
      </c>
      <c r="D1479" s="11">
        <v>0</v>
      </c>
      <c r="E1479" s="11">
        <v>0</v>
      </c>
      <c r="F1479" s="11">
        <v>1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1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29</v>
      </c>
      <c r="C1484" s="11">
        <v>0</v>
      </c>
      <c r="D1484" s="11">
        <v>1</v>
      </c>
      <c r="E1484" s="11">
        <v>5</v>
      </c>
      <c r="F1484" s="11">
        <v>12</v>
      </c>
      <c r="G1484" s="11">
        <v>10</v>
      </c>
      <c r="H1484" s="11">
        <v>1</v>
      </c>
      <c r="I1484" s="11">
        <v>0</v>
      </c>
    </row>
    <row r="1485" spans="1:9" s="22" customFormat="1" ht="12" customHeight="1">
      <c r="A1485" s="18" t="s">
        <v>11</v>
      </c>
      <c r="B1485" s="11">
        <v>28</v>
      </c>
      <c r="C1485" s="11">
        <v>0</v>
      </c>
      <c r="D1485" s="11">
        <v>1</v>
      </c>
      <c r="E1485" s="11">
        <v>5</v>
      </c>
      <c r="F1485" s="11">
        <v>12</v>
      </c>
      <c r="G1485" s="11">
        <v>10</v>
      </c>
      <c r="H1485" s="11">
        <v>0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9</v>
      </c>
      <c r="C1489" s="11">
        <v>0</v>
      </c>
      <c r="D1489" s="11">
        <v>1</v>
      </c>
      <c r="E1489" s="11">
        <v>1</v>
      </c>
      <c r="F1489" s="11">
        <v>4</v>
      </c>
      <c r="G1489" s="11">
        <v>3</v>
      </c>
      <c r="H1489" s="11">
        <v>0</v>
      </c>
      <c r="I1489" s="11">
        <v>0</v>
      </c>
    </row>
    <row r="1490" spans="1:9" s="22" customFormat="1" ht="12" customHeight="1">
      <c r="A1490" s="18" t="s">
        <v>11</v>
      </c>
      <c r="B1490" s="11">
        <v>9</v>
      </c>
      <c r="C1490" s="11">
        <v>0</v>
      </c>
      <c r="D1490" s="11">
        <v>1</v>
      </c>
      <c r="E1490" s="11">
        <v>1</v>
      </c>
      <c r="F1490" s="11">
        <v>4</v>
      </c>
      <c r="G1490" s="11">
        <v>3</v>
      </c>
      <c r="H1490" s="11">
        <v>0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14</v>
      </c>
      <c r="C1494" s="11">
        <v>0</v>
      </c>
      <c r="D1494" s="11">
        <v>0</v>
      </c>
      <c r="E1494" s="11">
        <v>4</v>
      </c>
      <c r="F1494" s="11">
        <v>5</v>
      </c>
      <c r="G1494" s="11">
        <v>5</v>
      </c>
      <c r="H1494" s="11">
        <v>0</v>
      </c>
      <c r="I1494" s="11">
        <v>0</v>
      </c>
    </row>
    <row r="1495" spans="1:9" s="22" customFormat="1" ht="12" customHeight="1">
      <c r="A1495" s="18" t="s">
        <v>11</v>
      </c>
      <c r="B1495" s="11">
        <v>8</v>
      </c>
      <c r="C1495" s="11">
        <v>0</v>
      </c>
      <c r="D1495" s="11">
        <v>0</v>
      </c>
      <c r="E1495" s="11">
        <v>3</v>
      </c>
      <c r="F1495" s="11">
        <v>1</v>
      </c>
      <c r="G1495" s="11">
        <v>4</v>
      </c>
      <c r="H1495" s="11">
        <v>0</v>
      </c>
      <c r="I1495" s="11">
        <v>0</v>
      </c>
    </row>
    <row r="1496" spans="1:9" s="22" customFormat="1" ht="12" customHeight="1">
      <c r="A1496" s="17" t="s">
        <v>12</v>
      </c>
      <c r="B1496" s="11">
        <v>5</v>
      </c>
      <c r="C1496" s="11">
        <v>0</v>
      </c>
      <c r="D1496" s="11">
        <v>0</v>
      </c>
      <c r="E1496" s="11">
        <v>1</v>
      </c>
      <c r="F1496" s="11">
        <v>3</v>
      </c>
      <c r="G1496" s="11">
        <v>1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1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5</v>
      </c>
      <c r="C1499" s="11">
        <v>0</v>
      </c>
      <c r="D1499" s="11">
        <v>0</v>
      </c>
      <c r="E1499" s="11">
        <v>0</v>
      </c>
      <c r="F1499" s="11">
        <v>4</v>
      </c>
      <c r="G1499" s="11">
        <v>1</v>
      </c>
      <c r="H1499" s="11">
        <v>0</v>
      </c>
      <c r="I1499" s="11">
        <v>0</v>
      </c>
    </row>
    <row r="1500" spans="1:9" s="22" customFormat="1" ht="12" customHeight="1">
      <c r="A1500" s="18" t="s">
        <v>11</v>
      </c>
      <c r="B1500" s="11">
        <v>5</v>
      </c>
      <c r="C1500" s="11">
        <v>0</v>
      </c>
      <c r="D1500" s="11">
        <v>0</v>
      </c>
      <c r="E1500" s="11">
        <v>0</v>
      </c>
      <c r="F1500" s="11">
        <v>4</v>
      </c>
      <c r="G1500" s="11">
        <v>1</v>
      </c>
      <c r="H1500" s="11">
        <v>0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9</v>
      </c>
      <c r="C1504" s="11">
        <v>0</v>
      </c>
      <c r="D1504" s="11">
        <v>0</v>
      </c>
      <c r="E1504" s="11">
        <v>1</v>
      </c>
      <c r="F1504" s="11">
        <v>0</v>
      </c>
      <c r="G1504" s="11">
        <v>2</v>
      </c>
      <c r="H1504" s="11">
        <v>0</v>
      </c>
      <c r="I1504" s="11">
        <v>6</v>
      </c>
    </row>
    <row r="1505" spans="1:9" s="22" customFormat="1" ht="12" customHeight="1">
      <c r="A1505" s="18" t="s">
        <v>11</v>
      </c>
      <c r="B1505" s="11">
        <v>2</v>
      </c>
      <c r="C1505" s="11">
        <v>0</v>
      </c>
      <c r="D1505" s="11">
        <v>0</v>
      </c>
      <c r="E1505" s="11">
        <v>1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6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6</v>
      </c>
    </row>
    <row r="1509" spans="1:9" s="22" customFormat="1" ht="15" customHeight="1">
      <c r="A1509" s="17" t="s">
        <v>18</v>
      </c>
      <c r="B1509" s="11">
        <v>248</v>
      </c>
      <c r="C1509" s="11">
        <v>1</v>
      </c>
      <c r="D1509" s="11">
        <v>6</v>
      </c>
      <c r="E1509" s="11">
        <v>55</v>
      </c>
      <c r="F1509" s="11">
        <v>100</v>
      </c>
      <c r="G1509" s="11">
        <v>80</v>
      </c>
      <c r="H1509" s="11">
        <v>2</v>
      </c>
      <c r="I1509" s="11">
        <v>4</v>
      </c>
    </row>
    <row r="1510" spans="1:9" s="22" customFormat="1" ht="15" customHeight="1">
      <c r="A1510" s="18" t="s">
        <v>11</v>
      </c>
      <c r="B1510" s="11">
        <v>232</v>
      </c>
      <c r="C1510" s="11">
        <v>1</v>
      </c>
      <c r="D1510" s="11">
        <v>6</v>
      </c>
      <c r="E1510" s="11">
        <v>52</v>
      </c>
      <c r="F1510" s="11">
        <v>95</v>
      </c>
      <c r="G1510" s="11">
        <v>75</v>
      </c>
      <c r="H1510" s="11">
        <v>2</v>
      </c>
      <c r="I1510" s="11">
        <v>1</v>
      </c>
    </row>
    <row r="1511" spans="1:9" s="22" customFormat="1" ht="12" customHeight="1">
      <c r="A1511" s="17" t="s">
        <v>12</v>
      </c>
      <c r="B1511" s="11">
        <v>10</v>
      </c>
      <c r="C1511" s="11">
        <v>0</v>
      </c>
      <c r="D1511" s="11">
        <v>0</v>
      </c>
      <c r="E1511" s="11">
        <v>3</v>
      </c>
      <c r="F1511" s="11">
        <v>3</v>
      </c>
      <c r="G1511" s="11">
        <v>4</v>
      </c>
      <c r="H1511" s="11">
        <v>0</v>
      </c>
      <c r="I1511" s="11">
        <v>0</v>
      </c>
    </row>
    <row r="1512" spans="1:9" s="22" customFormat="1" ht="12" customHeight="1">
      <c r="A1512" s="17" t="s">
        <v>13</v>
      </c>
      <c r="B1512" s="11">
        <v>3</v>
      </c>
      <c r="C1512" s="11">
        <v>0</v>
      </c>
      <c r="D1512" s="11">
        <v>0</v>
      </c>
      <c r="E1512" s="11">
        <v>0</v>
      </c>
      <c r="F1512" s="11">
        <v>2</v>
      </c>
      <c r="G1512" s="11">
        <v>1</v>
      </c>
      <c r="H1512" s="11">
        <v>0</v>
      </c>
      <c r="I1512" s="11">
        <v>0</v>
      </c>
    </row>
    <row r="1513" spans="1:9" s="22" customFormat="1" ht="12" customHeight="1">
      <c r="A1513" s="17" t="s">
        <v>14</v>
      </c>
      <c r="B1513" s="11">
        <v>3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3</v>
      </c>
    </row>
    <row r="1514" spans="1:9" s="22" customFormat="1" ht="12" customHeight="1">
      <c r="A1514" s="17" t="s">
        <v>19</v>
      </c>
      <c r="B1514" s="11">
        <v>1</v>
      </c>
      <c r="C1514" s="11">
        <v>0</v>
      </c>
      <c r="D1514" s="11">
        <v>0</v>
      </c>
      <c r="E1514" s="11">
        <v>1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1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73</v>
      </c>
      <c r="C1519" s="11">
        <v>0</v>
      </c>
      <c r="D1519" s="11">
        <v>1</v>
      </c>
      <c r="E1519" s="11">
        <v>21</v>
      </c>
      <c r="F1519" s="11">
        <v>31</v>
      </c>
      <c r="G1519" s="11">
        <v>19</v>
      </c>
      <c r="H1519" s="11">
        <v>0</v>
      </c>
      <c r="I1519" s="11">
        <v>1</v>
      </c>
    </row>
    <row r="1520" spans="1:9" s="22" customFormat="1" ht="12" customHeight="1">
      <c r="A1520" s="18" t="s">
        <v>11</v>
      </c>
      <c r="B1520" s="11">
        <v>65</v>
      </c>
      <c r="C1520" s="11">
        <v>0</v>
      </c>
      <c r="D1520" s="11">
        <v>1</v>
      </c>
      <c r="E1520" s="11">
        <v>19</v>
      </c>
      <c r="F1520" s="11">
        <v>28</v>
      </c>
      <c r="G1520" s="11">
        <v>16</v>
      </c>
      <c r="H1520" s="11">
        <v>0</v>
      </c>
      <c r="I1520" s="11">
        <v>1</v>
      </c>
    </row>
    <row r="1521" spans="1:9" s="22" customFormat="1" ht="12" customHeight="1">
      <c r="A1521" s="17" t="s">
        <v>12</v>
      </c>
      <c r="B1521" s="11">
        <v>7</v>
      </c>
      <c r="C1521" s="11">
        <v>0</v>
      </c>
      <c r="D1521" s="11">
        <v>0</v>
      </c>
      <c r="E1521" s="11">
        <v>2</v>
      </c>
      <c r="F1521" s="11">
        <v>2</v>
      </c>
      <c r="G1521" s="11">
        <v>3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1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104</v>
      </c>
      <c r="C1524" s="11">
        <v>0</v>
      </c>
      <c r="D1524" s="11">
        <v>3</v>
      </c>
      <c r="E1524" s="11">
        <v>17</v>
      </c>
      <c r="F1524" s="11">
        <v>45</v>
      </c>
      <c r="G1524" s="11">
        <v>38</v>
      </c>
      <c r="H1524" s="11">
        <v>1</v>
      </c>
      <c r="I1524" s="11">
        <v>0</v>
      </c>
    </row>
    <row r="1525" spans="1:9" s="22" customFormat="1" ht="12" customHeight="1">
      <c r="A1525" s="18" t="s">
        <v>11</v>
      </c>
      <c r="B1525" s="11">
        <v>103</v>
      </c>
      <c r="C1525" s="11">
        <v>0</v>
      </c>
      <c r="D1525" s="11">
        <v>3</v>
      </c>
      <c r="E1525" s="11">
        <v>17</v>
      </c>
      <c r="F1525" s="11">
        <v>44</v>
      </c>
      <c r="G1525" s="11">
        <v>38</v>
      </c>
      <c r="H1525" s="11">
        <v>1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1</v>
      </c>
      <c r="C1527" s="11">
        <v>0</v>
      </c>
      <c r="D1527" s="11">
        <v>0</v>
      </c>
      <c r="E1527" s="11">
        <v>0</v>
      </c>
      <c r="F1527" s="11">
        <v>1</v>
      </c>
      <c r="G1527" s="11">
        <v>0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32</v>
      </c>
      <c r="B1529" s="11">
        <v>28</v>
      </c>
      <c r="C1529" s="11">
        <v>1</v>
      </c>
      <c r="D1529" s="11">
        <v>1</v>
      </c>
      <c r="E1529" s="11">
        <v>8</v>
      </c>
      <c r="F1529" s="11">
        <v>8</v>
      </c>
      <c r="G1529" s="11">
        <v>9</v>
      </c>
      <c r="H1529" s="11">
        <v>1</v>
      </c>
      <c r="I1529" s="11">
        <v>0</v>
      </c>
    </row>
    <row r="1530" spans="1:9" s="22" customFormat="1" ht="12" customHeight="1">
      <c r="A1530" s="18" t="s">
        <v>11</v>
      </c>
      <c r="B1530" s="11">
        <v>27</v>
      </c>
      <c r="C1530" s="11">
        <v>1</v>
      </c>
      <c r="D1530" s="11">
        <v>1</v>
      </c>
      <c r="E1530" s="11">
        <v>8</v>
      </c>
      <c r="F1530" s="11">
        <v>8</v>
      </c>
      <c r="G1530" s="11">
        <v>8</v>
      </c>
      <c r="H1530" s="11">
        <v>1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24</v>
      </c>
      <c r="C1534" s="11">
        <v>0</v>
      </c>
      <c r="D1534" s="11">
        <v>0</v>
      </c>
      <c r="E1534" s="11">
        <v>6</v>
      </c>
      <c r="F1534" s="11">
        <v>10</v>
      </c>
      <c r="G1534" s="11">
        <v>8</v>
      </c>
      <c r="H1534" s="11">
        <v>0</v>
      </c>
      <c r="I1534" s="11">
        <v>0</v>
      </c>
    </row>
    <row r="1535" spans="1:9" s="22" customFormat="1" ht="12" customHeight="1">
      <c r="A1535" s="18" t="s">
        <v>11</v>
      </c>
      <c r="B1535" s="11">
        <v>23</v>
      </c>
      <c r="C1535" s="11">
        <v>0</v>
      </c>
      <c r="D1535" s="11">
        <v>0</v>
      </c>
      <c r="E1535" s="11">
        <v>6</v>
      </c>
      <c r="F1535" s="11">
        <v>10</v>
      </c>
      <c r="G1535" s="11">
        <v>7</v>
      </c>
      <c r="H1535" s="11">
        <v>0</v>
      </c>
      <c r="I1535" s="11">
        <v>0</v>
      </c>
    </row>
    <row r="1536" spans="1:9" s="22" customFormat="1" ht="12" customHeight="1">
      <c r="A1536" s="17" t="s">
        <v>12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7</v>
      </c>
      <c r="C1549" s="11">
        <v>0</v>
      </c>
      <c r="D1549" s="11">
        <v>0</v>
      </c>
      <c r="E1549" s="11">
        <v>1</v>
      </c>
      <c r="F1549" s="11">
        <v>3</v>
      </c>
      <c r="G1549" s="11">
        <v>3</v>
      </c>
      <c r="H1549" s="11">
        <v>0</v>
      </c>
      <c r="I1549" s="11">
        <v>0</v>
      </c>
    </row>
    <row r="1550" spans="1:9" s="22" customFormat="1" ht="12" customHeight="1">
      <c r="A1550" s="18" t="s">
        <v>11</v>
      </c>
      <c r="B1550" s="11">
        <v>7</v>
      </c>
      <c r="C1550" s="11">
        <v>0</v>
      </c>
      <c r="D1550" s="11">
        <v>0</v>
      </c>
      <c r="E1550" s="11">
        <v>1</v>
      </c>
      <c r="F1550" s="11">
        <v>3</v>
      </c>
      <c r="G1550" s="11">
        <v>3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6</v>
      </c>
      <c r="C1564" s="11">
        <v>0</v>
      </c>
      <c r="D1564" s="11">
        <v>1</v>
      </c>
      <c r="E1564" s="11">
        <v>1</v>
      </c>
      <c r="F1564" s="11">
        <v>1</v>
      </c>
      <c r="G1564" s="11">
        <v>3</v>
      </c>
      <c r="H1564" s="11">
        <v>0</v>
      </c>
      <c r="I1564" s="11">
        <v>0</v>
      </c>
    </row>
    <row r="1565" spans="1:9" s="22" customFormat="1" ht="12" customHeight="1">
      <c r="A1565" s="18" t="s">
        <v>11</v>
      </c>
      <c r="B1565" s="11">
        <v>6</v>
      </c>
      <c r="C1565" s="11">
        <v>0</v>
      </c>
      <c r="D1565" s="11">
        <v>1</v>
      </c>
      <c r="E1565" s="11">
        <v>1</v>
      </c>
      <c r="F1565" s="11">
        <v>1</v>
      </c>
      <c r="G1565" s="11">
        <v>3</v>
      </c>
      <c r="H1565" s="11">
        <v>0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5</v>
      </c>
      <c r="C1569" s="11">
        <v>0</v>
      </c>
      <c r="D1569" s="11">
        <v>0</v>
      </c>
      <c r="E1569" s="11">
        <v>0</v>
      </c>
      <c r="F1569" s="11">
        <v>2</v>
      </c>
      <c r="G1569" s="11">
        <v>0</v>
      </c>
      <c r="H1569" s="11">
        <v>0</v>
      </c>
      <c r="I1569" s="11">
        <v>3</v>
      </c>
    </row>
    <row r="1570" spans="1:9" s="22" customFormat="1" ht="12" customHeight="1">
      <c r="A1570" s="18" t="s">
        <v>11</v>
      </c>
      <c r="B1570" s="11">
        <v>1</v>
      </c>
      <c r="C1570" s="11">
        <v>0</v>
      </c>
      <c r="D1570" s="11">
        <v>0</v>
      </c>
      <c r="E1570" s="11">
        <v>0</v>
      </c>
      <c r="F1570" s="11">
        <v>1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1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3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3</v>
      </c>
    </row>
    <row r="1574" spans="1:9" s="22" customFormat="1" ht="18.75" customHeight="1">
      <c r="A1574" s="14" t="s">
        <v>333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531</v>
      </c>
      <c r="C1575" s="11">
        <v>1</v>
      </c>
      <c r="D1575" s="11">
        <v>8</v>
      </c>
      <c r="E1575" s="11">
        <v>230</v>
      </c>
      <c r="F1575" s="11">
        <v>273</v>
      </c>
      <c r="G1575" s="11">
        <v>9</v>
      </c>
      <c r="H1575" s="11">
        <v>4</v>
      </c>
      <c r="I1575" s="11">
        <v>6</v>
      </c>
    </row>
    <row r="1576" spans="1:9" s="22" customFormat="1" ht="12" customHeight="1">
      <c r="A1576" s="18" t="s">
        <v>11</v>
      </c>
      <c r="B1576" s="11">
        <v>500</v>
      </c>
      <c r="C1576" s="11">
        <v>1</v>
      </c>
      <c r="D1576" s="11">
        <v>8</v>
      </c>
      <c r="E1576" s="11">
        <v>217</v>
      </c>
      <c r="F1576" s="11">
        <v>261</v>
      </c>
      <c r="G1576" s="11">
        <v>9</v>
      </c>
      <c r="H1576" s="11">
        <v>4</v>
      </c>
      <c r="I1576" s="11">
        <v>0</v>
      </c>
    </row>
    <row r="1577" spans="1:9" s="22" customFormat="1" ht="12" customHeight="1">
      <c r="A1577" s="17" t="s">
        <v>12</v>
      </c>
      <c r="B1577" s="11">
        <v>18</v>
      </c>
      <c r="C1577" s="11">
        <v>0</v>
      </c>
      <c r="D1577" s="11">
        <v>0</v>
      </c>
      <c r="E1577" s="11">
        <v>11</v>
      </c>
      <c r="F1577" s="11">
        <v>7</v>
      </c>
      <c r="G1577" s="11">
        <v>0</v>
      </c>
      <c r="H1577" s="11">
        <v>0</v>
      </c>
      <c r="I1577" s="11">
        <v>0</v>
      </c>
    </row>
    <row r="1578" spans="1:9" s="22" customFormat="1" ht="12" customHeight="1">
      <c r="A1578" s="17" t="s">
        <v>13</v>
      </c>
      <c r="B1578" s="11">
        <v>2</v>
      </c>
      <c r="C1578" s="11">
        <v>0</v>
      </c>
      <c r="D1578" s="11">
        <v>0</v>
      </c>
      <c r="E1578" s="11">
        <v>2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11</v>
      </c>
      <c r="C1579" s="11">
        <v>0</v>
      </c>
      <c r="D1579" s="11">
        <v>0</v>
      </c>
      <c r="E1579" s="11">
        <v>0</v>
      </c>
      <c r="F1579" s="11">
        <v>5</v>
      </c>
      <c r="G1579" s="11">
        <v>0</v>
      </c>
      <c r="H1579" s="11">
        <v>0</v>
      </c>
      <c r="I1579" s="11">
        <v>6</v>
      </c>
    </row>
    <row r="1580" spans="1:9" s="22" customFormat="1" ht="15" customHeight="1">
      <c r="A1580" s="17" t="s">
        <v>19</v>
      </c>
      <c r="B1580" s="11">
        <v>25</v>
      </c>
      <c r="C1580" s="11">
        <v>0</v>
      </c>
      <c r="D1580" s="11">
        <v>0</v>
      </c>
      <c r="E1580" s="11">
        <v>15</v>
      </c>
      <c r="F1580" s="11">
        <v>8</v>
      </c>
      <c r="G1580" s="11">
        <v>0</v>
      </c>
      <c r="H1580" s="11">
        <v>2</v>
      </c>
      <c r="I1580" s="11">
        <v>0</v>
      </c>
    </row>
    <row r="1581" spans="1:9" s="22" customFormat="1" ht="12" customHeight="1">
      <c r="A1581" s="18" t="s">
        <v>11</v>
      </c>
      <c r="B1581" s="11">
        <v>24</v>
      </c>
      <c r="C1581" s="11">
        <v>0</v>
      </c>
      <c r="D1581" s="11">
        <v>0</v>
      </c>
      <c r="E1581" s="11">
        <v>15</v>
      </c>
      <c r="F1581" s="11">
        <v>7</v>
      </c>
      <c r="G1581" s="11">
        <v>0</v>
      </c>
      <c r="H1581" s="11">
        <v>2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1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174</v>
      </c>
      <c r="C1585" s="11">
        <v>1</v>
      </c>
      <c r="D1585" s="11">
        <v>2</v>
      </c>
      <c r="E1585" s="11">
        <v>87</v>
      </c>
      <c r="F1585" s="11">
        <v>81</v>
      </c>
      <c r="G1585" s="11">
        <v>3</v>
      </c>
      <c r="H1585" s="11">
        <v>0</v>
      </c>
      <c r="I1585" s="11">
        <v>0</v>
      </c>
    </row>
    <row r="1586" spans="1:9" s="22" customFormat="1" ht="12" customHeight="1">
      <c r="A1586" s="18" t="s">
        <v>11</v>
      </c>
      <c r="B1586" s="11">
        <v>162</v>
      </c>
      <c r="C1586" s="11">
        <v>1</v>
      </c>
      <c r="D1586" s="11">
        <v>2</v>
      </c>
      <c r="E1586" s="11">
        <v>79</v>
      </c>
      <c r="F1586" s="11">
        <v>77</v>
      </c>
      <c r="G1586" s="11">
        <v>3</v>
      </c>
      <c r="H1586" s="11">
        <v>0</v>
      </c>
      <c r="I1586" s="11">
        <v>0</v>
      </c>
    </row>
    <row r="1587" spans="1:9" s="22" customFormat="1" ht="12" customHeight="1">
      <c r="A1587" s="17" t="s">
        <v>12</v>
      </c>
      <c r="B1587" s="11">
        <v>12</v>
      </c>
      <c r="C1587" s="11">
        <v>0</v>
      </c>
      <c r="D1587" s="11">
        <v>0</v>
      </c>
      <c r="E1587" s="11">
        <v>8</v>
      </c>
      <c r="F1587" s="11">
        <v>4</v>
      </c>
      <c r="G1587" s="11">
        <v>0</v>
      </c>
      <c r="H1587" s="11">
        <v>0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170</v>
      </c>
      <c r="C1590" s="11">
        <v>0</v>
      </c>
      <c r="D1590" s="11">
        <v>3</v>
      </c>
      <c r="E1590" s="11">
        <v>64</v>
      </c>
      <c r="F1590" s="11">
        <v>98</v>
      </c>
      <c r="G1590" s="11">
        <v>3</v>
      </c>
      <c r="H1590" s="11">
        <v>2</v>
      </c>
      <c r="I1590" s="11">
        <v>0</v>
      </c>
    </row>
    <row r="1591" spans="1:9" s="22" customFormat="1" ht="12" customHeight="1">
      <c r="A1591" s="18" t="s">
        <v>11</v>
      </c>
      <c r="B1591" s="11">
        <v>166</v>
      </c>
      <c r="C1591" s="11">
        <v>0</v>
      </c>
      <c r="D1591" s="11">
        <v>3</v>
      </c>
      <c r="E1591" s="11">
        <v>62</v>
      </c>
      <c r="F1591" s="11">
        <v>96</v>
      </c>
      <c r="G1591" s="11">
        <v>3</v>
      </c>
      <c r="H1591" s="11">
        <v>2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2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2</v>
      </c>
      <c r="C1594" s="11">
        <v>0</v>
      </c>
      <c r="D1594" s="11">
        <v>0</v>
      </c>
      <c r="E1594" s="11">
        <v>0</v>
      </c>
      <c r="F1594" s="11">
        <v>2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32</v>
      </c>
      <c r="B1595" s="11">
        <v>76</v>
      </c>
      <c r="C1595" s="11">
        <v>0</v>
      </c>
      <c r="D1595" s="11">
        <v>2</v>
      </c>
      <c r="E1595" s="11">
        <v>33</v>
      </c>
      <c r="F1595" s="11">
        <v>40</v>
      </c>
      <c r="G1595" s="11">
        <v>1</v>
      </c>
      <c r="H1595" s="11">
        <v>0</v>
      </c>
      <c r="I1595" s="11">
        <v>0</v>
      </c>
    </row>
    <row r="1596" spans="1:9" s="22" customFormat="1" ht="12" customHeight="1">
      <c r="A1596" s="18" t="s">
        <v>11</v>
      </c>
      <c r="B1596" s="11">
        <v>75</v>
      </c>
      <c r="C1596" s="11">
        <v>0</v>
      </c>
      <c r="D1596" s="11">
        <v>2</v>
      </c>
      <c r="E1596" s="11">
        <v>32</v>
      </c>
      <c r="F1596" s="11">
        <v>40</v>
      </c>
      <c r="G1596" s="11">
        <v>1</v>
      </c>
      <c r="H1596" s="11">
        <v>0</v>
      </c>
      <c r="I1596" s="11">
        <v>0</v>
      </c>
    </row>
    <row r="1597" spans="1:9" s="22" customFormat="1" ht="12" customHeight="1">
      <c r="A1597" s="17" t="s">
        <v>12</v>
      </c>
      <c r="B1597" s="11">
        <v>1</v>
      </c>
      <c r="C1597" s="11">
        <v>0</v>
      </c>
      <c r="D1597" s="11">
        <v>0</v>
      </c>
      <c r="E1597" s="11">
        <v>1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34</v>
      </c>
      <c r="B1600" s="11">
        <v>21</v>
      </c>
      <c r="C1600" s="11">
        <v>0</v>
      </c>
      <c r="D1600" s="11">
        <v>0</v>
      </c>
      <c r="E1600" s="11">
        <v>8</v>
      </c>
      <c r="F1600" s="11">
        <v>12</v>
      </c>
      <c r="G1600" s="11">
        <v>1</v>
      </c>
      <c r="H1600" s="11">
        <v>0</v>
      </c>
      <c r="I1600" s="11">
        <v>0</v>
      </c>
    </row>
    <row r="1601" spans="1:9" s="22" customFormat="1" ht="12" customHeight="1">
      <c r="A1601" s="18" t="s">
        <v>11</v>
      </c>
      <c r="B1601" s="11">
        <v>20</v>
      </c>
      <c r="C1601" s="11">
        <v>0</v>
      </c>
      <c r="D1601" s="11">
        <v>0</v>
      </c>
      <c r="E1601" s="11">
        <v>8</v>
      </c>
      <c r="F1601" s="11">
        <v>11</v>
      </c>
      <c r="G1601" s="11">
        <v>1</v>
      </c>
      <c r="H1601" s="11">
        <v>0</v>
      </c>
      <c r="I1601" s="11">
        <v>0</v>
      </c>
    </row>
    <row r="1602" spans="1:9" s="22" customFormat="1" ht="12" customHeight="1">
      <c r="A1602" s="17" t="s">
        <v>12</v>
      </c>
      <c r="B1602" s="11">
        <v>0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1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7</v>
      </c>
      <c r="C1605" s="11">
        <v>0</v>
      </c>
      <c r="D1605" s="11">
        <v>1</v>
      </c>
      <c r="E1605" s="11">
        <v>2</v>
      </c>
      <c r="F1605" s="11">
        <v>3</v>
      </c>
      <c r="G1605" s="11">
        <v>1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7</v>
      </c>
      <c r="C1606" s="11">
        <v>0</v>
      </c>
      <c r="D1606" s="11">
        <v>1</v>
      </c>
      <c r="E1606" s="11">
        <v>2</v>
      </c>
      <c r="F1606" s="11">
        <v>3</v>
      </c>
      <c r="G1606" s="11">
        <v>1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1</v>
      </c>
      <c r="C1610" s="11">
        <v>0</v>
      </c>
      <c r="D1610" s="11">
        <v>0</v>
      </c>
      <c r="E1610" s="11">
        <v>0</v>
      </c>
      <c r="F1610" s="11">
        <v>1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0</v>
      </c>
      <c r="E1611" s="12">
        <v>0</v>
      </c>
      <c r="F1611" s="12">
        <v>1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38</v>
      </c>
      <c r="B1615" s="11">
        <v>28</v>
      </c>
      <c r="C1615" s="11">
        <v>0</v>
      </c>
      <c r="D1615" s="11">
        <v>0</v>
      </c>
      <c r="E1615" s="11">
        <v>10</v>
      </c>
      <c r="F1615" s="11">
        <v>18</v>
      </c>
      <c r="G1615" s="11">
        <v>0</v>
      </c>
      <c r="H1615" s="11">
        <v>0</v>
      </c>
      <c r="I1615" s="11">
        <v>0</v>
      </c>
    </row>
    <row r="1616" spans="1:9" s="22" customFormat="1" ht="12" customHeight="1">
      <c r="A1616" s="18" t="s">
        <v>11</v>
      </c>
      <c r="B1616" s="11">
        <v>28</v>
      </c>
      <c r="C1616" s="11">
        <v>0</v>
      </c>
      <c r="D1616" s="11">
        <v>0</v>
      </c>
      <c r="E1616" s="11">
        <v>10</v>
      </c>
      <c r="F1616" s="11">
        <v>18</v>
      </c>
      <c r="G1616" s="11">
        <v>0</v>
      </c>
      <c r="H1616" s="11">
        <v>0</v>
      </c>
      <c r="I1616" s="11">
        <v>0</v>
      </c>
    </row>
    <row r="1617" spans="1:9" s="22" customFormat="1" ht="12" customHeight="1">
      <c r="A1617" s="17" t="s">
        <v>12</v>
      </c>
      <c r="B1617" s="11">
        <v>0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48</v>
      </c>
      <c r="B1620" s="11">
        <v>2</v>
      </c>
      <c r="C1620" s="11">
        <v>0</v>
      </c>
      <c r="D1620" s="11">
        <v>0</v>
      </c>
      <c r="E1620" s="11">
        <v>2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22" customFormat="1" ht="12" customHeight="1">
      <c r="A1621" s="18" t="s">
        <v>11</v>
      </c>
      <c r="B1621" s="11">
        <v>2</v>
      </c>
      <c r="C1621" s="11">
        <v>0</v>
      </c>
      <c r="D1621" s="11">
        <v>0</v>
      </c>
      <c r="E1621" s="11">
        <v>2</v>
      </c>
      <c r="F1621" s="11">
        <v>0</v>
      </c>
      <c r="G1621" s="11">
        <v>0</v>
      </c>
      <c r="H1621" s="11">
        <v>0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4</v>
      </c>
      <c r="C1625" s="11">
        <v>0</v>
      </c>
      <c r="D1625" s="11">
        <v>0</v>
      </c>
      <c r="E1625" s="11">
        <v>2</v>
      </c>
      <c r="F1625" s="11">
        <v>2</v>
      </c>
      <c r="G1625" s="11">
        <v>0</v>
      </c>
      <c r="H1625" s="11">
        <v>0</v>
      </c>
      <c r="I1625" s="11">
        <v>0</v>
      </c>
    </row>
    <row r="1626" spans="1:9" s="22" customFormat="1" ht="12" customHeight="1">
      <c r="A1626" s="18" t="s">
        <v>11</v>
      </c>
      <c r="B1626" s="11">
        <v>3</v>
      </c>
      <c r="C1626" s="11">
        <v>0</v>
      </c>
      <c r="D1626" s="11">
        <v>0</v>
      </c>
      <c r="E1626" s="11">
        <v>1</v>
      </c>
      <c r="F1626" s="11">
        <v>2</v>
      </c>
      <c r="G1626" s="11">
        <v>0</v>
      </c>
      <c r="H1626" s="11">
        <v>0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1</v>
      </c>
      <c r="F1627" s="11">
        <v>0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6</v>
      </c>
      <c r="C1630" s="11">
        <v>0</v>
      </c>
      <c r="D1630" s="11">
        <v>0</v>
      </c>
      <c r="E1630" s="11">
        <v>2</v>
      </c>
      <c r="F1630" s="11">
        <v>4</v>
      </c>
      <c r="G1630" s="11">
        <v>0</v>
      </c>
      <c r="H1630" s="11">
        <v>0</v>
      </c>
      <c r="I1630" s="11">
        <v>0</v>
      </c>
    </row>
    <row r="1631" spans="1:9" s="22" customFormat="1" ht="12" customHeight="1">
      <c r="A1631" s="18" t="s">
        <v>11</v>
      </c>
      <c r="B1631" s="11">
        <v>5</v>
      </c>
      <c r="C1631" s="11">
        <v>0</v>
      </c>
      <c r="D1631" s="11">
        <v>0</v>
      </c>
      <c r="E1631" s="11">
        <v>1</v>
      </c>
      <c r="F1631" s="11">
        <v>4</v>
      </c>
      <c r="G1631" s="11">
        <v>0</v>
      </c>
      <c r="H1631" s="11">
        <v>0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17</v>
      </c>
      <c r="C1635" s="11">
        <v>0</v>
      </c>
      <c r="D1635" s="11">
        <v>0</v>
      </c>
      <c r="E1635" s="11">
        <v>5</v>
      </c>
      <c r="F1635" s="11">
        <v>6</v>
      </c>
      <c r="G1635" s="11">
        <v>0</v>
      </c>
      <c r="H1635" s="11">
        <v>0</v>
      </c>
      <c r="I1635" s="11">
        <v>6</v>
      </c>
    </row>
    <row r="1636" spans="1:9" s="22" customFormat="1" ht="12" customHeight="1">
      <c r="A1636" s="18" t="s">
        <v>11</v>
      </c>
      <c r="B1636" s="11">
        <v>7</v>
      </c>
      <c r="C1636" s="11">
        <v>0</v>
      </c>
      <c r="D1636" s="11">
        <v>0</v>
      </c>
      <c r="E1636" s="11">
        <v>5</v>
      </c>
      <c r="F1636" s="11">
        <v>2</v>
      </c>
      <c r="G1636" s="11">
        <v>0</v>
      </c>
      <c r="H1636" s="11">
        <v>0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2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8</v>
      </c>
      <c r="C1639" s="11">
        <v>0</v>
      </c>
      <c r="D1639" s="11">
        <v>0</v>
      </c>
      <c r="E1639" s="11">
        <v>0</v>
      </c>
      <c r="F1639" s="11">
        <v>2</v>
      </c>
      <c r="G1639" s="11">
        <v>0</v>
      </c>
      <c r="H1639" s="11">
        <v>0</v>
      </c>
      <c r="I1639" s="11">
        <v>6</v>
      </c>
    </row>
    <row r="1640" spans="1:9" s="22" customFormat="1" ht="15" customHeight="1">
      <c r="A1640" s="17" t="s">
        <v>17</v>
      </c>
      <c r="B1640" s="11">
        <v>344</v>
      </c>
      <c r="C1640" s="11">
        <v>1</v>
      </c>
      <c r="D1640" s="11">
        <v>5</v>
      </c>
      <c r="E1640" s="11">
        <v>158</v>
      </c>
      <c r="F1640" s="11">
        <v>166</v>
      </c>
      <c r="G1640" s="11">
        <v>6</v>
      </c>
      <c r="H1640" s="11">
        <v>3</v>
      </c>
      <c r="I1640" s="11">
        <v>5</v>
      </c>
    </row>
    <row r="1641" spans="1:9" s="22" customFormat="1" ht="12" customHeight="1">
      <c r="A1641" s="18" t="s">
        <v>11</v>
      </c>
      <c r="B1641" s="11">
        <v>325</v>
      </c>
      <c r="C1641" s="11">
        <v>1</v>
      </c>
      <c r="D1641" s="11">
        <v>5</v>
      </c>
      <c r="E1641" s="11">
        <v>151</v>
      </c>
      <c r="F1641" s="11">
        <v>159</v>
      </c>
      <c r="G1641" s="11">
        <v>6</v>
      </c>
      <c r="H1641" s="11">
        <v>3</v>
      </c>
      <c r="I1641" s="11">
        <v>0</v>
      </c>
    </row>
    <row r="1642" spans="1:9" s="22" customFormat="1" ht="12" customHeight="1">
      <c r="A1642" s="17" t="s">
        <v>12</v>
      </c>
      <c r="B1642" s="11">
        <v>12</v>
      </c>
      <c r="C1642" s="11">
        <v>0</v>
      </c>
      <c r="D1642" s="11">
        <v>0</v>
      </c>
      <c r="E1642" s="11">
        <v>7</v>
      </c>
      <c r="F1642" s="11">
        <v>5</v>
      </c>
      <c r="G1642" s="11">
        <v>0</v>
      </c>
      <c r="H1642" s="11">
        <v>0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7</v>
      </c>
      <c r="C1644" s="11">
        <v>0</v>
      </c>
      <c r="D1644" s="11">
        <v>0</v>
      </c>
      <c r="E1644" s="11">
        <v>0</v>
      </c>
      <c r="F1644" s="11">
        <v>2</v>
      </c>
      <c r="G1644" s="11">
        <v>0</v>
      </c>
      <c r="H1644" s="11">
        <v>0</v>
      </c>
      <c r="I1644" s="11">
        <v>5</v>
      </c>
    </row>
    <row r="1645" spans="1:9" s="22" customFormat="1" ht="12" customHeight="1">
      <c r="A1645" s="17" t="s">
        <v>53</v>
      </c>
      <c r="B1645" s="11">
        <v>24</v>
      </c>
      <c r="C1645" s="11">
        <v>0</v>
      </c>
      <c r="D1645" s="11">
        <v>0</v>
      </c>
      <c r="E1645" s="11">
        <v>15</v>
      </c>
      <c r="F1645" s="11">
        <v>7</v>
      </c>
      <c r="G1645" s="11">
        <v>0</v>
      </c>
      <c r="H1645" s="11">
        <v>2</v>
      </c>
      <c r="I1645" s="11">
        <v>0</v>
      </c>
    </row>
    <row r="1646" spans="1:9" s="22" customFormat="1" ht="12" customHeight="1">
      <c r="A1646" s="18" t="s">
        <v>11</v>
      </c>
      <c r="B1646" s="11">
        <v>23</v>
      </c>
      <c r="C1646" s="11">
        <v>0</v>
      </c>
      <c r="D1646" s="11">
        <v>0</v>
      </c>
      <c r="E1646" s="11">
        <v>15</v>
      </c>
      <c r="F1646" s="11">
        <v>6</v>
      </c>
      <c r="G1646" s="11">
        <v>0</v>
      </c>
      <c r="H1646" s="11">
        <v>2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1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118</v>
      </c>
      <c r="C1650" s="11">
        <v>1</v>
      </c>
      <c r="D1650" s="11">
        <v>1</v>
      </c>
      <c r="E1650" s="11">
        <v>56</v>
      </c>
      <c r="F1650" s="11">
        <v>57</v>
      </c>
      <c r="G1650" s="11">
        <v>3</v>
      </c>
      <c r="H1650" s="11">
        <v>0</v>
      </c>
      <c r="I1650" s="11">
        <v>0</v>
      </c>
    </row>
    <row r="1651" spans="1:9" s="22" customFormat="1" ht="12" customHeight="1">
      <c r="A1651" s="18" t="s">
        <v>11</v>
      </c>
      <c r="B1651" s="11">
        <v>111</v>
      </c>
      <c r="C1651" s="11">
        <v>1</v>
      </c>
      <c r="D1651" s="11">
        <v>1</v>
      </c>
      <c r="E1651" s="11">
        <v>52</v>
      </c>
      <c r="F1651" s="11">
        <v>54</v>
      </c>
      <c r="G1651" s="11">
        <v>3</v>
      </c>
      <c r="H1651" s="11">
        <v>0</v>
      </c>
      <c r="I1651" s="11">
        <v>0</v>
      </c>
    </row>
    <row r="1652" spans="1:9" s="22" customFormat="1" ht="12" customHeight="1">
      <c r="A1652" s="17" t="s">
        <v>12</v>
      </c>
      <c r="B1652" s="11">
        <v>7</v>
      </c>
      <c r="C1652" s="11">
        <v>0</v>
      </c>
      <c r="D1652" s="11">
        <v>0</v>
      </c>
      <c r="E1652" s="11">
        <v>4</v>
      </c>
      <c r="F1652" s="11">
        <v>3</v>
      </c>
      <c r="G1652" s="11">
        <v>0</v>
      </c>
      <c r="H1652" s="11">
        <v>0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96</v>
      </c>
      <c r="C1655" s="11">
        <v>0</v>
      </c>
      <c r="D1655" s="11">
        <v>1</v>
      </c>
      <c r="E1655" s="11">
        <v>39</v>
      </c>
      <c r="F1655" s="11">
        <v>53</v>
      </c>
      <c r="G1655" s="11">
        <v>2</v>
      </c>
      <c r="H1655" s="11">
        <v>1</v>
      </c>
      <c r="I1655" s="11">
        <v>0</v>
      </c>
    </row>
    <row r="1656" spans="1:9" s="22" customFormat="1" ht="12" customHeight="1">
      <c r="A1656" s="18" t="s">
        <v>11</v>
      </c>
      <c r="B1656" s="11">
        <v>95</v>
      </c>
      <c r="C1656" s="11">
        <v>0</v>
      </c>
      <c r="D1656" s="11">
        <v>1</v>
      </c>
      <c r="E1656" s="11">
        <v>39</v>
      </c>
      <c r="F1656" s="11">
        <v>52</v>
      </c>
      <c r="G1656" s="11">
        <v>2</v>
      </c>
      <c r="H1656" s="11">
        <v>1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0</v>
      </c>
      <c r="F1659" s="11">
        <v>1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57</v>
      </c>
      <c r="C1660" s="11">
        <v>0</v>
      </c>
      <c r="D1660" s="11">
        <v>2</v>
      </c>
      <c r="E1660" s="11">
        <v>28</v>
      </c>
      <c r="F1660" s="11">
        <v>27</v>
      </c>
      <c r="G1660" s="11">
        <v>0</v>
      </c>
      <c r="H1660" s="11">
        <v>0</v>
      </c>
      <c r="I1660" s="11">
        <v>0</v>
      </c>
    </row>
    <row r="1661" spans="1:9" s="22" customFormat="1" ht="12" customHeight="1">
      <c r="A1661" s="18" t="s">
        <v>11</v>
      </c>
      <c r="B1661" s="11">
        <v>56</v>
      </c>
      <c r="C1661" s="11">
        <v>0</v>
      </c>
      <c r="D1661" s="11">
        <v>2</v>
      </c>
      <c r="E1661" s="11">
        <v>27</v>
      </c>
      <c r="F1661" s="11">
        <v>27</v>
      </c>
      <c r="G1661" s="11">
        <v>0</v>
      </c>
      <c r="H1661" s="11">
        <v>0</v>
      </c>
      <c r="I1661" s="11">
        <v>0</v>
      </c>
    </row>
    <row r="1662" spans="1:9" s="22" customFormat="1" ht="12" customHeight="1">
      <c r="A1662" s="17" t="s">
        <v>12</v>
      </c>
      <c r="B1662" s="11">
        <v>1</v>
      </c>
      <c r="C1662" s="11">
        <v>0</v>
      </c>
      <c r="D1662" s="11">
        <v>0</v>
      </c>
      <c r="E1662" s="11">
        <v>1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5</v>
      </c>
      <c r="C1665" s="11">
        <v>0</v>
      </c>
      <c r="D1665" s="11">
        <v>0</v>
      </c>
      <c r="E1665" s="11">
        <v>4</v>
      </c>
      <c r="F1665" s="11">
        <v>1</v>
      </c>
      <c r="G1665" s="11">
        <v>0</v>
      </c>
      <c r="H1665" s="11">
        <v>0</v>
      </c>
      <c r="I1665" s="11">
        <v>0</v>
      </c>
    </row>
    <row r="1666" spans="1:9" s="22" customFormat="1" ht="12" customHeight="1">
      <c r="A1666" s="18" t="s">
        <v>11</v>
      </c>
      <c r="B1666" s="11">
        <v>5</v>
      </c>
      <c r="C1666" s="11">
        <v>0</v>
      </c>
      <c r="D1666" s="11">
        <v>0</v>
      </c>
      <c r="E1666" s="11">
        <v>4</v>
      </c>
      <c r="F1666" s="11">
        <v>1</v>
      </c>
      <c r="G1666" s="11">
        <v>0</v>
      </c>
      <c r="H1666" s="11">
        <v>0</v>
      </c>
      <c r="I1666" s="11">
        <v>0</v>
      </c>
    </row>
    <row r="1667" spans="1:9" s="22" customFormat="1" ht="12" customHeight="1">
      <c r="A1667" s="17" t="s">
        <v>12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7</v>
      </c>
      <c r="C1670" s="11">
        <v>0</v>
      </c>
      <c r="D1670" s="11">
        <v>1</v>
      </c>
      <c r="E1670" s="11">
        <v>2</v>
      </c>
      <c r="F1670" s="11">
        <v>3</v>
      </c>
      <c r="G1670" s="11">
        <v>1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7</v>
      </c>
      <c r="C1671" s="11">
        <v>0</v>
      </c>
      <c r="D1671" s="11">
        <v>1</v>
      </c>
      <c r="E1671" s="11">
        <v>2</v>
      </c>
      <c r="F1671" s="11">
        <v>3</v>
      </c>
      <c r="G1671" s="11">
        <v>1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1</v>
      </c>
      <c r="C1675" s="11">
        <v>0</v>
      </c>
      <c r="D1675" s="11">
        <v>0</v>
      </c>
      <c r="E1675" s="11">
        <v>0</v>
      </c>
      <c r="F1675" s="11">
        <v>1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0</v>
      </c>
      <c r="D1676" s="11">
        <v>0</v>
      </c>
      <c r="E1676" s="11">
        <v>0</v>
      </c>
      <c r="F1676" s="11">
        <v>1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38</v>
      </c>
      <c r="B1680" s="11">
        <v>19</v>
      </c>
      <c r="C1680" s="11">
        <v>0</v>
      </c>
      <c r="D1680" s="11">
        <v>0</v>
      </c>
      <c r="E1680" s="11">
        <v>7</v>
      </c>
      <c r="F1680" s="11">
        <v>12</v>
      </c>
      <c r="G1680" s="11">
        <v>0</v>
      </c>
      <c r="H1680" s="11">
        <v>0</v>
      </c>
      <c r="I1680" s="11">
        <v>0</v>
      </c>
    </row>
    <row r="1681" spans="1:9" s="22" customFormat="1" ht="12" customHeight="1">
      <c r="A1681" s="18" t="s">
        <v>11</v>
      </c>
      <c r="B1681" s="11">
        <v>19</v>
      </c>
      <c r="C1681" s="11">
        <v>0</v>
      </c>
      <c r="D1681" s="11">
        <v>0</v>
      </c>
      <c r="E1681" s="11">
        <v>7</v>
      </c>
      <c r="F1681" s="11">
        <v>12</v>
      </c>
      <c r="G1681" s="11">
        <v>0</v>
      </c>
      <c r="H1681" s="11">
        <v>0</v>
      </c>
      <c r="I1681" s="11">
        <v>0</v>
      </c>
    </row>
    <row r="1682" spans="1:9" s="22" customFormat="1" ht="12" customHeight="1">
      <c r="A1682" s="17" t="s">
        <v>12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2</v>
      </c>
      <c r="C1685" s="11">
        <v>0</v>
      </c>
      <c r="D1685" s="11">
        <v>0</v>
      </c>
      <c r="E1685" s="11">
        <v>2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22" customFormat="1" ht="12" customHeight="1">
      <c r="A1686" s="18" t="s">
        <v>11</v>
      </c>
      <c r="B1686" s="11">
        <v>2</v>
      </c>
      <c r="C1686" s="11">
        <v>0</v>
      </c>
      <c r="D1686" s="11">
        <v>0</v>
      </c>
      <c r="E1686" s="11">
        <v>2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4</v>
      </c>
      <c r="C1690" s="11">
        <v>0</v>
      </c>
      <c r="D1690" s="11">
        <v>0</v>
      </c>
      <c r="E1690" s="11">
        <v>2</v>
      </c>
      <c r="F1690" s="11">
        <v>2</v>
      </c>
      <c r="G1690" s="11">
        <v>0</v>
      </c>
      <c r="H1690" s="11">
        <v>0</v>
      </c>
      <c r="I1690" s="11">
        <v>0</v>
      </c>
    </row>
    <row r="1691" spans="1:9" s="22" customFormat="1" ht="12" customHeight="1">
      <c r="A1691" s="18" t="s">
        <v>11</v>
      </c>
      <c r="B1691" s="11">
        <v>3</v>
      </c>
      <c r="C1691" s="11">
        <v>0</v>
      </c>
      <c r="D1691" s="11">
        <v>0</v>
      </c>
      <c r="E1691" s="11">
        <v>1</v>
      </c>
      <c r="F1691" s="11">
        <v>2</v>
      </c>
      <c r="G1691" s="11">
        <v>0</v>
      </c>
      <c r="H1691" s="11">
        <v>0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1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1</v>
      </c>
      <c r="C1695" s="11">
        <v>0</v>
      </c>
      <c r="D1695" s="11">
        <v>0</v>
      </c>
      <c r="E1695" s="11">
        <v>1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22" customFormat="1" ht="12" customHeight="1">
      <c r="A1696" s="18" t="s">
        <v>11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1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10</v>
      </c>
      <c r="C1700" s="11">
        <v>0</v>
      </c>
      <c r="D1700" s="11">
        <v>0</v>
      </c>
      <c r="E1700" s="11">
        <v>2</v>
      </c>
      <c r="F1700" s="11">
        <v>3</v>
      </c>
      <c r="G1700" s="11">
        <v>0</v>
      </c>
      <c r="H1700" s="11">
        <v>0</v>
      </c>
      <c r="I1700" s="11">
        <v>5</v>
      </c>
    </row>
    <row r="1701" spans="1:9" s="22" customFormat="1" ht="12" customHeight="1">
      <c r="A1701" s="18" t="s">
        <v>11</v>
      </c>
      <c r="B1701" s="11">
        <v>3</v>
      </c>
      <c r="C1701" s="11">
        <v>0</v>
      </c>
      <c r="D1701" s="11">
        <v>0</v>
      </c>
      <c r="E1701" s="11">
        <v>2</v>
      </c>
      <c r="F1701" s="11">
        <v>1</v>
      </c>
      <c r="G1701" s="11">
        <v>0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1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6</v>
      </c>
      <c r="C1704" s="11">
        <v>0</v>
      </c>
      <c r="D1704" s="11">
        <v>0</v>
      </c>
      <c r="E1704" s="11">
        <v>0</v>
      </c>
      <c r="F1704" s="11">
        <v>1</v>
      </c>
      <c r="G1704" s="11">
        <v>0</v>
      </c>
      <c r="H1704" s="11">
        <v>0</v>
      </c>
      <c r="I1704" s="11">
        <v>5</v>
      </c>
    </row>
    <row r="1705" spans="1:9" s="22" customFormat="1" ht="15" customHeight="1">
      <c r="A1705" s="17" t="s">
        <v>18</v>
      </c>
      <c r="B1705" s="11">
        <v>187</v>
      </c>
      <c r="C1705" s="11">
        <v>0</v>
      </c>
      <c r="D1705" s="11">
        <v>3</v>
      </c>
      <c r="E1705" s="11">
        <v>72</v>
      </c>
      <c r="F1705" s="11">
        <v>107</v>
      </c>
      <c r="G1705" s="11">
        <v>3</v>
      </c>
      <c r="H1705" s="11">
        <v>1</v>
      </c>
      <c r="I1705" s="11">
        <v>1</v>
      </c>
    </row>
    <row r="1706" spans="1:9" s="22" customFormat="1" ht="15" customHeight="1">
      <c r="A1706" s="18" t="s">
        <v>11</v>
      </c>
      <c r="B1706" s="11">
        <v>175</v>
      </c>
      <c r="C1706" s="11">
        <v>0</v>
      </c>
      <c r="D1706" s="11">
        <v>3</v>
      </c>
      <c r="E1706" s="11">
        <v>66</v>
      </c>
      <c r="F1706" s="11">
        <v>102</v>
      </c>
      <c r="G1706" s="11">
        <v>3</v>
      </c>
      <c r="H1706" s="11">
        <v>1</v>
      </c>
      <c r="I1706" s="11">
        <v>0</v>
      </c>
    </row>
    <row r="1707" spans="1:9" s="22" customFormat="1" ht="12" customHeight="1">
      <c r="A1707" s="17" t="s">
        <v>12</v>
      </c>
      <c r="B1707" s="11">
        <v>6</v>
      </c>
      <c r="C1707" s="11">
        <v>0</v>
      </c>
      <c r="D1707" s="11">
        <v>0</v>
      </c>
      <c r="E1707" s="11">
        <v>4</v>
      </c>
      <c r="F1707" s="11">
        <v>2</v>
      </c>
      <c r="G1707" s="11">
        <v>0</v>
      </c>
      <c r="H1707" s="11">
        <v>0</v>
      </c>
      <c r="I1707" s="11">
        <v>0</v>
      </c>
    </row>
    <row r="1708" spans="1:9" s="22" customFormat="1" ht="12" customHeight="1">
      <c r="A1708" s="17" t="s">
        <v>13</v>
      </c>
      <c r="B1708" s="11">
        <v>2</v>
      </c>
      <c r="C1708" s="11">
        <v>0</v>
      </c>
      <c r="D1708" s="11">
        <v>0</v>
      </c>
      <c r="E1708" s="11">
        <v>2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4</v>
      </c>
      <c r="C1709" s="11">
        <v>0</v>
      </c>
      <c r="D1709" s="11">
        <v>0</v>
      </c>
      <c r="E1709" s="11">
        <v>0</v>
      </c>
      <c r="F1709" s="11">
        <v>3</v>
      </c>
      <c r="G1709" s="11">
        <v>0</v>
      </c>
      <c r="H1709" s="11">
        <v>0</v>
      </c>
      <c r="I1709" s="11">
        <v>1</v>
      </c>
    </row>
    <row r="1710" spans="1:9" s="22" customFormat="1" ht="12" customHeight="1">
      <c r="A1710" s="17" t="s">
        <v>19</v>
      </c>
      <c r="B1710" s="11">
        <v>1</v>
      </c>
      <c r="C1710" s="11">
        <v>0</v>
      </c>
      <c r="D1710" s="11">
        <v>0</v>
      </c>
      <c r="E1710" s="11">
        <v>0</v>
      </c>
      <c r="F1710" s="11">
        <v>1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1</v>
      </c>
      <c r="C1711" s="11">
        <v>0</v>
      </c>
      <c r="D1711" s="11">
        <v>0</v>
      </c>
      <c r="E1711" s="11">
        <v>0</v>
      </c>
      <c r="F1711" s="11">
        <v>1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56</v>
      </c>
      <c r="C1715" s="11">
        <v>0</v>
      </c>
      <c r="D1715" s="11">
        <v>1</v>
      </c>
      <c r="E1715" s="11">
        <v>31</v>
      </c>
      <c r="F1715" s="11">
        <v>24</v>
      </c>
      <c r="G1715" s="11">
        <v>0</v>
      </c>
      <c r="H1715" s="11">
        <v>0</v>
      </c>
      <c r="I1715" s="11">
        <v>0</v>
      </c>
    </row>
    <row r="1716" spans="1:9" s="22" customFormat="1" ht="12" customHeight="1">
      <c r="A1716" s="18" t="s">
        <v>11</v>
      </c>
      <c r="B1716" s="11">
        <v>51</v>
      </c>
      <c r="C1716" s="11">
        <v>0</v>
      </c>
      <c r="D1716" s="11">
        <v>1</v>
      </c>
      <c r="E1716" s="11">
        <v>27</v>
      </c>
      <c r="F1716" s="11">
        <v>23</v>
      </c>
      <c r="G1716" s="11">
        <v>0</v>
      </c>
      <c r="H1716" s="11">
        <v>0</v>
      </c>
      <c r="I1716" s="11">
        <v>0</v>
      </c>
    </row>
    <row r="1717" spans="1:9" s="22" customFormat="1" ht="12" customHeight="1">
      <c r="A1717" s="17" t="s">
        <v>12</v>
      </c>
      <c r="B1717" s="11">
        <v>5</v>
      </c>
      <c r="C1717" s="11">
        <v>0</v>
      </c>
      <c r="D1717" s="11">
        <v>0</v>
      </c>
      <c r="E1717" s="11">
        <v>4</v>
      </c>
      <c r="F1717" s="11">
        <v>1</v>
      </c>
      <c r="G1717" s="11">
        <v>0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74</v>
      </c>
      <c r="C1720" s="11">
        <v>0</v>
      </c>
      <c r="D1720" s="11">
        <v>2</v>
      </c>
      <c r="E1720" s="11">
        <v>25</v>
      </c>
      <c r="F1720" s="11">
        <v>45</v>
      </c>
      <c r="G1720" s="11">
        <v>1</v>
      </c>
      <c r="H1720" s="11">
        <v>1</v>
      </c>
      <c r="I1720" s="11">
        <v>0</v>
      </c>
    </row>
    <row r="1721" spans="1:9" s="22" customFormat="1" ht="12" customHeight="1">
      <c r="A1721" s="18" t="s">
        <v>11</v>
      </c>
      <c r="B1721" s="11">
        <v>71</v>
      </c>
      <c r="C1721" s="11">
        <v>0</v>
      </c>
      <c r="D1721" s="11">
        <v>2</v>
      </c>
      <c r="E1721" s="11">
        <v>23</v>
      </c>
      <c r="F1721" s="11">
        <v>44</v>
      </c>
      <c r="G1721" s="11">
        <v>1</v>
      </c>
      <c r="H1721" s="11">
        <v>1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2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1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19</v>
      </c>
      <c r="C1725" s="11">
        <v>0</v>
      </c>
      <c r="D1725" s="11">
        <v>0</v>
      </c>
      <c r="E1725" s="11">
        <v>5</v>
      </c>
      <c r="F1725" s="11">
        <v>13</v>
      </c>
      <c r="G1725" s="11">
        <v>1</v>
      </c>
      <c r="H1725" s="11">
        <v>0</v>
      </c>
      <c r="I1725" s="11">
        <v>0</v>
      </c>
    </row>
    <row r="1726" spans="1:9" s="22" customFormat="1" ht="12" customHeight="1">
      <c r="A1726" s="18" t="s">
        <v>11</v>
      </c>
      <c r="B1726" s="11">
        <v>19</v>
      </c>
      <c r="C1726" s="11">
        <v>0</v>
      </c>
      <c r="D1726" s="11">
        <v>0</v>
      </c>
      <c r="E1726" s="11">
        <v>5</v>
      </c>
      <c r="F1726" s="11">
        <v>13</v>
      </c>
      <c r="G1726" s="11">
        <v>1</v>
      </c>
      <c r="H1726" s="11">
        <v>0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34</v>
      </c>
      <c r="B1730" s="11">
        <v>16</v>
      </c>
      <c r="C1730" s="11">
        <v>0</v>
      </c>
      <c r="D1730" s="11">
        <v>0</v>
      </c>
      <c r="E1730" s="11">
        <v>4</v>
      </c>
      <c r="F1730" s="11">
        <v>11</v>
      </c>
      <c r="G1730" s="11">
        <v>1</v>
      </c>
      <c r="H1730" s="11">
        <v>0</v>
      </c>
      <c r="I1730" s="11">
        <v>0</v>
      </c>
    </row>
    <row r="1731" spans="1:9" s="22" customFormat="1" ht="12" customHeight="1">
      <c r="A1731" s="18" t="s">
        <v>11</v>
      </c>
      <c r="B1731" s="11">
        <v>15</v>
      </c>
      <c r="C1731" s="11">
        <v>0</v>
      </c>
      <c r="D1731" s="11">
        <v>0</v>
      </c>
      <c r="E1731" s="11">
        <v>4</v>
      </c>
      <c r="F1731" s="11">
        <v>10</v>
      </c>
      <c r="G1731" s="11">
        <v>1</v>
      </c>
      <c r="H1731" s="11">
        <v>0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0</v>
      </c>
      <c r="F1734" s="11">
        <v>1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9</v>
      </c>
      <c r="C1745" s="11">
        <v>0</v>
      </c>
      <c r="D1745" s="11">
        <v>0</v>
      </c>
      <c r="E1745" s="11">
        <v>3</v>
      </c>
      <c r="F1745" s="11">
        <v>6</v>
      </c>
      <c r="G1745" s="11">
        <v>0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9</v>
      </c>
      <c r="C1746" s="11">
        <v>0</v>
      </c>
      <c r="D1746" s="11">
        <v>0</v>
      </c>
      <c r="E1746" s="11">
        <v>3</v>
      </c>
      <c r="F1746" s="11">
        <v>6</v>
      </c>
      <c r="G1746" s="11">
        <v>0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35</v>
      </c>
      <c r="B1760" s="11">
        <v>5</v>
      </c>
      <c r="C1760" s="11">
        <v>0</v>
      </c>
      <c r="D1760" s="11">
        <v>0</v>
      </c>
      <c r="E1760" s="11">
        <v>1</v>
      </c>
      <c r="F1760" s="11">
        <v>4</v>
      </c>
      <c r="G1760" s="11">
        <v>0</v>
      </c>
      <c r="H1760" s="11">
        <v>0</v>
      </c>
      <c r="I1760" s="11">
        <v>0</v>
      </c>
    </row>
    <row r="1761" spans="1:9" s="22" customFormat="1" ht="12" customHeight="1">
      <c r="A1761" s="18" t="s">
        <v>11</v>
      </c>
      <c r="B1761" s="11">
        <v>5</v>
      </c>
      <c r="C1761" s="11">
        <v>0</v>
      </c>
      <c r="D1761" s="11">
        <v>0</v>
      </c>
      <c r="E1761" s="11">
        <v>1</v>
      </c>
      <c r="F1761" s="11">
        <v>4</v>
      </c>
      <c r="G1761" s="11">
        <v>0</v>
      </c>
      <c r="H1761" s="11">
        <v>0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7</v>
      </c>
      <c r="C1765" s="11">
        <v>0</v>
      </c>
      <c r="D1765" s="11">
        <v>0</v>
      </c>
      <c r="E1765" s="11">
        <v>3</v>
      </c>
      <c r="F1765" s="11">
        <v>3</v>
      </c>
      <c r="G1765" s="11">
        <v>0</v>
      </c>
      <c r="H1765" s="11">
        <v>0</v>
      </c>
      <c r="I1765" s="11">
        <v>1</v>
      </c>
    </row>
    <row r="1766" spans="1:9" s="22" customFormat="1" ht="12" customHeight="1">
      <c r="A1766" s="18" t="s">
        <v>11</v>
      </c>
      <c r="B1766" s="11">
        <v>4</v>
      </c>
      <c r="C1766" s="11">
        <v>0</v>
      </c>
      <c r="D1766" s="11">
        <v>0</v>
      </c>
      <c r="E1766" s="11">
        <v>3</v>
      </c>
      <c r="F1766" s="11">
        <v>1</v>
      </c>
      <c r="G1766" s="11">
        <v>0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1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</v>
      </c>
      <c r="C1769" s="11">
        <v>0</v>
      </c>
      <c r="D1769" s="11">
        <v>0</v>
      </c>
      <c r="E1769" s="11">
        <v>0</v>
      </c>
      <c r="F1769" s="11">
        <v>1</v>
      </c>
      <c r="G1769" s="11">
        <v>0</v>
      </c>
      <c r="H1769" s="11">
        <v>0</v>
      </c>
      <c r="I1769" s="11">
        <v>1</v>
      </c>
    </row>
    <row r="1770" spans="1:9" s="22" customFormat="1" ht="18.75" customHeight="1">
      <c r="A1770" s="14" t="s">
        <v>335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766</v>
      </c>
      <c r="C1771" s="11">
        <v>1</v>
      </c>
      <c r="D1771" s="11">
        <v>48</v>
      </c>
      <c r="E1771" s="11">
        <v>409</v>
      </c>
      <c r="F1771" s="11">
        <v>243</v>
      </c>
      <c r="G1771" s="11">
        <v>36</v>
      </c>
      <c r="H1771" s="11">
        <v>2</v>
      </c>
      <c r="I1771" s="11">
        <v>27</v>
      </c>
    </row>
    <row r="1772" spans="1:9" s="22" customFormat="1" ht="12" customHeight="1">
      <c r="A1772" s="18" t="s">
        <v>11</v>
      </c>
      <c r="B1772" s="11">
        <v>708</v>
      </c>
      <c r="C1772" s="11">
        <v>1</v>
      </c>
      <c r="D1772" s="11">
        <v>44</v>
      </c>
      <c r="E1772" s="11">
        <v>394</v>
      </c>
      <c r="F1772" s="11">
        <v>235</v>
      </c>
      <c r="G1772" s="11">
        <v>32</v>
      </c>
      <c r="H1772" s="11">
        <v>2</v>
      </c>
      <c r="I1772" s="11">
        <v>0</v>
      </c>
    </row>
    <row r="1773" spans="1:9" s="22" customFormat="1" ht="12" customHeight="1">
      <c r="A1773" s="17" t="s">
        <v>12</v>
      </c>
      <c r="B1773" s="11">
        <v>24</v>
      </c>
      <c r="C1773" s="11">
        <v>0</v>
      </c>
      <c r="D1773" s="11">
        <v>3</v>
      </c>
      <c r="E1773" s="11">
        <v>13</v>
      </c>
      <c r="F1773" s="11">
        <v>6</v>
      </c>
      <c r="G1773" s="11">
        <v>2</v>
      </c>
      <c r="H1773" s="11">
        <v>0</v>
      </c>
      <c r="I1773" s="11">
        <v>0</v>
      </c>
    </row>
    <row r="1774" spans="1:9" s="22" customFormat="1" ht="12" customHeight="1">
      <c r="A1774" s="17" t="s">
        <v>13</v>
      </c>
      <c r="B1774" s="11">
        <v>5</v>
      </c>
      <c r="C1774" s="11">
        <v>0</v>
      </c>
      <c r="D1774" s="11">
        <v>1</v>
      </c>
      <c r="E1774" s="11">
        <v>2</v>
      </c>
      <c r="F1774" s="11">
        <v>0</v>
      </c>
      <c r="G1774" s="11">
        <v>2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29</v>
      </c>
      <c r="C1775" s="11">
        <v>0</v>
      </c>
      <c r="D1775" s="11">
        <v>0</v>
      </c>
      <c r="E1775" s="11">
        <v>0</v>
      </c>
      <c r="F1775" s="11">
        <v>2</v>
      </c>
      <c r="G1775" s="11">
        <v>0</v>
      </c>
      <c r="H1775" s="11">
        <v>0</v>
      </c>
      <c r="I1775" s="11">
        <v>27</v>
      </c>
    </row>
    <row r="1776" spans="1:9" s="22" customFormat="1" ht="15" customHeight="1">
      <c r="A1776" s="17" t="s">
        <v>19</v>
      </c>
      <c r="B1776" s="11">
        <v>18</v>
      </c>
      <c r="C1776" s="11">
        <v>0</v>
      </c>
      <c r="D1776" s="11">
        <v>2</v>
      </c>
      <c r="E1776" s="11">
        <v>10</v>
      </c>
      <c r="F1776" s="11">
        <v>5</v>
      </c>
      <c r="G1776" s="11">
        <v>1</v>
      </c>
      <c r="H1776" s="11">
        <v>0</v>
      </c>
      <c r="I1776" s="11">
        <v>0</v>
      </c>
    </row>
    <row r="1777" spans="1:9" s="22" customFormat="1" ht="12" customHeight="1">
      <c r="A1777" s="18" t="s">
        <v>11</v>
      </c>
      <c r="B1777" s="11">
        <v>18</v>
      </c>
      <c r="C1777" s="11">
        <v>0</v>
      </c>
      <c r="D1777" s="11">
        <v>2</v>
      </c>
      <c r="E1777" s="11">
        <v>10</v>
      </c>
      <c r="F1777" s="11">
        <v>5</v>
      </c>
      <c r="G1777" s="11">
        <v>1</v>
      </c>
      <c r="H1777" s="11">
        <v>0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187</v>
      </c>
      <c r="C1781" s="11">
        <v>0</v>
      </c>
      <c r="D1781" s="11">
        <v>12</v>
      </c>
      <c r="E1781" s="11">
        <v>103</v>
      </c>
      <c r="F1781" s="11">
        <v>62</v>
      </c>
      <c r="G1781" s="11">
        <v>9</v>
      </c>
      <c r="H1781" s="11">
        <v>1</v>
      </c>
      <c r="I1781" s="11">
        <v>0</v>
      </c>
    </row>
    <row r="1782" spans="1:9" s="22" customFormat="1" ht="12" customHeight="1">
      <c r="A1782" s="18" t="s">
        <v>11</v>
      </c>
      <c r="B1782" s="11">
        <v>170</v>
      </c>
      <c r="C1782" s="11">
        <v>0</v>
      </c>
      <c r="D1782" s="11">
        <v>9</v>
      </c>
      <c r="E1782" s="11">
        <v>94</v>
      </c>
      <c r="F1782" s="11">
        <v>59</v>
      </c>
      <c r="G1782" s="11">
        <v>7</v>
      </c>
      <c r="H1782" s="11">
        <v>1</v>
      </c>
      <c r="I1782" s="11">
        <v>0</v>
      </c>
    </row>
    <row r="1783" spans="1:9" s="22" customFormat="1" ht="12" customHeight="1">
      <c r="A1783" s="17" t="s">
        <v>12</v>
      </c>
      <c r="B1783" s="11">
        <v>14</v>
      </c>
      <c r="C1783" s="11">
        <v>0</v>
      </c>
      <c r="D1783" s="11">
        <v>2</v>
      </c>
      <c r="E1783" s="11">
        <v>8</v>
      </c>
      <c r="F1783" s="11">
        <v>3</v>
      </c>
      <c r="G1783" s="11">
        <v>1</v>
      </c>
      <c r="H1783" s="11">
        <v>0</v>
      </c>
      <c r="I1783" s="11">
        <v>0</v>
      </c>
    </row>
    <row r="1784" spans="1:9" s="22" customFormat="1" ht="12" customHeight="1">
      <c r="A1784" s="17" t="s">
        <v>13</v>
      </c>
      <c r="B1784" s="11">
        <v>3</v>
      </c>
      <c r="C1784" s="11">
        <v>0</v>
      </c>
      <c r="D1784" s="11">
        <v>1</v>
      </c>
      <c r="E1784" s="11">
        <v>1</v>
      </c>
      <c r="F1784" s="11">
        <v>0</v>
      </c>
      <c r="G1784" s="11">
        <v>1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247</v>
      </c>
      <c r="C1786" s="11">
        <v>1</v>
      </c>
      <c r="D1786" s="11">
        <v>13</v>
      </c>
      <c r="E1786" s="11">
        <v>136</v>
      </c>
      <c r="F1786" s="11">
        <v>83</v>
      </c>
      <c r="G1786" s="11">
        <v>13</v>
      </c>
      <c r="H1786" s="11">
        <v>1</v>
      </c>
      <c r="I1786" s="11">
        <v>0</v>
      </c>
    </row>
    <row r="1787" spans="1:9" s="22" customFormat="1" ht="12" customHeight="1">
      <c r="A1787" s="18" t="s">
        <v>11</v>
      </c>
      <c r="B1787" s="11">
        <v>245</v>
      </c>
      <c r="C1787" s="11">
        <v>1</v>
      </c>
      <c r="D1787" s="11">
        <v>13</v>
      </c>
      <c r="E1787" s="11">
        <v>135</v>
      </c>
      <c r="F1787" s="11">
        <v>82</v>
      </c>
      <c r="G1787" s="11">
        <v>13</v>
      </c>
      <c r="H1787" s="11">
        <v>1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1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1</v>
      </c>
      <c r="C1790" s="11">
        <v>0</v>
      </c>
      <c r="D1790" s="11">
        <v>0</v>
      </c>
      <c r="E1790" s="11">
        <v>0</v>
      </c>
      <c r="F1790" s="11">
        <v>1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55</v>
      </c>
      <c r="B1791" s="11">
        <v>139</v>
      </c>
      <c r="C1791" s="11">
        <v>0</v>
      </c>
      <c r="D1791" s="11">
        <v>10</v>
      </c>
      <c r="E1791" s="11">
        <v>75</v>
      </c>
      <c r="F1791" s="11">
        <v>47</v>
      </c>
      <c r="G1791" s="11">
        <v>7</v>
      </c>
      <c r="H1791" s="11">
        <v>0</v>
      </c>
      <c r="I1791" s="11">
        <v>0</v>
      </c>
    </row>
    <row r="1792" spans="1:9" s="22" customFormat="1" ht="12" customHeight="1">
      <c r="A1792" s="18" t="s">
        <v>11</v>
      </c>
      <c r="B1792" s="11">
        <v>135</v>
      </c>
      <c r="C1792" s="11">
        <v>0</v>
      </c>
      <c r="D1792" s="11">
        <v>10</v>
      </c>
      <c r="E1792" s="11">
        <v>73</v>
      </c>
      <c r="F1792" s="11">
        <v>46</v>
      </c>
      <c r="G1792" s="11">
        <v>6</v>
      </c>
      <c r="H1792" s="11">
        <v>0</v>
      </c>
      <c r="I1792" s="11">
        <v>0</v>
      </c>
    </row>
    <row r="1793" spans="1:9" s="22" customFormat="1" ht="12" customHeight="1">
      <c r="A1793" s="17" t="s">
        <v>12</v>
      </c>
      <c r="B1793" s="11">
        <v>4</v>
      </c>
      <c r="C1793" s="11">
        <v>0</v>
      </c>
      <c r="D1793" s="11">
        <v>0</v>
      </c>
      <c r="E1793" s="11">
        <v>2</v>
      </c>
      <c r="F1793" s="11">
        <v>1</v>
      </c>
      <c r="G1793" s="11">
        <v>1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56</v>
      </c>
      <c r="C1796" s="11">
        <v>0</v>
      </c>
      <c r="D1796" s="11">
        <v>6</v>
      </c>
      <c r="E1796" s="11">
        <v>32</v>
      </c>
      <c r="F1796" s="11">
        <v>16</v>
      </c>
      <c r="G1796" s="11">
        <v>2</v>
      </c>
      <c r="H1796" s="11">
        <v>0</v>
      </c>
      <c r="I1796" s="11">
        <v>0</v>
      </c>
    </row>
    <row r="1797" spans="1:9" s="22" customFormat="1" ht="12" customHeight="1">
      <c r="A1797" s="18" t="s">
        <v>11</v>
      </c>
      <c r="B1797" s="11">
        <v>53</v>
      </c>
      <c r="C1797" s="11">
        <v>0</v>
      </c>
      <c r="D1797" s="11">
        <v>5</v>
      </c>
      <c r="E1797" s="11">
        <v>31</v>
      </c>
      <c r="F1797" s="11">
        <v>16</v>
      </c>
      <c r="G1797" s="11">
        <v>1</v>
      </c>
      <c r="H1797" s="11">
        <v>0</v>
      </c>
      <c r="I1797" s="11">
        <v>0</v>
      </c>
    </row>
    <row r="1798" spans="1:9" s="22" customFormat="1" ht="12" customHeight="1">
      <c r="A1798" s="17" t="s">
        <v>12</v>
      </c>
      <c r="B1798" s="11">
        <v>1</v>
      </c>
      <c r="C1798" s="11">
        <v>0</v>
      </c>
      <c r="D1798" s="11">
        <v>1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2</v>
      </c>
      <c r="C1799" s="11">
        <v>0</v>
      </c>
      <c r="D1799" s="11">
        <v>0</v>
      </c>
      <c r="E1799" s="11">
        <v>1</v>
      </c>
      <c r="F1799" s="11">
        <v>0</v>
      </c>
      <c r="G1799" s="11">
        <v>1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5</v>
      </c>
      <c r="C1801" s="11">
        <v>0</v>
      </c>
      <c r="D1801" s="11">
        <v>0</v>
      </c>
      <c r="E1801" s="11">
        <v>5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5</v>
      </c>
      <c r="C1802" s="11">
        <v>0</v>
      </c>
      <c r="D1802" s="11">
        <v>0</v>
      </c>
      <c r="E1802" s="11">
        <v>5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44</v>
      </c>
      <c r="C1811" s="11">
        <v>0</v>
      </c>
      <c r="D1811" s="11">
        <v>1</v>
      </c>
      <c r="E1811" s="11">
        <v>24</v>
      </c>
      <c r="F1811" s="11">
        <v>17</v>
      </c>
      <c r="G1811" s="11">
        <v>2</v>
      </c>
      <c r="H1811" s="11">
        <v>0</v>
      </c>
      <c r="I1811" s="11">
        <v>0</v>
      </c>
    </row>
    <row r="1812" spans="1:9" s="22" customFormat="1" ht="12" customHeight="1">
      <c r="A1812" s="18" t="s">
        <v>11</v>
      </c>
      <c r="B1812" s="11">
        <v>43</v>
      </c>
      <c r="C1812" s="11">
        <v>0</v>
      </c>
      <c r="D1812" s="11">
        <v>1</v>
      </c>
      <c r="E1812" s="11">
        <v>24</v>
      </c>
      <c r="F1812" s="11">
        <v>16</v>
      </c>
      <c r="G1812" s="11">
        <v>2</v>
      </c>
      <c r="H1812" s="11">
        <v>0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0</v>
      </c>
      <c r="F1813" s="11">
        <v>1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33</v>
      </c>
      <c r="B1816" s="11">
        <v>3</v>
      </c>
      <c r="C1816" s="11">
        <v>0</v>
      </c>
      <c r="D1816" s="11">
        <v>0</v>
      </c>
      <c r="E1816" s="11">
        <v>1</v>
      </c>
      <c r="F1816" s="11">
        <v>2</v>
      </c>
      <c r="G1816" s="11">
        <v>0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3</v>
      </c>
      <c r="C1817" s="11">
        <v>0</v>
      </c>
      <c r="D1817" s="11">
        <v>0</v>
      </c>
      <c r="E1817" s="11">
        <v>1</v>
      </c>
      <c r="F1817" s="11">
        <v>2</v>
      </c>
      <c r="G1817" s="11">
        <v>0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13</v>
      </c>
      <c r="C1821" s="11">
        <v>0</v>
      </c>
      <c r="D1821" s="11">
        <v>0</v>
      </c>
      <c r="E1821" s="11">
        <v>10</v>
      </c>
      <c r="F1821" s="11">
        <v>2</v>
      </c>
      <c r="G1821" s="11">
        <v>1</v>
      </c>
      <c r="H1821" s="11">
        <v>0</v>
      </c>
      <c r="I1821" s="11">
        <v>0</v>
      </c>
    </row>
    <row r="1822" spans="1:9" s="22" customFormat="1" ht="12" customHeight="1">
      <c r="A1822" s="18" t="s">
        <v>11</v>
      </c>
      <c r="B1822" s="11">
        <v>12</v>
      </c>
      <c r="C1822" s="11">
        <v>0</v>
      </c>
      <c r="D1822" s="11">
        <v>0</v>
      </c>
      <c r="E1822" s="11">
        <v>9</v>
      </c>
      <c r="F1822" s="11">
        <v>2</v>
      </c>
      <c r="G1822" s="11">
        <v>1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1</v>
      </c>
      <c r="C1823" s="11">
        <v>0</v>
      </c>
      <c r="D1823" s="11">
        <v>0</v>
      </c>
      <c r="E1823" s="11">
        <v>1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35</v>
      </c>
      <c r="B1826" s="11">
        <v>5</v>
      </c>
      <c r="C1826" s="11">
        <v>0</v>
      </c>
      <c r="D1826" s="11">
        <v>0</v>
      </c>
      <c r="E1826" s="11">
        <v>2</v>
      </c>
      <c r="F1826" s="11">
        <v>2</v>
      </c>
      <c r="G1826" s="11">
        <v>1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5</v>
      </c>
      <c r="C1827" s="11">
        <v>0</v>
      </c>
      <c r="D1827" s="11">
        <v>0</v>
      </c>
      <c r="E1827" s="11">
        <v>2</v>
      </c>
      <c r="F1827" s="11">
        <v>2</v>
      </c>
      <c r="G1827" s="11">
        <v>1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49</v>
      </c>
      <c r="C1831" s="11">
        <v>0</v>
      </c>
      <c r="D1831" s="11">
        <v>4</v>
      </c>
      <c r="E1831" s="11">
        <v>11</v>
      </c>
      <c r="F1831" s="11">
        <v>7</v>
      </c>
      <c r="G1831" s="11">
        <v>0</v>
      </c>
      <c r="H1831" s="11">
        <v>0</v>
      </c>
      <c r="I1831" s="11">
        <v>27</v>
      </c>
    </row>
    <row r="1832" spans="1:9" s="22" customFormat="1" ht="12" customHeight="1">
      <c r="A1832" s="18" t="s">
        <v>11</v>
      </c>
      <c r="B1832" s="11">
        <v>19</v>
      </c>
      <c r="C1832" s="11">
        <v>0</v>
      </c>
      <c r="D1832" s="11">
        <v>4</v>
      </c>
      <c r="E1832" s="11">
        <v>10</v>
      </c>
      <c r="F1832" s="11">
        <v>5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2</v>
      </c>
      <c r="C1833" s="11">
        <v>0</v>
      </c>
      <c r="D1833" s="11">
        <v>0</v>
      </c>
      <c r="E1833" s="11">
        <v>1</v>
      </c>
      <c r="F1833" s="11">
        <v>1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28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27</v>
      </c>
    </row>
    <row r="1836" spans="1:9" s="22" customFormat="1" ht="15" customHeight="1">
      <c r="A1836" s="17" t="s">
        <v>17</v>
      </c>
      <c r="B1836" s="11">
        <v>451</v>
      </c>
      <c r="C1836" s="11">
        <v>0</v>
      </c>
      <c r="D1836" s="11">
        <v>25</v>
      </c>
      <c r="E1836" s="11">
        <v>238</v>
      </c>
      <c r="F1836" s="11">
        <v>148</v>
      </c>
      <c r="G1836" s="11">
        <v>24</v>
      </c>
      <c r="H1836" s="11">
        <v>0</v>
      </c>
      <c r="I1836" s="11">
        <v>16</v>
      </c>
    </row>
    <row r="1837" spans="1:9" s="22" customFormat="1" ht="12" customHeight="1">
      <c r="A1837" s="18" t="s">
        <v>11</v>
      </c>
      <c r="B1837" s="11">
        <v>417</v>
      </c>
      <c r="C1837" s="11">
        <v>0</v>
      </c>
      <c r="D1837" s="11">
        <v>22</v>
      </c>
      <c r="E1837" s="11">
        <v>231</v>
      </c>
      <c r="F1837" s="11">
        <v>142</v>
      </c>
      <c r="G1837" s="11">
        <v>22</v>
      </c>
      <c r="H1837" s="11">
        <v>0</v>
      </c>
      <c r="I1837" s="11">
        <v>0</v>
      </c>
    </row>
    <row r="1838" spans="1:9" s="22" customFormat="1" ht="12" customHeight="1">
      <c r="A1838" s="17" t="s">
        <v>12</v>
      </c>
      <c r="B1838" s="11">
        <v>16</v>
      </c>
      <c r="C1838" s="11">
        <v>0</v>
      </c>
      <c r="D1838" s="11">
        <v>3</v>
      </c>
      <c r="E1838" s="11">
        <v>7</v>
      </c>
      <c r="F1838" s="11">
        <v>4</v>
      </c>
      <c r="G1838" s="11">
        <v>2</v>
      </c>
      <c r="H1838" s="11">
        <v>0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18</v>
      </c>
      <c r="C1840" s="11">
        <v>0</v>
      </c>
      <c r="D1840" s="11">
        <v>0</v>
      </c>
      <c r="E1840" s="11">
        <v>0</v>
      </c>
      <c r="F1840" s="11">
        <v>2</v>
      </c>
      <c r="G1840" s="11">
        <v>0</v>
      </c>
      <c r="H1840" s="11">
        <v>0</v>
      </c>
      <c r="I1840" s="11">
        <v>16</v>
      </c>
    </row>
    <row r="1841" spans="1:9" s="22" customFormat="1" ht="12" customHeight="1">
      <c r="A1841" s="17" t="s">
        <v>19</v>
      </c>
      <c r="B1841" s="11">
        <v>16</v>
      </c>
      <c r="C1841" s="11">
        <v>0</v>
      </c>
      <c r="D1841" s="11">
        <v>2</v>
      </c>
      <c r="E1841" s="11">
        <v>9</v>
      </c>
      <c r="F1841" s="11">
        <v>4</v>
      </c>
      <c r="G1841" s="11">
        <v>1</v>
      </c>
      <c r="H1841" s="11">
        <v>0</v>
      </c>
      <c r="I1841" s="11">
        <v>0</v>
      </c>
    </row>
    <row r="1842" spans="1:9" s="22" customFormat="1" ht="12" customHeight="1">
      <c r="A1842" s="18" t="s">
        <v>11</v>
      </c>
      <c r="B1842" s="11">
        <v>16</v>
      </c>
      <c r="C1842" s="11">
        <v>0</v>
      </c>
      <c r="D1842" s="11">
        <v>2</v>
      </c>
      <c r="E1842" s="11">
        <v>9</v>
      </c>
      <c r="F1842" s="11">
        <v>4</v>
      </c>
      <c r="G1842" s="11">
        <v>1</v>
      </c>
      <c r="H1842" s="11">
        <v>0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120</v>
      </c>
      <c r="C1846" s="11">
        <v>0</v>
      </c>
      <c r="D1846" s="11">
        <v>7</v>
      </c>
      <c r="E1846" s="11">
        <v>68</v>
      </c>
      <c r="F1846" s="11">
        <v>38</v>
      </c>
      <c r="G1846" s="11">
        <v>7</v>
      </c>
      <c r="H1846" s="11">
        <v>0</v>
      </c>
      <c r="I1846" s="11">
        <v>0</v>
      </c>
    </row>
    <row r="1847" spans="1:9" s="22" customFormat="1" ht="12" customHeight="1">
      <c r="A1847" s="18" t="s">
        <v>11</v>
      </c>
      <c r="B1847" s="11">
        <v>111</v>
      </c>
      <c r="C1847" s="11">
        <v>0</v>
      </c>
      <c r="D1847" s="11">
        <v>5</v>
      </c>
      <c r="E1847" s="11">
        <v>64</v>
      </c>
      <c r="F1847" s="11">
        <v>36</v>
      </c>
      <c r="G1847" s="11">
        <v>6</v>
      </c>
      <c r="H1847" s="11">
        <v>0</v>
      </c>
      <c r="I1847" s="11">
        <v>0</v>
      </c>
    </row>
    <row r="1848" spans="1:9" s="22" customFormat="1" ht="12" customHeight="1">
      <c r="A1848" s="17" t="s">
        <v>12</v>
      </c>
      <c r="B1848" s="11">
        <v>9</v>
      </c>
      <c r="C1848" s="11">
        <v>0</v>
      </c>
      <c r="D1848" s="11">
        <v>2</v>
      </c>
      <c r="E1848" s="11">
        <v>4</v>
      </c>
      <c r="F1848" s="11">
        <v>2</v>
      </c>
      <c r="G1848" s="11">
        <v>1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124</v>
      </c>
      <c r="C1851" s="11">
        <v>0</v>
      </c>
      <c r="D1851" s="11">
        <v>5</v>
      </c>
      <c r="E1851" s="11">
        <v>64</v>
      </c>
      <c r="F1851" s="11">
        <v>48</v>
      </c>
      <c r="G1851" s="11">
        <v>7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123</v>
      </c>
      <c r="C1852" s="11">
        <v>0</v>
      </c>
      <c r="D1852" s="11">
        <v>5</v>
      </c>
      <c r="E1852" s="11">
        <v>64</v>
      </c>
      <c r="F1852" s="11">
        <v>47</v>
      </c>
      <c r="G1852" s="11">
        <v>7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1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101</v>
      </c>
      <c r="C1856" s="11">
        <v>0</v>
      </c>
      <c r="D1856" s="11">
        <v>8</v>
      </c>
      <c r="E1856" s="11">
        <v>52</v>
      </c>
      <c r="F1856" s="11">
        <v>36</v>
      </c>
      <c r="G1856" s="11">
        <v>5</v>
      </c>
      <c r="H1856" s="11">
        <v>0</v>
      </c>
      <c r="I1856" s="11">
        <v>0</v>
      </c>
    </row>
    <row r="1857" spans="1:9" s="22" customFormat="1" ht="12" customHeight="1">
      <c r="A1857" s="18" t="s">
        <v>11</v>
      </c>
      <c r="B1857" s="11">
        <v>97</v>
      </c>
      <c r="C1857" s="11">
        <v>0</v>
      </c>
      <c r="D1857" s="11">
        <v>8</v>
      </c>
      <c r="E1857" s="11">
        <v>50</v>
      </c>
      <c r="F1857" s="11">
        <v>35</v>
      </c>
      <c r="G1857" s="11">
        <v>4</v>
      </c>
      <c r="H1857" s="11">
        <v>0</v>
      </c>
      <c r="I1857" s="11">
        <v>0</v>
      </c>
    </row>
    <row r="1858" spans="1:9" s="22" customFormat="1" ht="12" customHeight="1">
      <c r="A1858" s="17" t="s">
        <v>12</v>
      </c>
      <c r="B1858" s="11">
        <v>4</v>
      </c>
      <c r="C1858" s="11">
        <v>0</v>
      </c>
      <c r="D1858" s="11">
        <v>0</v>
      </c>
      <c r="E1858" s="11">
        <v>2</v>
      </c>
      <c r="F1858" s="11">
        <v>1</v>
      </c>
      <c r="G1858" s="11">
        <v>1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11</v>
      </c>
      <c r="C1861" s="11">
        <v>0</v>
      </c>
      <c r="D1861" s="11">
        <v>2</v>
      </c>
      <c r="E1861" s="11">
        <v>7</v>
      </c>
      <c r="F1861" s="11">
        <v>2</v>
      </c>
      <c r="G1861" s="11">
        <v>0</v>
      </c>
      <c r="H1861" s="11">
        <v>0</v>
      </c>
      <c r="I1861" s="11">
        <v>0</v>
      </c>
    </row>
    <row r="1862" spans="1:9" s="22" customFormat="1" ht="12" customHeight="1">
      <c r="A1862" s="18" t="s">
        <v>11</v>
      </c>
      <c r="B1862" s="11">
        <v>10</v>
      </c>
      <c r="C1862" s="11">
        <v>0</v>
      </c>
      <c r="D1862" s="11">
        <v>1</v>
      </c>
      <c r="E1862" s="11">
        <v>7</v>
      </c>
      <c r="F1862" s="11">
        <v>2</v>
      </c>
      <c r="G1862" s="11">
        <v>0</v>
      </c>
      <c r="H1862" s="11">
        <v>0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1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5</v>
      </c>
      <c r="C1866" s="11">
        <v>0</v>
      </c>
      <c r="D1866" s="11">
        <v>0</v>
      </c>
      <c r="E1866" s="11">
        <v>5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5</v>
      </c>
      <c r="C1867" s="11">
        <v>0</v>
      </c>
      <c r="D1867" s="11">
        <v>0</v>
      </c>
      <c r="E1867" s="11">
        <v>5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29</v>
      </c>
      <c r="C1876" s="11">
        <v>0</v>
      </c>
      <c r="D1876" s="11">
        <v>1</v>
      </c>
      <c r="E1876" s="11">
        <v>16</v>
      </c>
      <c r="F1876" s="11">
        <v>10</v>
      </c>
      <c r="G1876" s="11">
        <v>2</v>
      </c>
      <c r="H1876" s="11">
        <v>0</v>
      </c>
      <c r="I1876" s="11">
        <v>0</v>
      </c>
    </row>
    <row r="1877" spans="1:9" s="22" customFormat="1" ht="12" customHeight="1">
      <c r="A1877" s="18" t="s">
        <v>11</v>
      </c>
      <c r="B1877" s="11">
        <v>28</v>
      </c>
      <c r="C1877" s="11">
        <v>0</v>
      </c>
      <c r="D1877" s="11">
        <v>1</v>
      </c>
      <c r="E1877" s="11">
        <v>16</v>
      </c>
      <c r="F1877" s="11">
        <v>9</v>
      </c>
      <c r="G1877" s="11">
        <v>2</v>
      </c>
      <c r="H1877" s="11">
        <v>0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0</v>
      </c>
      <c r="D1878" s="11">
        <v>0</v>
      </c>
      <c r="E1878" s="11">
        <v>0</v>
      </c>
      <c r="F1878" s="11">
        <v>1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3</v>
      </c>
      <c r="C1881" s="11">
        <v>0</v>
      </c>
      <c r="D1881" s="11">
        <v>0</v>
      </c>
      <c r="E1881" s="11">
        <v>1</v>
      </c>
      <c r="F1881" s="11">
        <v>2</v>
      </c>
      <c r="G1881" s="11">
        <v>0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3</v>
      </c>
      <c r="C1882" s="11">
        <v>0</v>
      </c>
      <c r="D1882" s="11">
        <v>0</v>
      </c>
      <c r="E1882" s="11">
        <v>1</v>
      </c>
      <c r="F1882" s="11">
        <v>2</v>
      </c>
      <c r="G1882" s="11">
        <v>0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13</v>
      </c>
      <c r="C1886" s="11">
        <v>0</v>
      </c>
      <c r="D1886" s="11">
        <v>0</v>
      </c>
      <c r="E1886" s="11">
        <v>10</v>
      </c>
      <c r="F1886" s="11">
        <v>2</v>
      </c>
      <c r="G1886" s="11">
        <v>1</v>
      </c>
      <c r="H1886" s="11">
        <v>0</v>
      </c>
      <c r="I1886" s="11">
        <v>0</v>
      </c>
    </row>
    <row r="1887" spans="1:9" s="22" customFormat="1" ht="12" customHeight="1">
      <c r="A1887" s="18" t="s">
        <v>11</v>
      </c>
      <c r="B1887" s="11">
        <v>12</v>
      </c>
      <c r="C1887" s="11">
        <v>0</v>
      </c>
      <c r="D1887" s="11">
        <v>0</v>
      </c>
      <c r="E1887" s="11">
        <v>9</v>
      </c>
      <c r="F1887" s="11">
        <v>2</v>
      </c>
      <c r="G1887" s="11">
        <v>1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1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4</v>
      </c>
      <c r="C1891" s="11">
        <v>0</v>
      </c>
      <c r="D1891" s="11">
        <v>0</v>
      </c>
      <c r="E1891" s="11">
        <v>2</v>
      </c>
      <c r="F1891" s="11">
        <v>1</v>
      </c>
      <c r="G1891" s="11">
        <v>1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4</v>
      </c>
      <c r="C1892" s="11">
        <v>0</v>
      </c>
      <c r="D1892" s="11">
        <v>0</v>
      </c>
      <c r="E1892" s="11">
        <v>2</v>
      </c>
      <c r="F1892" s="11">
        <v>1</v>
      </c>
      <c r="G1892" s="11">
        <v>1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39</v>
      </c>
      <c r="B1896" s="11">
        <v>25</v>
      </c>
      <c r="C1896" s="11">
        <v>0</v>
      </c>
      <c r="D1896" s="11">
        <v>0</v>
      </c>
      <c r="E1896" s="11">
        <v>4</v>
      </c>
      <c r="F1896" s="11">
        <v>5</v>
      </c>
      <c r="G1896" s="11">
        <v>0</v>
      </c>
      <c r="H1896" s="11">
        <v>0</v>
      </c>
      <c r="I1896" s="11">
        <v>16</v>
      </c>
    </row>
    <row r="1897" spans="1:9" s="22" customFormat="1" ht="12" customHeight="1">
      <c r="A1897" s="18" t="s">
        <v>11</v>
      </c>
      <c r="B1897" s="11">
        <v>8</v>
      </c>
      <c r="C1897" s="11">
        <v>0</v>
      </c>
      <c r="D1897" s="11">
        <v>0</v>
      </c>
      <c r="E1897" s="11">
        <v>4</v>
      </c>
      <c r="F1897" s="11">
        <v>4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17</v>
      </c>
      <c r="C1900" s="11">
        <v>0</v>
      </c>
      <c r="D1900" s="11">
        <v>0</v>
      </c>
      <c r="E1900" s="11">
        <v>0</v>
      </c>
      <c r="F1900" s="11">
        <v>1</v>
      </c>
      <c r="G1900" s="11">
        <v>0</v>
      </c>
      <c r="H1900" s="11">
        <v>0</v>
      </c>
      <c r="I1900" s="11">
        <v>16</v>
      </c>
    </row>
    <row r="1901" spans="1:9" s="22" customFormat="1" ht="15" customHeight="1">
      <c r="A1901" s="17" t="s">
        <v>18</v>
      </c>
      <c r="B1901" s="11">
        <v>315</v>
      </c>
      <c r="C1901" s="11">
        <v>1</v>
      </c>
      <c r="D1901" s="11">
        <v>23</v>
      </c>
      <c r="E1901" s="11">
        <v>171</v>
      </c>
      <c r="F1901" s="11">
        <v>95</v>
      </c>
      <c r="G1901" s="11">
        <v>12</v>
      </c>
      <c r="H1901" s="11">
        <v>2</v>
      </c>
      <c r="I1901" s="11">
        <v>11</v>
      </c>
    </row>
    <row r="1902" spans="1:9" s="22" customFormat="1" ht="15" customHeight="1">
      <c r="A1902" s="18" t="s">
        <v>11</v>
      </c>
      <c r="B1902" s="11">
        <v>291</v>
      </c>
      <c r="C1902" s="11">
        <v>1</v>
      </c>
      <c r="D1902" s="11">
        <v>22</v>
      </c>
      <c r="E1902" s="11">
        <v>163</v>
      </c>
      <c r="F1902" s="11">
        <v>93</v>
      </c>
      <c r="G1902" s="11">
        <v>10</v>
      </c>
      <c r="H1902" s="11">
        <v>2</v>
      </c>
      <c r="I1902" s="11">
        <v>0</v>
      </c>
    </row>
    <row r="1903" spans="1:9" s="22" customFormat="1" ht="12" customHeight="1">
      <c r="A1903" s="17" t="s">
        <v>12</v>
      </c>
      <c r="B1903" s="11">
        <v>8</v>
      </c>
      <c r="C1903" s="11">
        <v>0</v>
      </c>
      <c r="D1903" s="11">
        <v>0</v>
      </c>
      <c r="E1903" s="11">
        <v>6</v>
      </c>
      <c r="F1903" s="11">
        <v>2</v>
      </c>
      <c r="G1903" s="11">
        <v>0</v>
      </c>
      <c r="H1903" s="11">
        <v>0</v>
      </c>
      <c r="I1903" s="11">
        <v>0</v>
      </c>
    </row>
    <row r="1904" spans="1:9" s="22" customFormat="1" ht="12" customHeight="1">
      <c r="A1904" s="17" t="s">
        <v>13</v>
      </c>
      <c r="B1904" s="11">
        <v>5</v>
      </c>
      <c r="C1904" s="11">
        <v>0</v>
      </c>
      <c r="D1904" s="11">
        <v>1</v>
      </c>
      <c r="E1904" s="11">
        <v>2</v>
      </c>
      <c r="F1904" s="11">
        <v>0</v>
      </c>
      <c r="G1904" s="11">
        <v>2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11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11</v>
      </c>
    </row>
    <row r="1906" spans="1:9" s="22" customFormat="1" ht="12" customHeight="1">
      <c r="A1906" s="17" t="s">
        <v>19</v>
      </c>
      <c r="B1906" s="11">
        <v>2</v>
      </c>
      <c r="C1906" s="11">
        <v>0</v>
      </c>
      <c r="D1906" s="11">
        <v>0</v>
      </c>
      <c r="E1906" s="11">
        <v>1</v>
      </c>
      <c r="F1906" s="11">
        <v>1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1</v>
      </c>
      <c r="F1907" s="11">
        <v>1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67</v>
      </c>
      <c r="C1911" s="11">
        <v>0</v>
      </c>
      <c r="D1911" s="11">
        <v>5</v>
      </c>
      <c r="E1911" s="11">
        <v>35</v>
      </c>
      <c r="F1911" s="11">
        <v>24</v>
      </c>
      <c r="G1911" s="11">
        <v>2</v>
      </c>
      <c r="H1911" s="11">
        <v>1</v>
      </c>
      <c r="I1911" s="11">
        <v>0</v>
      </c>
    </row>
    <row r="1912" spans="1:9" s="22" customFormat="1" ht="12" customHeight="1">
      <c r="A1912" s="18" t="s">
        <v>11</v>
      </c>
      <c r="B1912" s="11">
        <v>59</v>
      </c>
      <c r="C1912" s="11">
        <v>0</v>
      </c>
      <c r="D1912" s="11">
        <v>4</v>
      </c>
      <c r="E1912" s="11">
        <v>30</v>
      </c>
      <c r="F1912" s="11">
        <v>23</v>
      </c>
      <c r="G1912" s="11">
        <v>1</v>
      </c>
      <c r="H1912" s="11">
        <v>1</v>
      </c>
      <c r="I1912" s="11">
        <v>0</v>
      </c>
    </row>
    <row r="1913" spans="1:9" s="22" customFormat="1" ht="12" customHeight="1">
      <c r="A1913" s="17" t="s">
        <v>12</v>
      </c>
      <c r="B1913" s="11">
        <v>5</v>
      </c>
      <c r="C1913" s="11">
        <v>0</v>
      </c>
      <c r="D1913" s="11">
        <v>0</v>
      </c>
      <c r="E1913" s="11">
        <v>4</v>
      </c>
      <c r="F1913" s="11">
        <v>1</v>
      </c>
      <c r="G1913" s="11">
        <v>0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3</v>
      </c>
      <c r="C1914" s="11">
        <v>0</v>
      </c>
      <c r="D1914" s="11">
        <v>1</v>
      </c>
      <c r="E1914" s="11">
        <v>1</v>
      </c>
      <c r="F1914" s="11">
        <v>0</v>
      </c>
      <c r="G1914" s="11">
        <v>1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123</v>
      </c>
      <c r="C1916" s="11">
        <v>1</v>
      </c>
      <c r="D1916" s="11">
        <v>8</v>
      </c>
      <c r="E1916" s="11">
        <v>72</v>
      </c>
      <c r="F1916" s="11">
        <v>35</v>
      </c>
      <c r="G1916" s="11">
        <v>6</v>
      </c>
      <c r="H1916" s="11">
        <v>1</v>
      </c>
      <c r="I1916" s="11">
        <v>0</v>
      </c>
    </row>
    <row r="1917" spans="1:9" s="22" customFormat="1" ht="12" customHeight="1">
      <c r="A1917" s="18" t="s">
        <v>11</v>
      </c>
      <c r="B1917" s="11">
        <v>122</v>
      </c>
      <c r="C1917" s="11">
        <v>1</v>
      </c>
      <c r="D1917" s="11">
        <v>8</v>
      </c>
      <c r="E1917" s="11">
        <v>71</v>
      </c>
      <c r="F1917" s="11">
        <v>35</v>
      </c>
      <c r="G1917" s="11">
        <v>6</v>
      </c>
      <c r="H1917" s="11">
        <v>1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38</v>
      </c>
      <c r="C1921" s="11">
        <v>0</v>
      </c>
      <c r="D1921" s="11">
        <v>2</v>
      </c>
      <c r="E1921" s="11">
        <v>23</v>
      </c>
      <c r="F1921" s="11">
        <v>11</v>
      </c>
      <c r="G1921" s="11">
        <v>2</v>
      </c>
      <c r="H1921" s="11">
        <v>0</v>
      </c>
      <c r="I1921" s="11">
        <v>0</v>
      </c>
    </row>
    <row r="1922" spans="1:9" s="22" customFormat="1" ht="12" customHeight="1">
      <c r="A1922" s="18" t="s">
        <v>11</v>
      </c>
      <c r="B1922" s="11">
        <v>38</v>
      </c>
      <c r="C1922" s="11">
        <v>0</v>
      </c>
      <c r="D1922" s="11">
        <v>2</v>
      </c>
      <c r="E1922" s="11">
        <v>23</v>
      </c>
      <c r="F1922" s="11">
        <v>11</v>
      </c>
      <c r="G1922" s="11">
        <v>2</v>
      </c>
      <c r="H1922" s="11">
        <v>0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45</v>
      </c>
      <c r="C1926" s="11">
        <v>0</v>
      </c>
      <c r="D1926" s="11">
        <v>4</v>
      </c>
      <c r="E1926" s="11">
        <v>25</v>
      </c>
      <c r="F1926" s="11">
        <v>14</v>
      </c>
      <c r="G1926" s="11">
        <v>2</v>
      </c>
      <c r="H1926" s="11">
        <v>0</v>
      </c>
      <c r="I1926" s="11">
        <v>0</v>
      </c>
    </row>
    <row r="1927" spans="1:9" s="22" customFormat="1" ht="12" customHeight="1">
      <c r="A1927" s="18" t="s">
        <v>11</v>
      </c>
      <c r="B1927" s="11">
        <v>43</v>
      </c>
      <c r="C1927" s="11">
        <v>0</v>
      </c>
      <c r="D1927" s="11">
        <v>4</v>
      </c>
      <c r="E1927" s="11">
        <v>24</v>
      </c>
      <c r="F1927" s="11">
        <v>14</v>
      </c>
      <c r="G1927" s="11">
        <v>1</v>
      </c>
      <c r="H1927" s="11">
        <v>0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1</v>
      </c>
      <c r="F1929" s="11">
        <v>0</v>
      </c>
      <c r="G1929" s="11">
        <v>1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15</v>
      </c>
      <c r="C1941" s="11">
        <v>0</v>
      </c>
      <c r="D1941" s="11">
        <v>0</v>
      </c>
      <c r="E1941" s="11">
        <v>8</v>
      </c>
      <c r="F1941" s="11">
        <v>7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15</v>
      </c>
      <c r="C1942" s="11">
        <v>0</v>
      </c>
      <c r="D1942" s="11">
        <v>0</v>
      </c>
      <c r="E1942" s="11">
        <v>8</v>
      </c>
      <c r="F1942" s="11">
        <v>7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1</v>
      </c>
      <c r="C1956" s="11">
        <v>0</v>
      </c>
      <c r="D1956" s="11">
        <v>0</v>
      </c>
      <c r="E1956" s="11">
        <v>0</v>
      </c>
      <c r="F1956" s="11">
        <v>1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1</v>
      </c>
      <c r="C1957" s="11">
        <v>0</v>
      </c>
      <c r="D1957" s="11">
        <v>0</v>
      </c>
      <c r="E1957" s="11">
        <v>0</v>
      </c>
      <c r="F1957" s="11">
        <v>1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24</v>
      </c>
      <c r="C1961" s="11">
        <v>0</v>
      </c>
      <c r="D1961" s="11">
        <v>4</v>
      </c>
      <c r="E1961" s="11">
        <v>7</v>
      </c>
      <c r="F1961" s="11">
        <v>2</v>
      </c>
      <c r="G1961" s="11">
        <v>0</v>
      </c>
      <c r="H1961" s="11">
        <v>0</v>
      </c>
      <c r="I1961" s="11">
        <v>11</v>
      </c>
    </row>
    <row r="1962" spans="1:9" s="22" customFormat="1" ht="12" customHeight="1">
      <c r="A1962" s="18" t="s">
        <v>11</v>
      </c>
      <c r="B1962" s="11">
        <v>11</v>
      </c>
      <c r="C1962" s="11">
        <v>0</v>
      </c>
      <c r="D1962" s="11">
        <v>4</v>
      </c>
      <c r="E1962" s="11">
        <v>6</v>
      </c>
      <c r="F1962" s="11">
        <v>1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1</v>
      </c>
      <c r="F1963" s="11">
        <v>1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11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11</v>
      </c>
    </row>
    <row r="1966" spans="1:9" s="22" customFormat="1" ht="18.75" customHeight="1">
      <c r="A1966" s="14" t="s">
        <v>337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351</v>
      </c>
      <c r="C1967" s="11">
        <v>3</v>
      </c>
      <c r="D1967" s="11">
        <v>61</v>
      </c>
      <c r="E1967" s="11">
        <v>134</v>
      </c>
      <c r="F1967" s="11">
        <v>135</v>
      </c>
      <c r="G1967" s="11">
        <v>14</v>
      </c>
      <c r="H1967" s="11">
        <v>2</v>
      </c>
      <c r="I1967" s="11">
        <v>2</v>
      </c>
    </row>
    <row r="1968" spans="1:9" s="22" customFormat="1" ht="12" customHeight="1">
      <c r="A1968" s="18" t="s">
        <v>11</v>
      </c>
      <c r="B1968" s="11">
        <v>327</v>
      </c>
      <c r="C1968" s="11">
        <v>3</v>
      </c>
      <c r="D1968" s="11">
        <v>61</v>
      </c>
      <c r="E1968" s="11">
        <v>126</v>
      </c>
      <c r="F1968" s="11">
        <v>123</v>
      </c>
      <c r="G1968" s="11">
        <v>12</v>
      </c>
      <c r="H1968" s="11">
        <v>2</v>
      </c>
      <c r="I1968" s="11">
        <v>0</v>
      </c>
    </row>
    <row r="1969" spans="1:9" s="22" customFormat="1" ht="12" customHeight="1">
      <c r="A1969" s="17" t="s">
        <v>12</v>
      </c>
      <c r="B1969" s="11">
        <v>16</v>
      </c>
      <c r="C1969" s="11">
        <v>0</v>
      </c>
      <c r="D1969" s="11">
        <v>0</v>
      </c>
      <c r="E1969" s="11">
        <v>5</v>
      </c>
      <c r="F1969" s="11">
        <v>9</v>
      </c>
      <c r="G1969" s="11">
        <v>2</v>
      </c>
      <c r="H1969" s="11">
        <v>0</v>
      </c>
      <c r="I1969" s="11">
        <v>0</v>
      </c>
    </row>
    <row r="1970" spans="1:9" s="22" customFormat="1" ht="12" customHeight="1">
      <c r="A1970" s="17" t="s">
        <v>13</v>
      </c>
      <c r="B1970" s="11">
        <v>3</v>
      </c>
      <c r="C1970" s="11">
        <v>0</v>
      </c>
      <c r="D1970" s="11">
        <v>0</v>
      </c>
      <c r="E1970" s="11">
        <v>1</v>
      </c>
      <c r="F1970" s="11">
        <v>2</v>
      </c>
      <c r="G1970" s="11">
        <v>0</v>
      </c>
      <c r="H1970" s="11">
        <v>0</v>
      </c>
      <c r="I1970" s="11">
        <v>0</v>
      </c>
    </row>
    <row r="1971" spans="1:9" s="22" customFormat="1" ht="12" customHeight="1">
      <c r="A1971" s="17" t="s">
        <v>14</v>
      </c>
      <c r="B1971" s="11">
        <v>5</v>
      </c>
      <c r="C1971" s="11">
        <v>0</v>
      </c>
      <c r="D1971" s="11">
        <v>0</v>
      </c>
      <c r="E1971" s="11">
        <v>2</v>
      </c>
      <c r="F1971" s="11">
        <v>1</v>
      </c>
      <c r="G1971" s="11">
        <v>0</v>
      </c>
      <c r="H1971" s="11">
        <v>0</v>
      </c>
      <c r="I1971" s="11">
        <v>2</v>
      </c>
    </row>
    <row r="1972" spans="1:9" s="22" customFormat="1" ht="15" customHeight="1">
      <c r="A1972" s="17" t="s">
        <v>19</v>
      </c>
      <c r="B1972" s="11">
        <v>12</v>
      </c>
      <c r="C1972" s="11">
        <v>0</v>
      </c>
      <c r="D1972" s="11">
        <v>2</v>
      </c>
      <c r="E1972" s="11">
        <v>5</v>
      </c>
      <c r="F1972" s="11">
        <v>5</v>
      </c>
      <c r="G1972" s="11">
        <v>0</v>
      </c>
      <c r="H1972" s="11">
        <v>0</v>
      </c>
      <c r="I1972" s="11">
        <v>0</v>
      </c>
    </row>
    <row r="1973" spans="1:9" s="22" customFormat="1" ht="12" customHeight="1">
      <c r="A1973" s="18" t="s">
        <v>11</v>
      </c>
      <c r="B1973" s="11">
        <v>12</v>
      </c>
      <c r="C1973" s="11">
        <v>0</v>
      </c>
      <c r="D1973" s="11">
        <v>2</v>
      </c>
      <c r="E1973" s="11">
        <v>5</v>
      </c>
      <c r="F1973" s="11">
        <v>5</v>
      </c>
      <c r="G1973" s="11">
        <v>0</v>
      </c>
      <c r="H1973" s="11">
        <v>0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97</v>
      </c>
      <c r="C1977" s="11">
        <v>0</v>
      </c>
      <c r="D1977" s="11">
        <v>15</v>
      </c>
      <c r="E1977" s="11">
        <v>43</v>
      </c>
      <c r="F1977" s="11">
        <v>36</v>
      </c>
      <c r="G1977" s="11">
        <v>3</v>
      </c>
      <c r="H1977" s="11">
        <v>0</v>
      </c>
      <c r="I1977" s="11">
        <v>0</v>
      </c>
    </row>
    <row r="1978" spans="1:9" s="22" customFormat="1" ht="12" customHeight="1">
      <c r="A1978" s="18" t="s">
        <v>11</v>
      </c>
      <c r="B1978" s="11">
        <v>90</v>
      </c>
      <c r="C1978" s="11">
        <v>0</v>
      </c>
      <c r="D1978" s="11">
        <v>15</v>
      </c>
      <c r="E1978" s="11">
        <v>39</v>
      </c>
      <c r="F1978" s="11">
        <v>34</v>
      </c>
      <c r="G1978" s="11">
        <v>2</v>
      </c>
      <c r="H1978" s="11">
        <v>0</v>
      </c>
      <c r="I1978" s="11">
        <v>0</v>
      </c>
    </row>
    <row r="1979" spans="1:9" s="22" customFormat="1" ht="12" customHeight="1">
      <c r="A1979" s="17" t="s">
        <v>12</v>
      </c>
      <c r="B1979" s="11">
        <v>6</v>
      </c>
      <c r="C1979" s="11">
        <v>0</v>
      </c>
      <c r="D1979" s="11">
        <v>0</v>
      </c>
      <c r="E1979" s="11">
        <v>3</v>
      </c>
      <c r="F1979" s="11">
        <v>2</v>
      </c>
      <c r="G1979" s="11">
        <v>1</v>
      </c>
      <c r="H1979" s="11">
        <v>0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117</v>
      </c>
      <c r="C1982" s="11">
        <v>2</v>
      </c>
      <c r="D1982" s="11">
        <v>21</v>
      </c>
      <c r="E1982" s="11">
        <v>44</v>
      </c>
      <c r="F1982" s="11">
        <v>46</v>
      </c>
      <c r="G1982" s="11">
        <v>3</v>
      </c>
      <c r="H1982" s="11">
        <v>1</v>
      </c>
      <c r="I1982" s="11">
        <v>0</v>
      </c>
    </row>
    <row r="1983" spans="1:9" s="22" customFormat="1" ht="12" customHeight="1">
      <c r="A1983" s="18" t="s">
        <v>11</v>
      </c>
      <c r="B1983" s="11">
        <v>114</v>
      </c>
      <c r="C1983" s="11">
        <v>2</v>
      </c>
      <c r="D1983" s="11">
        <v>21</v>
      </c>
      <c r="E1983" s="11">
        <v>43</v>
      </c>
      <c r="F1983" s="11">
        <v>44</v>
      </c>
      <c r="G1983" s="11">
        <v>3</v>
      </c>
      <c r="H1983" s="11">
        <v>1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2</v>
      </c>
      <c r="C1985" s="11">
        <v>0</v>
      </c>
      <c r="D1985" s="11">
        <v>0</v>
      </c>
      <c r="E1985" s="11">
        <v>1</v>
      </c>
      <c r="F1985" s="11">
        <v>1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1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54</v>
      </c>
      <c r="C1987" s="11">
        <v>1</v>
      </c>
      <c r="D1987" s="11">
        <v>12</v>
      </c>
      <c r="E1987" s="11">
        <v>20</v>
      </c>
      <c r="F1987" s="11">
        <v>17</v>
      </c>
      <c r="G1987" s="11">
        <v>3</v>
      </c>
      <c r="H1987" s="11">
        <v>1</v>
      </c>
      <c r="I1987" s="11">
        <v>0</v>
      </c>
    </row>
    <row r="1988" spans="1:9" s="22" customFormat="1" ht="12" customHeight="1">
      <c r="A1988" s="18" t="s">
        <v>11</v>
      </c>
      <c r="B1988" s="11">
        <v>51</v>
      </c>
      <c r="C1988" s="11">
        <v>1</v>
      </c>
      <c r="D1988" s="11">
        <v>12</v>
      </c>
      <c r="E1988" s="11">
        <v>20</v>
      </c>
      <c r="F1988" s="11">
        <v>14</v>
      </c>
      <c r="G1988" s="11">
        <v>3</v>
      </c>
      <c r="H1988" s="11">
        <v>1</v>
      </c>
      <c r="I1988" s="11">
        <v>0</v>
      </c>
    </row>
    <row r="1989" spans="1:9" s="22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3</v>
      </c>
      <c r="G1989" s="11">
        <v>0</v>
      </c>
      <c r="H1989" s="11">
        <v>0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34</v>
      </c>
      <c r="B1992" s="11">
        <v>20</v>
      </c>
      <c r="C1992" s="11">
        <v>0</v>
      </c>
      <c r="D1992" s="11">
        <v>2</v>
      </c>
      <c r="E1992" s="11">
        <v>7</v>
      </c>
      <c r="F1992" s="11">
        <v>10</v>
      </c>
      <c r="G1992" s="11">
        <v>1</v>
      </c>
      <c r="H1992" s="11">
        <v>0</v>
      </c>
      <c r="I1992" s="11">
        <v>0</v>
      </c>
    </row>
    <row r="1993" spans="1:9" s="22" customFormat="1" ht="12" customHeight="1">
      <c r="A1993" s="18" t="s">
        <v>11</v>
      </c>
      <c r="B1993" s="11">
        <v>18</v>
      </c>
      <c r="C1993" s="11">
        <v>0</v>
      </c>
      <c r="D1993" s="11">
        <v>2</v>
      </c>
      <c r="E1993" s="11">
        <v>7</v>
      </c>
      <c r="F1993" s="11">
        <v>8</v>
      </c>
      <c r="G1993" s="11">
        <v>1</v>
      </c>
      <c r="H1993" s="11">
        <v>0</v>
      </c>
      <c r="I1993" s="11">
        <v>0</v>
      </c>
    </row>
    <row r="1994" spans="1:9" s="22" customFormat="1" ht="12" customHeight="1">
      <c r="A1994" s="17" t="s">
        <v>12</v>
      </c>
      <c r="B1994" s="11">
        <v>1</v>
      </c>
      <c r="C1994" s="11">
        <v>0</v>
      </c>
      <c r="D1994" s="11">
        <v>0</v>
      </c>
      <c r="E1994" s="11">
        <v>0</v>
      </c>
      <c r="F1994" s="11">
        <v>1</v>
      </c>
      <c r="G1994" s="11">
        <v>0</v>
      </c>
      <c r="H1994" s="11">
        <v>0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1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12</v>
      </c>
      <c r="C1997" s="11">
        <v>0</v>
      </c>
      <c r="D1997" s="11">
        <v>2</v>
      </c>
      <c r="E1997" s="11">
        <v>5</v>
      </c>
      <c r="F1997" s="11">
        <v>4</v>
      </c>
      <c r="G1997" s="11">
        <v>1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12</v>
      </c>
      <c r="C1998" s="11">
        <v>0</v>
      </c>
      <c r="D1998" s="11">
        <v>2</v>
      </c>
      <c r="E1998" s="11">
        <v>5</v>
      </c>
      <c r="F1998" s="11">
        <v>4</v>
      </c>
      <c r="G1998" s="11">
        <v>1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2</v>
      </c>
      <c r="C2002" s="11">
        <v>0</v>
      </c>
      <c r="D2002" s="11">
        <v>0</v>
      </c>
      <c r="E2002" s="11">
        <v>0</v>
      </c>
      <c r="F2002" s="11">
        <v>1</v>
      </c>
      <c r="G2002" s="11">
        <v>1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2</v>
      </c>
      <c r="C2004" s="11">
        <v>0</v>
      </c>
      <c r="D2004" s="11">
        <v>0</v>
      </c>
      <c r="E2004" s="11">
        <v>0</v>
      </c>
      <c r="F2004" s="11">
        <v>1</v>
      </c>
      <c r="G2004" s="11">
        <v>1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15</v>
      </c>
      <c r="C2007" s="11">
        <v>0</v>
      </c>
      <c r="D2007" s="11">
        <v>1</v>
      </c>
      <c r="E2007" s="11">
        <v>7</v>
      </c>
      <c r="F2007" s="11">
        <v>6</v>
      </c>
      <c r="G2007" s="11">
        <v>1</v>
      </c>
      <c r="H2007" s="11">
        <v>0</v>
      </c>
      <c r="I2007" s="11">
        <v>0</v>
      </c>
    </row>
    <row r="2008" spans="1:9" s="22" customFormat="1" ht="12" customHeight="1">
      <c r="A2008" s="18" t="s">
        <v>11</v>
      </c>
      <c r="B2008" s="11">
        <v>14</v>
      </c>
      <c r="C2008" s="11">
        <v>0</v>
      </c>
      <c r="D2008" s="11">
        <v>1</v>
      </c>
      <c r="E2008" s="11">
        <v>7</v>
      </c>
      <c r="F2008" s="11">
        <v>5</v>
      </c>
      <c r="G2008" s="11">
        <v>1</v>
      </c>
      <c r="H2008" s="11">
        <v>0</v>
      </c>
      <c r="I2008" s="11">
        <v>0</v>
      </c>
    </row>
    <row r="2009" spans="1:9" s="22" customFormat="1" ht="12" customHeight="1">
      <c r="A2009" s="17" t="s">
        <v>12</v>
      </c>
      <c r="B2009" s="11">
        <v>1</v>
      </c>
      <c r="C2009" s="11">
        <v>0</v>
      </c>
      <c r="D2009" s="11">
        <v>0</v>
      </c>
      <c r="E2009" s="11">
        <v>0</v>
      </c>
      <c r="F2009" s="11">
        <v>1</v>
      </c>
      <c r="G2009" s="11">
        <v>0</v>
      </c>
      <c r="H2009" s="11">
        <v>0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33</v>
      </c>
      <c r="B2012" s="11">
        <v>3</v>
      </c>
      <c r="C2012" s="11">
        <v>0</v>
      </c>
      <c r="D2012" s="11">
        <v>1</v>
      </c>
      <c r="E2012" s="11">
        <v>1</v>
      </c>
      <c r="F2012" s="11">
        <v>1</v>
      </c>
      <c r="G2012" s="11">
        <v>0</v>
      </c>
      <c r="H2012" s="11">
        <v>0</v>
      </c>
      <c r="I2012" s="11">
        <v>0</v>
      </c>
    </row>
    <row r="2013" spans="1:9" s="22" customFormat="1" ht="12" customHeight="1">
      <c r="A2013" s="18" t="s">
        <v>11</v>
      </c>
      <c r="B2013" s="11">
        <v>2</v>
      </c>
      <c r="C2013" s="11">
        <v>0</v>
      </c>
      <c r="D2013" s="11">
        <v>1</v>
      </c>
      <c r="E2013" s="11">
        <v>0</v>
      </c>
      <c r="F2013" s="11">
        <v>1</v>
      </c>
      <c r="G2013" s="11">
        <v>0</v>
      </c>
      <c r="H2013" s="11">
        <v>0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4</v>
      </c>
      <c r="C2017" s="11">
        <v>0</v>
      </c>
      <c r="D2017" s="11">
        <v>1</v>
      </c>
      <c r="E2017" s="11">
        <v>1</v>
      </c>
      <c r="F2017" s="11">
        <v>2</v>
      </c>
      <c r="G2017" s="11">
        <v>0</v>
      </c>
      <c r="H2017" s="11">
        <v>0</v>
      </c>
      <c r="I2017" s="11">
        <v>0</v>
      </c>
    </row>
    <row r="2018" spans="1:9" s="22" customFormat="1" ht="12" customHeight="1">
      <c r="A2018" s="18" t="s">
        <v>11</v>
      </c>
      <c r="B2018" s="11">
        <v>2</v>
      </c>
      <c r="C2018" s="11">
        <v>0</v>
      </c>
      <c r="D2018" s="11">
        <v>1</v>
      </c>
      <c r="E2018" s="11">
        <v>0</v>
      </c>
      <c r="F2018" s="11">
        <v>1</v>
      </c>
      <c r="G2018" s="11">
        <v>0</v>
      </c>
      <c r="H2018" s="11">
        <v>0</v>
      </c>
      <c r="I2018" s="11">
        <v>0</v>
      </c>
    </row>
    <row r="2019" spans="1:9" s="22" customFormat="1" ht="12" customHeight="1">
      <c r="A2019" s="17" t="s">
        <v>12</v>
      </c>
      <c r="B2019" s="11">
        <v>2</v>
      </c>
      <c r="C2019" s="11">
        <v>0</v>
      </c>
      <c r="D2019" s="11">
        <v>0</v>
      </c>
      <c r="E2019" s="11">
        <v>1</v>
      </c>
      <c r="F2019" s="11">
        <v>1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50</v>
      </c>
      <c r="B2022" s="11">
        <v>4</v>
      </c>
      <c r="C2022" s="11">
        <v>0</v>
      </c>
      <c r="D2022" s="11">
        <v>1</v>
      </c>
      <c r="E2022" s="11">
        <v>0</v>
      </c>
      <c r="F2022" s="11">
        <v>2</v>
      </c>
      <c r="G2022" s="11">
        <v>1</v>
      </c>
      <c r="H2022" s="11">
        <v>0</v>
      </c>
      <c r="I2022" s="11">
        <v>0</v>
      </c>
    </row>
    <row r="2023" spans="1:9" s="22" customFormat="1" ht="12" customHeight="1">
      <c r="A2023" s="18" t="s">
        <v>11</v>
      </c>
      <c r="B2023" s="11">
        <v>4</v>
      </c>
      <c r="C2023" s="11">
        <v>0</v>
      </c>
      <c r="D2023" s="11">
        <v>1</v>
      </c>
      <c r="E2023" s="11">
        <v>0</v>
      </c>
      <c r="F2023" s="11">
        <v>2</v>
      </c>
      <c r="G2023" s="11">
        <v>1</v>
      </c>
      <c r="H2023" s="11">
        <v>0</v>
      </c>
      <c r="I2023" s="11">
        <v>0</v>
      </c>
    </row>
    <row r="2024" spans="1:9" s="22" customFormat="1" ht="12" customHeight="1">
      <c r="A2024" s="17" t="s">
        <v>12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11</v>
      </c>
      <c r="C2027" s="11">
        <v>0</v>
      </c>
      <c r="D2027" s="11">
        <v>3</v>
      </c>
      <c r="E2027" s="11">
        <v>1</v>
      </c>
      <c r="F2027" s="11">
        <v>5</v>
      </c>
      <c r="G2027" s="11">
        <v>0</v>
      </c>
      <c r="H2027" s="11">
        <v>0</v>
      </c>
      <c r="I2027" s="11">
        <v>2</v>
      </c>
    </row>
    <row r="2028" spans="1:9" s="22" customFormat="1" ht="12" customHeight="1">
      <c r="A2028" s="18" t="s">
        <v>11</v>
      </c>
      <c r="B2028" s="11">
        <v>8</v>
      </c>
      <c r="C2028" s="11">
        <v>0</v>
      </c>
      <c r="D2028" s="11">
        <v>3</v>
      </c>
      <c r="E2028" s="11">
        <v>0</v>
      </c>
      <c r="F2028" s="11">
        <v>5</v>
      </c>
      <c r="G2028" s="11">
        <v>0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3</v>
      </c>
      <c r="C2031" s="11">
        <v>0</v>
      </c>
      <c r="D2031" s="11">
        <v>0</v>
      </c>
      <c r="E2031" s="11">
        <v>1</v>
      </c>
      <c r="F2031" s="11">
        <v>0</v>
      </c>
      <c r="G2031" s="11">
        <v>0</v>
      </c>
      <c r="H2031" s="11">
        <v>0</v>
      </c>
      <c r="I2031" s="11">
        <v>2</v>
      </c>
    </row>
    <row r="2032" spans="1:9" s="22" customFormat="1" ht="15" customHeight="1">
      <c r="A2032" s="17" t="s">
        <v>17</v>
      </c>
      <c r="B2032" s="11">
        <v>216</v>
      </c>
      <c r="C2032" s="11">
        <v>2</v>
      </c>
      <c r="D2032" s="11">
        <v>35</v>
      </c>
      <c r="E2032" s="11">
        <v>83</v>
      </c>
      <c r="F2032" s="11">
        <v>84</v>
      </c>
      <c r="G2032" s="11">
        <v>9</v>
      </c>
      <c r="H2032" s="11">
        <v>1</v>
      </c>
      <c r="I2032" s="11">
        <v>2</v>
      </c>
    </row>
    <row r="2033" spans="1:9" s="22" customFormat="1" ht="12" customHeight="1">
      <c r="A2033" s="18" t="s">
        <v>11</v>
      </c>
      <c r="B2033" s="11">
        <v>200</v>
      </c>
      <c r="C2033" s="11">
        <v>2</v>
      </c>
      <c r="D2033" s="11">
        <v>35</v>
      </c>
      <c r="E2033" s="11">
        <v>80</v>
      </c>
      <c r="F2033" s="11">
        <v>75</v>
      </c>
      <c r="G2033" s="11">
        <v>7</v>
      </c>
      <c r="H2033" s="11">
        <v>1</v>
      </c>
      <c r="I2033" s="11">
        <v>0</v>
      </c>
    </row>
    <row r="2034" spans="1:9" s="22" customFormat="1" ht="12" customHeight="1">
      <c r="A2034" s="17" t="s">
        <v>12</v>
      </c>
      <c r="B2034" s="11">
        <v>12</v>
      </c>
      <c r="C2034" s="11">
        <v>0</v>
      </c>
      <c r="D2034" s="11">
        <v>0</v>
      </c>
      <c r="E2034" s="11">
        <v>2</v>
      </c>
      <c r="F2034" s="11">
        <v>8</v>
      </c>
      <c r="G2034" s="11">
        <v>2</v>
      </c>
      <c r="H2034" s="11">
        <v>0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4</v>
      </c>
      <c r="C2036" s="11">
        <v>0</v>
      </c>
      <c r="D2036" s="11">
        <v>0</v>
      </c>
      <c r="E2036" s="11">
        <v>1</v>
      </c>
      <c r="F2036" s="11">
        <v>1</v>
      </c>
      <c r="G2036" s="11">
        <v>0</v>
      </c>
      <c r="H2036" s="11">
        <v>0</v>
      </c>
      <c r="I2036" s="11">
        <v>2</v>
      </c>
    </row>
    <row r="2037" spans="1:9" s="22" customFormat="1" ht="12" customHeight="1">
      <c r="A2037" s="17" t="s">
        <v>19</v>
      </c>
      <c r="B2037" s="11">
        <v>11</v>
      </c>
      <c r="C2037" s="11">
        <v>0</v>
      </c>
      <c r="D2037" s="11">
        <v>2</v>
      </c>
      <c r="E2037" s="11">
        <v>4</v>
      </c>
      <c r="F2037" s="11">
        <v>5</v>
      </c>
      <c r="G2037" s="11">
        <v>0</v>
      </c>
      <c r="H2037" s="11">
        <v>0</v>
      </c>
      <c r="I2037" s="11">
        <v>0</v>
      </c>
    </row>
    <row r="2038" spans="1:9" s="22" customFormat="1" ht="12" customHeight="1">
      <c r="A2038" s="18" t="s">
        <v>11</v>
      </c>
      <c r="B2038" s="11">
        <v>11</v>
      </c>
      <c r="C2038" s="11">
        <v>0</v>
      </c>
      <c r="D2038" s="11">
        <v>2</v>
      </c>
      <c r="E2038" s="11">
        <v>4</v>
      </c>
      <c r="F2038" s="11">
        <v>5</v>
      </c>
      <c r="G2038" s="11">
        <v>0</v>
      </c>
      <c r="H2038" s="11">
        <v>0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62</v>
      </c>
      <c r="C2042" s="11">
        <v>0</v>
      </c>
      <c r="D2042" s="11">
        <v>8</v>
      </c>
      <c r="E2042" s="11">
        <v>28</v>
      </c>
      <c r="F2042" s="11">
        <v>24</v>
      </c>
      <c r="G2042" s="11">
        <v>2</v>
      </c>
      <c r="H2042" s="11">
        <v>0</v>
      </c>
      <c r="I2042" s="11">
        <v>0</v>
      </c>
    </row>
    <row r="2043" spans="1:9" s="22" customFormat="1" ht="12" customHeight="1">
      <c r="A2043" s="18" t="s">
        <v>11</v>
      </c>
      <c r="B2043" s="11">
        <v>57</v>
      </c>
      <c r="C2043" s="11">
        <v>0</v>
      </c>
      <c r="D2043" s="11">
        <v>8</v>
      </c>
      <c r="E2043" s="11">
        <v>26</v>
      </c>
      <c r="F2043" s="11">
        <v>22</v>
      </c>
      <c r="G2043" s="11">
        <v>1</v>
      </c>
      <c r="H2043" s="11">
        <v>0</v>
      </c>
      <c r="I2043" s="11">
        <v>0</v>
      </c>
    </row>
    <row r="2044" spans="1:9" s="22" customFormat="1" ht="12" customHeight="1">
      <c r="A2044" s="17" t="s">
        <v>12</v>
      </c>
      <c r="B2044" s="11">
        <v>4</v>
      </c>
      <c r="C2044" s="11">
        <v>0</v>
      </c>
      <c r="D2044" s="11">
        <v>0</v>
      </c>
      <c r="E2044" s="11">
        <v>1</v>
      </c>
      <c r="F2044" s="11">
        <v>2</v>
      </c>
      <c r="G2044" s="11">
        <v>1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1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62</v>
      </c>
      <c r="C2047" s="11">
        <v>1</v>
      </c>
      <c r="D2047" s="11">
        <v>11</v>
      </c>
      <c r="E2047" s="11">
        <v>24</v>
      </c>
      <c r="F2047" s="11">
        <v>25</v>
      </c>
      <c r="G2047" s="11">
        <v>1</v>
      </c>
      <c r="H2047" s="11">
        <v>0</v>
      </c>
      <c r="I2047" s="11">
        <v>0</v>
      </c>
    </row>
    <row r="2048" spans="1:9" s="22" customFormat="1" ht="12" customHeight="1">
      <c r="A2048" s="18" t="s">
        <v>11</v>
      </c>
      <c r="B2048" s="11">
        <v>61</v>
      </c>
      <c r="C2048" s="11">
        <v>1</v>
      </c>
      <c r="D2048" s="11">
        <v>11</v>
      </c>
      <c r="E2048" s="11">
        <v>24</v>
      </c>
      <c r="F2048" s="11">
        <v>24</v>
      </c>
      <c r="G2048" s="11">
        <v>1</v>
      </c>
      <c r="H2048" s="11">
        <v>0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0</v>
      </c>
      <c r="F2051" s="11">
        <v>1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38</v>
      </c>
      <c r="C2052" s="11">
        <v>1</v>
      </c>
      <c r="D2052" s="11">
        <v>9</v>
      </c>
      <c r="E2052" s="11">
        <v>13</v>
      </c>
      <c r="F2052" s="11">
        <v>13</v>
      </c>
      <c r="G2052" s="11">
        <v>1</v>
      </c>
      <c r="H2052" s="11">
        <v>1</v>
      </c>
      <c r="I2052" s="11">
        <v>0</v>
      </c>
    </row>
    <row r="2053" spans="1:9" s="22" customFormat="1" ht="12" customHeight="1">
      <c r="A2053" s="18" t="s">
        <v>11</v>
      </c>
      <c r="B2053" s="11">
        <v>35</v>
      </c>
      <c r="C2053" s="11">
        <v>1</v>
      </c>
      <c r="D2053" s="11">
        <v>9</v>
      </c>
      <c r="E2053" s="11">
        <v>13</v>
      </c>
      <c r="F2053" s="11">
        <v>10</v>
      </c>
      <c r="G2053" s="11">
        <v>1</v>
      </c>
      <c r="H2053" s="11">
        <v>1</v>
      </c>
      <c r="I2053" s="11">
        <v>0</v>
      </c>
    </row>
    <row r="2054" spans="1:9" s="22" customFormat="1" ht="12" customHeight="1">
      <c r="A2054" s="17" t="s">
        <v>12</v>
      </c>
      <c r="B2054" s="11">
        <v>3</v>
      </c>
      <c r="C2054" s="11">
        <v>0</v>
      </c>
      <c r="D2054" s="11">
        <v>0</v>
      </c>
      <c r="E2054" s="11">
        <v>0</v>
      </c>
      <c r="F2054" s="11">
        <v>3</v>
      </c>
      <c r="G2054" s="11">
        <v>0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34</v>
      </c>
      <c r="B2057" s="11">
        <v>8</v>
      </c>
      <c r="C2057" s="11">
        <v>0</v>
      </c>
      <c r="D2057" s="11">
        <v>0</v>
      </c>
      <c r="E2057" s="11">
        <v>4</v>
      </c>
      <c r="F2057" s="11">
        <v>3</v>
      </c>
      <c r="G2057" s="11">
        <v>1</v>
      </c>
      <c r="H2057" s="11">
        <v>0</v>
      </c>
      <c r="I2057" s="11">
        <v>0</v>
      </c>
    </row>
    <row r="2058" spans="1:9" s="22" customFormat="1" ht="12" customHeight="1">
      <c r="A2058" s="18" t="s">
        <v>11</v>
      </c>
      <c r="B2058" s="11">
        <v>7</v>
      </c>
      <c r="C2058" s="11">
        <v>0</v>
      </c>
      <c r="D2058" s="11">
        <v>0</v>
      </c>
      <c r="E2058" s="11">
        <v>4</v>
      </c>
      <c r="F2058" s="11">
        <v>2</v>
      </c>
      <c r="G2058" s="11">
        <v>1</v>
      </c>
      <c r="H2058" s="11">
        <v>0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0</v>
      </c>
      <c r="F2059" s="11">
        <v>1</v>
      </c>
      <c r="G2059" s="11">
        <v>0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10</v>
      </c>
      <c r="C2062" s="11">
        <v>0</v>
      </c>
      <c r="D2062" s="11">
        <v>2</v>
      </c>
      <c r="E2062" s="11">
        <v>4</v>
      </c>
      <c r="F2062" s="11">
        <v>3</v>
      </c>
      <c r="G2062" s="11">
        <v>1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10</v>
      </c>
      <c r="C2063" s="11">
        <v>0</v>
      </c>
      <c r="D2063" s="11">
        <v>2</v>
      </c>
      <c r="E2063" s="11">
        <v>4</v>
      </c>
      <c r="F2063" s="11">
        <v>3</v>
      </c>
      <c r="G2063" s="11">
        <v>1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2</v>
      </c>
      <c r="C2067" s="11">
        <v>0</v>
      </c>
      <c r="D2067" s="11">
        <v>0</v>
      </c>
      <c r="E2067" s="11">
        <v>0</v>
      </c>
      <c r="F2067" s="11">
        <v>1</v>
      </c>
      <c r="G2067" s="11">
        <v>1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2</v>
      </c>
      <c r="C2069" s="11">
        <v>0</v>
      </c>
      <c r="D2069" s="11">
        <v>0</v>
      </c>
      <c r="E2069" s="11">
        <v>0</v>
      </c>
      <c r="F2069" s="11">
        <v>1</v>
      </c>
      <c r="G2069" s="11">
        <v>1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49</v>
      </c>
      <c r="B2072" s="11">
        <v>10</v>
      </c>
      <c r="C2072" s="11">
        <v>0</v>
      </c>
      <c r="D2072" s="11">
        <v>1</v>
      </c>
      <c r="E2072" s="11">
        <v>5</v>
      </c>
      <c r="F2072" s="11">
        <v>3</v>
      </c>
      <c r="G2072" s="11">
        <v>1</v>
      </c>
      <c r="H2072" s="11">
        <v>0</v>
      </c>
      <c r="I2072" s="11">
        <v>0</v>
      </c>
    </row>
    <row r="2073" spans="1:9" s="22" customFormat="1" ht="12" customHeight="1">
      <c r="A2073" s="18" t="s">
        <v>11</v>
      </c>
      <c r="B2073" s="11">
        <v>10</v>
      </c>
      <c r="C2073" s="11">
        <v>0</v>
      </c>
      <c r="D2073" s="11">
        <v>1</v>
      </c>
      <c r="E2073" s="11">
        <v>5</v>
      </c>
      <c r="F2073" s="11">
        <v>3</v>
      </c>
      <c r="G2073" s="11">
        <v>1</v>
      </c>
      <c r="H2073" s="11">
        <v>0</v>
      </c>
      <c r="I2073" s="11">
        <v>0</v>
      </c>
    </row>
    <row r="2074" spans="1:9" s="22" customFormat="1" ht="12" customHeight="1">
      <c r="A2074" s="17" t="s">
        <v>12</v>
      </c>
      <c r="B2074" s="11">
        <v>0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2</v>
      </c>
      <c r="C2077" s="11">
        <v>0</v>
      </c>
      <c r="D2077" s="11">
        <v>1</v>
      </c>
      <c r="E2077" s="11">
        <v>0</v>
      </c>
      <c r="F2077" s="11">
        <v>1</v>
      </c>
      <c r="G2077" s="11">
        <v>0</v>
      </c>
      <c r="H2077" s="11">
        <v>0</v>
      </c>
      <c r="I2077" s="11">
        <v>0</v>
      </c>
    </row>
    <row r="2078" spans="1:9" s="22" customFormat="1" ht="12" customHeight="1">
      <c r="A2078" s="18" t="s">
        <v>11</v>
      </c>
      <c r="B2078" s="11">
        <v>2</v>
      </c>
      <c r="C2078" s="11">
        <v>0</v>
      </c>
      <c r="D2078" s="11">
        <v>1</v>
      </c>
      <c r="E2078" s="11">
        <v>0</v>
      </c>
      <c r="F2078" s="11">
        <v>1</v>
      </c>
      <c r="G2078" s="11">
        <v>0</v>
      </c>
      <c r="H2078" s="11">
        <v>0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4</v>
      </c>
      <c r="C2082" s="11">
        <v>0</v>
      </c>
      <c r="D2082" s="11">
        <v>1</v>
      </c>
      <c r="E2082" s="11">
        <v>1</v>
      </c>
      <c r="F2082" s="11">
        <v>2</v>
      </c>
      <c r="G2082" s="11">
        <v>0</v>
      </c>
      <c r="H2082" s="11">
        <v>0</v>
      </c>
      <c r="I2082" s="11">
        <v>0</v>
      </c>
    </row>
    <row r="2083" spans="1:9" s="22" customFormat="1" ht="12" customHeight="1">
      <c r="A2083" s="18" t="s">
        <v>11</v>
      </c>
      <c r="B2083" s="11">
        <v>2</v>
      </c>
      <c r="C2083" s="11">
        <v>0</v>
      </c>
      <c r="D2083" s="11">
        <v>1</v>
      </c>
      <c r="E2083" s="11">
        <v>0</v>
      </c>
      <c r="F2083" s="11">
        <v>1</v>
      </c>
      <c r="G2083" s="11">
        <v>0</v>
      </c>
      <c r="H2083" s="11">
        <v>0</v>
      </c>
      <c r="I2083" s="11">
        <v>0</v>
      </c>
    </row>
    <row r="2084" spans="1:9" s="22" customFormat="1" ht="12" customHeight="1">
      <c r="A2084" s="17" t="s">
        <v>12</v>
      </c>
      <c r="B2084" s="11">
        <v>2</v>
      </c>
      <c r="C2084" s="11">
        <v>0</v>
      </c>
      <c r="D2084" s="11">
        <v>0</v>
      </c>
      <c r="E2084" s="11">
        <v>1</v>
      </c>
      <c r="F2084" s="11">
        <v>1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3</v>
      </c>
      <c r="C2087" s="11">
        <v>0</v>
      </c>
      <c r="D2087" s="11">
        <v>0</v>
      </c>
      <c r="E2087" s="11">
        <v>0</v>
      </c>
      <c r="F2087" s="11">
        <v>2</v>
      </c>
      <c r="G2087" s="11">
        <v>1</v>
      </c>
      <c r="H2087" s="11">
        <v>0</v>
      </c>
      <c r="I2087" s="11">
        <v>0</v>
      </c>
    </row>
    <row r="2088" spans="1:9" s="22" customFormat="1" ht="12" customHeight="1">
      <c r="A2088" s="18" t="s">
        <v>11</v>
      </c>
      <c r="B2088" s="11">
        <v>3</v>
      </c>
      <c r="C2088" s="11">
        <v>0</v>
      </c>
      <c r="D2088" s="11">
        <v>0</v>
      </c>
      <c r="E2088" s="11">
        <v>0</v>
      </c>
      <c r="F2088" s="11">
        <v>2</v>
      </c>
      <c r="G2088" s="11">
        <v>1</v>
      </c>
      <c r="H2088" s="11">
        <v>0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4</v>
      </c>
      <c r="C2092" s="11">
        <v>0</v>
      </c>
      <c r="D2092" s="11">
        <v>0</v>
      </c>
      <c r="E2092" s="11">
        <v>0</v>
      </c>
      <c r="F2092" s="11">
        <v>2</v>
      </c>
      <c r="G2092" s="11">
        <v>0</v>
      </c>
      <c r="H2092" s="11">
        <v>0</v>
      </c>
      <c r="I2092" s="11">
        <v>2</v>
      </c>
    </row>
    <row r="2093" spans="1:9" s="22" customFormat="1" ht="12" customHeight="1">
      <c r="A2093" s="18" t="s">
        <v>11</v>
      </c>
      <c r="B2093" s="11">
        <v>2</v>
      </c>
      <c r="C2093" s="11">
        <v>0</v>
      </c>
      <c r="D2093" s="11">
        <v>0</v>
      </c>
      <c r="E2093" s="11">
        <v>0</v>
      </c>
      <c r="F2093" s="11">
        <v>2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2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2</v>
      </c>
    </row>
    <row r="2097" spans="1:9" s="22" customFormat="1" ht="15" customHeight="1">
      <c r="A2097" s="17" t="s">
        <v>18</v>
      </c>
      <c r="B2097" s="11">
        <v>135</v>
      </c>
      <c r="C2097" s="11">
        <v>1</v>
      </c>
      <c r="D2097" s="11">
        <v>26</v>
      </c>
      <c r="E2097" s="11">
        <v>51</v>
      </c>
      <c r="F2097" s="11">
        <v>51</v>
      </c>
      <c r="G2097" s="11">
        <v>5</v>
      </c>
      <c r="H2097" s="11">
        <v>1</v>
      </c>
      <c r="I2097" s="11">
        <v>0</v>
      </c>
    </row>
    <row r="2098" spans="1:9" s="22" customFormat="1" ht="15" customHeight="1">
      <c r="A2098" s="18" t="s">
        <v>11</v>
      </c>
      <c r="B2098" s="11">
        <v>127</v>
      </c>
      <c r="C2098" s="11">
        <v>1</v>
      </c>
      <c r="D2098" s="11">
        <v>26</v>
      </c>
      <c r="E2098" s="11">
        <v>46</v>
      </c>
      <c r="F2098" s="11">
        <v>48</v>
      </c>
      <c r="G2098" s="11">
        <v>5</v>
      </c>
      <c r="H2098" s="11">
        <v>1</v>
      </c>
      <c r="I2098" s="11">
        <v>0</v>
      </c>
    </row>
    <row r="2099" spans="1:9" s="22" customFormat="1" ht="12" customHeight="1">
      <c r="A2099" s="17" t="s">
        <v>12</v>
      </c>
      <c r="B2099" s="11">
        <v>4</v>
      </c>
      <c r="C2099" s="11">
        <v>0</v>
      </c>
      <c r="D2099" s="11">
        <v>0</v>
      </c>
      <c r="E2099" s="11">
        <v>3</v>
      </c>
      <c r="F2099" s="11">
        <v>1</v>
      </c>
      <c r="G2099" s="11">
        <v>0</v>
      </c>
      <c r="H2099" s="11">
        <v>0</v>
      </c>
      <c r="I2099" s="11">
        <v>0</v>
      </c>
    </row>
    <row r="2100" spans="1:9" s="22" customFormat="1" ht="12" customHeight="1">
      <c r="A2100" s="17" t="s">
        <v>13</v>
      </c>
      <c r="B2100" s="11">
        <v>3</v>
      </c>
      <c r="C2100" s="11">
        <v>0</v>
      </c>
      <c r="D2100" s="11">
        <v>0</v>
      </c>
      <c r="E2100" s="11">
        <v>1</v>
      </c>
      <c r="F2100" s="11">
        <v>2</v>
      </c>
      <c r="G2100" s="11">
        <v>0</v>
      </c>
      <c r="H2100" s="11">
        <v>0</v>
      </c>
      <c r="I2100" s="11">
        <v>0</v>
      </c>
    </row>
    <row r="2101" spans="1:9" s="22" customFormat="1" ht="12" customHeight="1">
      <c r="A2101" s="17" t="s">
        <v>14</v>
      </c>
      <c r="B2101" s="11">
        <v>1</v>
      </c>
      <c r="C2101" s="11">
        <v>0</v>
      </c>
      <c r="D2101" s="11">
        <v>0</v>
      </c>
      <c r="E2101" s="11">
        <v>1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22" customFormat="1" ht="12" customHeight="1">
      <c r="A2102" s="17" t="s">
        <v>19</v>
      </c>
      <c r="B2102" s="11">
        <v>1</v>
      </c>
      <c r="C2102" s="11">
        <v>0</v>
      </c>
      <c r="D2102" s="11">
        <v>0</v>
      </c>
      <c r="E2102" s="11">
        <v>1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1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35</v>
      </c>
      <c r="C2107" s="11">
        <v>0</v>
      </c>
      <c r="D2107" s="11">
        <v>7</v>
      </c>
      <c r="E2107" s="11">
        <v>15</v>
      </c>
      <c r="F2107" s="11">
        <v>12</v>
      </c>
      <c r="G2107" s="11">
        <v>1</v>
      </c>
      <c r="H2107" s="11">
        <v>0</v>
      </c>
      <c r="I2107" s="11">
        <v>0</v>
      </c>
    </row>
    <row r="2108" spans="1:9" s="22" customFormat="1" ht="12" customHeight="1">
      <c r="A2108" s="18" t="s">
        <v>11</v>
      </c>
      <c r="B2108" s="11">
        <v>33</v>
      </c>
      <c r="C2108" s="11">
        <v>0</v>
      </c>
      <c r="D2108" s="11">
        <v>7</v>
      </c>
      <c r="E2108" s="11">
        <v>13</v>
      </c>
      <c r="F2108" s="11">
        <v>12</v>
      </c>
      <c r="G2108" s="11">
        <v>1</v>
      </c>
      <c r="H2108" s="11">
        <v>0</v>
      </c>
      <c r="I2108" s="11">
        <v>0</v>
      </c>
    </row>
    <row r="2109" spans="1:9" s="22" customFormat="1" ht="12" customHeight="1">
      <c r="A2109" s="17" t="s">
        <v>12</v>
      </c>
      <c r="B2109" s="11">
        <v>2</v>
      </c>
      <c r="C2109" s="11">
        <v>0</v>
      </c>
      <c r="D2109" s="11">
        <v>0</v>
      </c>
      <c r="E2109" s="11">
        <v>2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55</v>
      </c>
      <c r="C2112" s="11">
        <v>1</v>
      </c>
      <c r="D2112" s="11">
        <v>10</v>
      </c>
      <c r="E2112" s="11">
        <v>20</v>
      </c>
      <c r="F2112" s="11">
        <v>21</v>
      </c>
      <c r="G2112" s="11">
        <v>2</v>
      </c>
      <c r="H2112" s="11">
        <v>1</v>
      </c>
      <c r="I2112" s="11">
        <v>0</v>
      </c>
    </row>
    <row r="2113" spans="1:9" s="22" customFormat="1" ht="12" customHeight="1">
      <c r="A2113" s="18" t="s">
        <v>11</v>
      </c>
      <c r="B2113" s="11">
        <v>53</v>
      </c>
      <c r="C2113" s="11">
        <v>1</v>
      </c>
      <c r="D2113" s="11">
        <v>10</v>
      </c>
      <c r="E2113" s="11">
        <v>19</v>
      </c>
      <c r="F2113" s="11">
        <v>20</v>
      </c>
      <c r="G2113" s="11">
        <v>2</v>
      </c>
      <c r="H2113" s="11">
        <v>1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2</v>
      </c>
      <c r="C2115" s="11">
        <v>0</v>
      </c>
      <c r="D2115" s="11">
        <v>0</v>
      </c>
      <c r="E2115" s="11">
        <v>1</v>
      </c>
      <c r="F2115" s="11">
        <v>1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16</v>
      </c>
      <c r="C2117" s="11">
        <v>0</v>
      </c>
      <c r="D2117" s="11">
        <v>3</v>
      </c>
      <c r="E2117" s="11">
        <v>7</v>
      </c>
      <c r="F2117" s="11">
        <v>4</v>
      </c>
      <c r="G2117" s="11">
        <v>2</v>
      </c>
      <c r="H2117" s="11">
        <v>0</v>
      </c>
      <c r="I2117" s="11">
        <v>0</v>
      </c>
    </row>
    <row r="2118" spans="1:9" s="22" customFormat="1" ht="12" customHeight="1">
      <c r="A2118" s="18" t="s">
        <v>11</v>
      </c>
      <c r="B2118" s="11">
        <v>16</v>
      </c>
      <c r="C2118" s="11">
        <v>0</v>
      </c>
      <c r="D2118" s="11">
        <v>3</v>
      </c>
      <c r="E2118" s="11">
        <v>7</v>
      </c>
      <c r="F2118" s="11">
        <v>4</v>
      </c>
      <c r="G2118" s="11">
        <v>2</v>
      </c>
      <c r="H2118" s="11">
        <v>0</v>
      </c>
      <c r="I2118" s="11">
        <v>0</v>
      </c>
    </row>
    <row r="2119" spans="1:9" s="22" customFormat="1" ht="12" customHeight="1">
      <c r="A2119" s="17" t="s">
        <v>12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12</v>
      </c>
      <c r="C2122" s="11">
        <v>0</v>
      </c>
      <c r="D2122" s="11">
        <v>2</v>
      </c>
      <c r="E2122" s="11">
        <v>3</v>
      </c>
      <c r="F2122" s="11">
        <v>7</v>
      </c>
      <c r="G2122" s="11">
        <v>0</v>
      </c>
      <c r="H2122" s="11">
        <v>0</v>
      </c>
      <c r="I2122" s="11">
        <v>0</v>
      </c>
    </row>
    <row r="2123" spans="1:9" s="22" customFormat="1" ht="12" customHeight="1">
      <c r="A2123" s="18" t="s">
        <v>11</v>
      </c>
      <c r="B2123" s="11">
        <v>11</v>
      </c>
      <c r="C2123" s="11">
        <v>0</v>
      </c>
      <c r="D2123" s="11">
        <v>2</v>
      </c>
      <c r="E2123" s="11">
        <v>3</v>
      </c>
      <c r="F2123" s="11">
        <v>6</v>
      </c>
      <c r="G2123" s="11">
        <v>0</v>
      </c>
      <c r="H2123" s="11">
        <v>0</v>
      </c>
      <c r="I2123" s="11">
        <v>0</v>
      </c>
    </row>
    <row r="2124" spans="1:9" s="22" customFormat="1" ht="12" customHeight="1">
      <c r="A2124" s="17" t="s">
        <v>12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1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2</v>
      </c>
      <c r="C2127" s="11">
        <v>0</v>
      </c>
      <c r="D2127" s="11">
        <v>0</v>
      </c>
      <c r="E2127" s="11">
        <v>1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2</v>
      </c>
      <c r="C2128" s="11">
        <v>0</v>
      </c>
      <c r="D2128" s="11">
        <v>0</v>
      </c>
      <c r="E2128" s="11">
        <v>1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41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5</v>
      </c>
      <c r="C2137" s="11">
        <v>0</v>
      </c>
      <c r="D2137" s="11">
        <v>0</v>
      </c>
      <c r="E2137" s="11">
        <v>2</v>
      </c>
      <c r="F2137" s="11">
        <v>3</v>
      </c>
      <c r="G2137" s="11">
        <v>0</v>
      </c>
      <c r="H2137" s="11">
        <v>0</v>
      </c>
      <c r="I2137" s="11">
        <v>0</v>
      </c>
    </row>
    <row r="2138" spans="1:9" s="22" customFormat="1" ht="12" customHeight="1">
      <c r="A2138" s="18" t="s">
        <v>11</v>
      </c>
      <c r="B2138" s="11">
        <v>4</v>
      </c>
      <c r="C2138" s="11">
        <v>0</v>
      </c>
      <c r="D2138" s="11">
        <v>0</v>
      </c>
      <c r="E2138" s="11">
        <v>2</v>
      </c>
      <c r="F2138" s="11">
        <v>2</v>
      </c>
      <c r="G2138" s="11">
        <v>0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1</v>
      </c>
      <c r="C2142" s="11">
        <v>0</v>
      </c>
      <c r="D2142" s="11">
        <v>0</v>
      </c>
      <c r="E2142" s="11">
        <v>1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1</v>
      </c>
      <c r="C2144" s="11">
        <v>0</v>
      </c>
      <c r="D2144" s="11">
        <v>0</v>
      </c>
      <c r="E2144" s="11">
        <v>1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1</v>
      </c>
      <c r="C2152" s="11">
        <v>0</v>
      </c>
      <c r="D2152" s="11">
        <v>1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22" customFormat="1" ht="12" customHeight="1">
      <c r="A2153" s="18" t="s">
        <v>11</v>
      </c>
      <c r="B2153" s="11">
        <v>1</v>
      </c>
      <c r="C2153" s="11">
        <v>0</v>
      </c>
      <c r="D2153" s="11">
        <v>1</v>
      </c>
      <c r="E2153" s="11">
        <v>0</v>
      </c>
      <c r="F2153" s="11">
        <v>0</v>
      </c>
      <c r="G2153" s="11">
        <v>0</v>
      </c>
      <c r="H2153" s="11">
        <v>0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7</v>
      </c>
      <c r="C2157" s="11">
        <v>0</v>
      </c>
      <c r="D2157" s="11">
        <v>3</v>
      </c>
      <c r="E2157" s="11">
        <v>1</v>
      </c>
      <c r="F2157" s="11">
        <v>3</v>
      </c>
      <c r="G2157" s="11">
        <v>0</v>
      </c>
      <c r="H2157" s="11">
        <v>0</v>
      </c>
      <c r="I2157" s="11">
        <v>0</v>
      </c>
    </row>
    <row r="2158" spans="1:9" s="22" customFormat="1" ht="12" customHeight="1">
      <c r="A2158" s="18" t="s">
        <v>11</v>
      </c>
      <c r="B2158" s="11">
        <v>6</v>
      </c>
      <c r="C2158" s="11">
        <v>0</v>
      </c>
      <c r="D2158" s="11">
        <v>3</v>
      </c>
      <c r="E2158" s="11">
        <v>0</v>
      </c>
      <c r="F2158" s="11">
        <v>3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</v>
      </c>
      <c r="C2161" s="11">
        <v>0</v>
      </c>
      <c r="D2161" s="11">
        <v>0</v>
      </c>
      <c r="E2161" s="11">
        <v>1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67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77792</v>
      </c>
      <c r="C7" s="11">
        <v>2126</v>
      </c>
      <c r="D7" s="11">
        <v>5619</v>
      </c>
      <c r="E7" s="11">
        <v>16961</v>
      </c>
      <c r="F7" s="11">
        <v>15827</v>
      </c>
      <c r="G7" s="11">
        <v>21090</v>
      </c>
      <c r="H7" s="11">
        <v>14352</v>
      </c>
      <c r="I7" s="11">
        <v>1817</v>
      </c>
    </row>
    <row r="8" spans="1:9" s="22" customFormat="1" ht="12" customHeight="1">
      <c r="A8" s="18" t="s">
        <v>11</v>
      </c>
      <c r="B8" s="11">
        <v>68967</v>
      </c>
      <c r="C8" s="11">
        <v>1787</v>
      </c>
      <c r="D8" s="11">
        <v>5308</v>
      </c>
      <c r="E8" s="11">
        <v>15806</v>
      </c>
      <c r="F8" s="11">
        <v>14658</v>
      </c>
      <c r="G8" s="11">
        <v>19307</v>
      </c>
      <c r="H8" s="11">
        <v>12017</v>
      </c>
      <c r="I8" s="11">
        <v>84</v>
      </c>
    </row>
    <row r="9" spans="1:9" s="22" customFormat="1" ht="12" customHeight="1">
      <c r="A9" s="17" t="s">
        <v>12</v>
      </c>
      <c r="B9" s="11">
        <v>5310</v>
      </c>
      <c r="C9" s="11">
        <v>258</v>
      </c>
      <c r="D9" s="11">
        <v>233</v>
      </c>
      <c r="E9" s="11">
        <v>882</v>
      </c>
      <c r="F9" s="11">
        <v>913</v>
      </c>
      <c r="G9" s="11">
        <v>1356</v>
      </c>
      <c r="H9" s="11">
        <v>1655</v>
      </c>
      <c r="I9" s="11">
        <v>13</v>
      </c>
    </row>
    <row r="10" spans="1:9" s="22" customFormat="1" ht="12" customHeight="1">
      <c r="A10" s="17" t="s">
        <v>13</v>
      </c>
      <c r="B10" s="11">
        <v>936</v>
      </c>
      <c r="C10" s="11">
        <v>54</v>
      </c>
      <c r="D10" s="11">
        <v>26</v>
      </c>
      <c r="E10" s="11">
        <v>116</v>
      </c>
      <c r="F10" s="11">
        <v>127</v>
      </c>
      <c r="G10" s="11">
        <v>229</v>
      </c>
      <c r="H10" s="11">
        <v>380</v>
      </c>
      <c r="I10" s="11">
        <v>4</v>
      </c>
    </row>
    <row r="11" spans="1:9" s="22" customFormat="1" ht="12" customHeight="1">
      <c r="A11" s="17" t="s">
        <v>14</v>
      </c>
      <c r="B11" s="11">
        <v>2579</v>
      </c>
      <c r="C11" s="11">
        <v>27</v>
      </c>
      <c r="D11" s="11">
        <v>52</v>
      </c>
      <c r="E11" s="11">
        <v>157</v>
      </c>
      <c r="F11" s="11">
        <v>129</v>
      </c>
      <c r="G11" s="11">
        <v>198</v>
      </c>
      <c r="H11" s="11">
        <v>300</v>
      </c>
      <c r="I11" s="11">
        <v>1716</v>
      </c>
    </row>
    <row r="12" spans="1:9" s="22" customFormat="1" ht="15" customHeight="1">
      <c r="A12" s="17" t="s">
        <v>36</v>
      </c>
      <c r="B12" s="11">
        <v>2493</v>
      </c>
      <c r="C12" s="11">
        <v>48</v>
      </c>
      <c r="D12" s="11">
        <v>66</v>
      </c>
      <c r="E12" s="11">
        <v>328</v>
      </c>
      <c r="F12" s="11">
        <v>478</v>
      </c>
      <c r="G12" s="11">
        <v>773</v>
      </c>
      <c r="H12" s="11">
        <v>799</v>
      </c>
      <c r="I12" s="11">
        <v>1</v>
      </c>
    </row>
    <row r="13" spans="1:9" s="22" customFormat="1" ht="12" customHeight="1">
      <c r="A13" s="18" t="s">
        <v>11</v>
      </c>
      <c r="B13" s="11">
        <v>2421</v>
      </c>
      <c r="C13" s="11">
        <v>48</v>
      </c>
      <c r="D13" s="11">
        <v>62</v>
      </c>
      <c r="E13" s="11">
        <v>316</v>
      </c>
      <c r="F13" s="11">
        <v>459</v>
      </c>
      <c r="G13" s="11">
        <v>759</v>
      </c>
      <c r="H13" s="11">
        <v>776</v>
      </c>
      <c r="I13" s="11">
        <v>1</v>
      </c>
    </row>
    <row r="14" spans="1:9" s="22" customFormat="1" ht="12" customHeight="1">
      <c r="A14" s="17" t="s">
        <v>12</v>
      </c>
      <c r="B14" s="11">
        <v>68</v>
      </c>
      <c r="C14" s="11">
        <v>0</v>
      </c>
      <c r="D14" s="11">
        <v>4</v>
      </c>
      <c r="E14" s="11">
        <v>11</v>
      </c>
      <c r="F14" s="11">
        <v>18</v>
      </c>
      <c r="G14" s="11">
        <v>14</v>
      </c>
      <c r="H14" s="11">
        <v>21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4</v>
      </c>
      <c r="C16" s="11">
        <v>0</v>
      </c>
      <c r="D16" s="11">
        <v>0</v>
      </c>
      <c r="E16" s="11">
        <v>1</v>
      </c>
      <c r="F16" s="11">
        <v>1</v>
      </c>
      <c r="G16" s="11">
        <v>0</v>
      </c>
      <c r="H16" s="11">
        <v>2</v>
      </c>
      <c r="I16" s="11">
        <v>0</v>
      </c>
    </row>
    <row r="17" spans="1:9" s="22" customFormat="1" ht="12" customHeight="1">
      <c r="A17" s="17" t="s">
        <v>20</v>
      </c>
      <c r="B17" s="11">
        <v>18944</v>
      </c>
      <c r="C17" s="11">
        <v>348</v>
      </c>
      <c r="D17" s="11">
        <v>1597</v>
      </c>
      <c r="E17" s="11">
        <v>4763</v>
      </c>
      <c r="F17" s="11">
        <v>4214</v>
      </c>
      <c r="G17" s="11">
        <v>4947</v>
      </c>
      <c r="H17" s="11">
        <v>3059</v>
      </c>
      <c r="I17" s="11">
        <v>16</v>
      </c>
    </row>
    <row r="18" spans="1:9" s="22" customFormat="1" ht="12" customHeight="1">
      <c r="A18" s="18" t="s">
        <v>11</v>
      </c>
      <c r="B18" s="11">
        <v>16431</v>
      </c>
      <c r="C18" s="11">
        <v>312</v>
      </c>
      <c r="D18" s="11">
        <v>1461</v>
      </c>
      <c r="E18" s="11">
        <v>4299</v>
      </c>
      <c r="F18" s="11">
        <v>3745</v>
      </c>
      <c r="G18" s="11">
        <v>4251</v>
      </c>
      <c r="H18" s="11">
        <v>2353</v>
      </c>
      <c r="I18" s="11">
        <v>10</v>
      </c>
    </row>
    <row r="19" spans="1:9" s="22" customFormat="1" ht="12" customHeight="1">
      <c r="A19" s="17" t="s">
        <v>12</v>
      </c>
      <c r="B19" s="11">
        <v>2357</v>
      </c>
      <c r="C19" s="11">
        <v>33</v>
      </c>
      <c r="D19" s="11">
        <v>124</v>
      </c>
      <c r="E19" s="11">
        <v>431</v>
      </c>
      <c r="F19" s="11">
        <v>443</v>
      </c>
      <c r="G19" s="11">
        <v>657</v>
      </c>
      <c r="H19" s="11">
        <v>666</v>
      </c>
      <c r="I19" s="11">
        <v>3</v>
      </c>
    </row>
    <row r="20" spans="1:9" s="22" customFormat="1" ht="12" customHeight="1">
      <c r="A20" s="17" t="s">
        <v>13</v>
      </c>
      <c r="B20" s="11">
        <v>82</v>
      </c>
      <c r="C20" s="11">
        <v>2</v>
      </c>
      <c r="D20" s="11">
        <v>4</v>
      </c>
      <c r="E20" s="11">
        <v>14</v>
      </c>
      <c r="F20" s="11">
        <v>15</v>
      </c>
      <c r="G20" s="11">
        <v>19</v>
      </c>
      <c r="H20" s="11">
        <v>28</v>
      </c>
      <c r="I20" s="11">
        <v>0</v>
      </c>
    </row>
    <row r="21" spans="1:9" s="22" customFormat="1" ht="12" customHeight="1">
      <c r="A21" s="17" t="s">
        <v>14</v>
      </c>
      <c r="B21" s="11">
        <v>74</v>
      </c>
      <c r="C21" s="11">
        <v>1</v>
      </c>
      <c r="D21" s="11">
        <v>8</v>
      </c>
      <c r="E21" s="11">
        <v>19</v>
      </c>
      <c r="F21" s="11">
        <v>11</v>
      </c>
      <c r="G21" s="11">
        <v>20</v>
      </c>
      <c r="H21" s="11">
        <v>12</v>
      </c>
      <c r="I21" s="11">
        <v>3</v>
      </c>
    </row>
    <row r="22" spans="1:9" s="22" customFormat="1" ht="15" customHeight="1">
      <c r="A22" s="17" t="s">
        <v>15</v>
      </c>
      <c r="B22" s="11">
        <v>19933</v>
      </c>
      <c r="C22" s="11">
        <v>463</v>
      </c>
      <c r="D22" s="11">
        <v>1438</v>
      </c>
      <c r="E22" s="11">
        <v>4400</v>
      </c>
      <c r="F22" s="11">
        <v>4505</v>
      </c>
      <c r="G22" s="11">
        <v>5778</v>
      </c>
      <c r="H22" s="11">
        <v>3336</v>
      </c>
      <c r="I22" s="11">
        <v>13</v>
      </c>
    </row>
    <row r="23" spans="1:9" s="22" customFormat="1" ht="12" customHeight="1">
      <c r="A23" s="18" t="s">
        <v>11</v>
      </c>
      <c r="B23" s="11">
        <v>19479</v>
      </c>
      <c r="C23" s="11">
        <v>456</v>
      </c>
      <c r="D23" s="11">
        <v>1416</v>
      </c>
      <c r="E23" s="11">
        <v>4323</v>
      </c>
      <c r="F23" s="11">
        <v>4420</v>
      </c>
      <c r="G23" s="11">
        <v>5643</v>
      </c>
      <c r="H23" s="11">
        <v>3209</v>
      </c>
      <c r="I23" s="11">
        <v>12</v>
      </c>
    </row>
    <row r="24" spans="1:9" s="22" customFormat="1" ht="12" customHeight="1">
      <c r="A24" s="17" t="s">
        <v>12</v>
      </c>
      <c r="B24" s="11">
        <v>80</v>
      </c>
      <c r="C24" s="11">
        <v>0</v>
      </c>
      <c r="D24" s="11">
        <v>3</v>
      </c>
      <c r="E24" s="11">
        <v>16</v>
      </c>
      <c r="F24" s="11">
        <v>21</v>
      </c>
      <c r="G24" s="11">
        <v>22</v>
      </c>
      <c r="H24" s="11">
        <v>18</v>
      </c>
      <c r="I24" s="11">
        <v>0</v>
      </c>
    </row>
    <row r="25" spans="1:9" s="22" customFormat="1" ht="12" customHeight="1">
      <c r="A25" s="17" t="s">
        <v>13</v>
      </c>
      <c r="B25" s="11">
        <v>300</v>
      </c>
      <c r="C25" s="11">
        <v>6</v>
      </c>
      <c r="D25" s="11">
        <v>12</v>
      </c>
      <c r="E25" s="11">
        <v>43</v>
      </c>
      <c r="F25" s="11">
        <v>49</v>
      </c>
      <c r="G25" s="11">
        <v>90</v>
      </c>
      <c r="H25" s="11">
        <v>100</v>
      </c>
      <c r="I25" s="11">
        <v>0</v>
      </c>
    </row>
    <row r="26" spans="1:9" s="22" customFormat="1" ht="12" customHeight="1">
      <c r="A26" s="17" t="s">
        <v>14</v>
      </c>
      <c r="B26" s="11">
        <v>74</v>
      </c>
      <c r="C26" s="11">
        <v>1</v>
      </c>
      <c r="D26" s="11">
        <v>7</v>
      </c>
      <c r="E26" s="11">
        <v>18</v>
      </c>
      <c r="F26" s="11">
        <v>15</v>
      </c>
      <c r="G26" s="11">
        <v>23</v>
      </c>
      <c r="H26" s="11">
        <v>9</v>
      </c>
      <c r="I26" s="11">
        <v>1</v>
      </c>
    </row>
    <row r="27" spans="1:9" s="22" customFormat="1" ht="12" customHeight="1">
      <c r="A27" s="17" t="s">
        <v>32</v>
      </c>
      <c r="B27" s="11">
        <v>11621</v>
      </c>
      <c r="C27" s="11">
        <v>375</v>
      </c>
      <c r="D27" s="11">
        <v>925</v>
      </c>
      <c r="E27" s="11">
        <v>2697</v>
      </c>
      <c r="F27" s="11">
        <v>2433</v>
      </c>
      <c r="G27" s="11">
        <v>3282</v>
      </c>
      <c r="H27" s="11">
        <v>1896</v>
      </c>
      <c r="I27" s="11">
        <v>13</v>
      </c>
    </row>
    <row r="28" spans="1:9" s="22" customFormat="1" ht="12" customHeight="1">
      <c r="A28" s="18" t="s">
        <v>11</v>
      </c>
      <c r="B28" s="11">
        <v>10922</v>
      </c>
      <c r="C28" s="11">
        <v>334</v>
      </c>
      <c r="D28" s="11">
        <v>901</v>
      </c>
      <c r="E28" s="11">
        <v>2617</v>
      </c>
      <c r="F28" s="11">
        <v>2337</v>
      </c>
      <c r="G28" s="11">
        <v>3134</v>
      </c>
      <c r="H28" s="11">
        <v>1590</v>
      </c>
      <c r="I28" s="11">
        <v>9</v>
      </c>
    </row>
    <row r="29" spans="1:9" s="22" customFormat="1" ht="12" customHeight="1">
      <c r="A29" s="17" t="s">
        <v>12</v>
      </c>
      <c r="B29" s="11">
        <v>564</v>
      </c>
      <c r="C29" s="11">
        <v>40</v>
      </c>
      <c r="D29" s="11">
        <v>17</v>
      </c>
      <c r="E29" s="11">
        <v>61</v>
      </c>
      <c r="F29" s="11">
        <v>78</v>
      </c>
      <c r="G29" s="11">
        <v>109</v>
      </c>
      <c r="H29" s="11">
        <v>257</v>
      </c>
      <c r="I29" s="11">
        <v>2</v>
      </c>
    </row>
    <row r="30" spans="1:9" s="22" customFormat="1" ht="12" customHeight="1">
      <c r="A30" s="17" t="s">
        <v>13</v>
      </c>
      <c r="B30" s="11">
        <v>83</v>
      </c>
      <c r="C30" s="11">
        <v>0</v>
      </c>
      <c r="D30" s="11">
        <v>0</v>
      </c>
      <c r="E30" s="11">
        <v>10</v>
      </c>
      <c r="F30" s="11">
        <v>13</v>
      </c>
      <c r="G30" s="11">
        <v>19</v>
      </c>
      <c r="H30" s="11">
        <v>40</v>
      </c>
      <c r="I30" s="11">
        <v>1</v>
      </c>
    </row>
    <row r="31" spans="1:9" s="22" customFormat="1" ht="12" customHeight="1">
      <c r="A31" s="17" t="s">
        <v>14</v>
      </c>
      <c r="B31" s="11">
        <v>52</v>
      </c>
      <c r="C31" s="11">
        <v>1</v>
      </c>
      <c r="D31" s="11">
        <v>7</v>
      </c>
      <c r="E31" s="11">
        <v>9</v>
      </c>
      <c r="F31" s="11">
        <v>5</v>
      </c>
      <c r="G31" s="11">
        <v>20</v>
      </c>
      <c r="H31" s="11">
        <v>9</v>
      </c>
      <c r="I31" s="11">
        <v>1</v>
      </c>
    </row>
    <row r="32" spans="1:9" s="22" customFormat="1" ht="15" customHeight="1">
      <c r="A32" s="17" t="s">
        <v>27</v>
      </c>
      <c r="B32" s="11">
        <v>8067</v>
      </c>
      <c r="C32" s="11">
        <v>257</v>
      </c>
      <c r="D32" s="11">
        <v>633</v>
      </c>
      <c r="E32" s="11">
        <v>1664</v>
      </c>
      <c r="F32" s="11">
        <v>1485</v>
      </c>
      <c r="G32" s="11">
        <v>2331</v>
      </c>
      <c r="H32" s="11">
        <v>1682</v>
      </c>
      <c r="I32" s="11">
        <v>15</v>
      </c>
    </row>
    <row r="33" spans="1:9" s="22" customFormat="1" ht="12" customHeight="1">
      <c r="A33" s="18" t="s">
        <v>11</v>
      </c>
      <c r="B33" s="11">
        <v>7405</v>
      </c>
      <c r="C33" s="11">
        <v>232</v>
      </c>
      <c r="D33" s="11">
        <v>604</v>
      </c>
      <c r="E33" s="11">
        <v>1565</v>
      </c>
      <c r="F33" s="11">
        <v>1398</v>
      </c>
      <c r="G33" s="11">
        <v>2158</v>
      </c>
      <c r="H33" s="11">
        <v>1437</v>
      </c>
      <c r="I33" s="11">
        <v>11</v>
      </c>
    </row>
    <row r="34" spans="1:9" s="22" customFormat="1" ht="12" customHeight="1">
      <c r="A34" s="17" t="s">
        <v>12</v>
      </c>
      <c r="B34" s="11">
        <v>426</v>
      </c>
      <c r="C34" s="11">
        <v>15</v>
      </c>
      <c r="D34" s="11">
        <v>21</v>
      </c>
      <c r="E34" s="11">
        <v>64</v>
      </c>
      <c r="F34" s="11">
        <v>56</v>
      </c>
      <c r="G34" s="11">
        <v>113</v>
      </c>
      <c r="H34" s="11">
        <v>155</v>
      </c>
      <c r="I34" s="11">
        <v>2</v>
      </c>
    </row>
    <row r="35" spans="1:9" s="22" customFormat="1" ht="12" customHeight="1">
      <c r="A35" s="17" t="s">
        <v>13</v>
      </c>
      <c r="B35" s="11">
        <v>184</v>
      </c>
      <c r="C35" s="11">
        <v>9</v>
      </c>
      <c r="D35" s="11">
        <v>3</v>
      </c>
      <c r="E35" s="11">
        <v>23</v>
      </c>
      <c r="F35" s="11">
        <v>22</v>
      </c>
      <c r="G35" s="11">
        <v>44</v>
      </c>
      <c r="H35" s="11">
        <v>81</v>
      </c>
      <c r="I35" s="11">
        <v>2</v>
      </c>
    </row>
    <row r="36" spans="1:9" s="22" customFormat="1" ht="12" customHeight="1">
      <c r="A36" s="17" t="s">
        <v>14</v>
      </c>
      <c r="B36" s="11">
        <v>52</v>
      </c>
      <c r="C36" s="11">
        <v>1</v>
      </c>
      <c r="D36" s="11">
        <v>5</v>
      </c>
      <c r="E36" s="11">
        <v>12</v>
      </c>
      <c r="F36" s="11">
        <v>9</v>
      </c>
      <c r="G36" s="11">
        <v>16</v>
      </c>
      <c r="H36" s="11">
        <v>9</v>
      </c>
      <c r="I36" s="11">
        <v>0</v>
      </c>
    </row>
    <row r="37" spans="1:9" s="22" customFormat="1" ht="12" customHeight="1">
      <c r="A37" s="17" t="s">
        <v>16</v>
      </c>
      <c r="B37" s="11">
        <v>881</v>
      </c>
      <c r="C37" s="11">
        <v>22</v>
      </c>
      <c r="D37" s="11">
        <v>64</v>
      </c>
      <c r="E37" s="11">
        <v>221</v>
      </c>
      <c r="F37" s="11">
        <v>168</v>
      </c>
      <c r="G37" s="11">
        <v>223</v>
      </c>
      <c r="H37" s="11">
        <v>180</v>
      </c>
      <c r="I37" s="11">
        <v>3</v>
      </c>
    </row>
    <row r="38" spans="1:9" s="22" customFormat="1" ht="12" customHeight="1">
      <c r="A38" s="18" t="s">
        <v>11</v>
      </c>
      <c r="B38" s="11">
        <v>873</v>
      </c>
      <c r="C38" s="11">
        <v>21</v>
      </c>
      <c r="D38" s="11">
        <v>64</v>
      </c>
      <c r="E38" s="11">
        <v>218</v>
      </c>
      <c r="F38" s="11">
        <v>167</v>
      </c>
      <c r="G38" s="11">
        <v>220</v>
      </c>
      <c r="H38" s="11">
        <v>180</v>
      </c>
      <c r="I38" s="11">
        <v>3</v>
      </c>
    </row>
    <row r="39" spans="1:9" s="22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2</v>
      </c>
      <c r="F39" s="11">
        <v>0</v>
      </c>
      <c r="G39" s="11">
        <v>1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5</v>
      </c>
      <c r="C41" s="11">
        <v>1</v>
      </c>
      <c r="D41" s="11">
        <v>0</v>
      </c>
      <c r="E41" s="11">
        <v>1</v>
      </c>
      <c r="F41" s="11">
        <v>1</v>
      </c>
      <c r="G41" s="11">
        <v>2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511</v>
      </c>
      <c r="C42" s="11">
        <v>141</v>
      </c>
      <c r="D42" s="11">
        <v>15</v>
      </c>
      <c r="E42" s="11">
        <v>55</v>
      </c>
      <c r="F42" s="11">
        <v>36</v>
      </c>
      <c r="G42" s="11">
        <v>81</v>
      </c>
      <c r="H42" s="11">
        <v>181</v>
      </c>
      <c r="I42" s="11">
        <v>2</v>
      </c>
    </row>
    <row r="43" spans="1:9" s="22" customFormat="1" ht="12" customHeight="1">
      <c r="A43" s="18" t="s">
        <v>11</v>
      </c>
      <c r="B43" s="12">
        <v>172</v>
      </c>
      <c r="C43" s="12">
        <v>14</v>
      </c>
      <c r="D43" s="12">
        <v>14</v>
      </c>
      <c r="E43" s="12">
        <v>37</v>
      </c>
      <c r="F43" s="12">
        <v>20</v>
      </c>
      <c r="G43" s="12">
        <v>43</v>
      </c>
      <c r="H43" s="12">
        <v>43</v>
      </c>
      <c r="I43" s="12">
        <v>1</v>
      </c>
    </row>
    <row r="44" spans="1:9" s="22" customFormat="1" ht="12" customHeight="1">
      <c r="A44" s="17" t="s">
        <v>12</v>
      </c>
      <c r="B44" s="11">
        <v>226</v>
      </c>
      <c r="C44" s="11">
        <v>103</v>
      </c>
      <c r="D44" s="11">
        <v>0</v>
      </c>
      <c r="E44" s="11">
        <v>14</v>
      </c>
      <c r="F44" s="11">
        <v>14</v>
      </c>
      <c r="G44" s="11">
        <v>30</v>
      </c>
      <c r="H44" s="11">
        <v>65</v>
      </c>
      <c r="I44" s="11">
        <v>0</v>
      </c>
    </row>
    <row r="45" spans="1:9" s="22" customFormat="1" ht="12" customHeight="1">
      <c r="A45" s="17" t="s">
        <v>13</v>
      </c>
      <c r="B45" s="11">
        <v>111</v>
      </c>
      <c r="C45" s="11">
        <v>24</v>
      </c>
      <c r="D45" s="11">
        <v>0</v>
      </c>
      <c r="E45" s="11">
        <v>4</v>
      </c>
      <c r="F45" s="11">
        <v>1</v>
      </c>
      <c r="G45" s="11">
        <v>8</v>
      </c>
      <c r="H45" s="11">
        <v>73</v>
      </c>
      <c r="I45" s="11">
        <v>1</v>
      </c>
    </row>
    <row r="46" spans="1:9" s="22" customFormat="1" ht="12" customHeight="1">
      <c r="A46" s="17" t="s">
        <v>14</v>
      </c>
      <c r="B46" s="11">
        <v>2</v>
      </c>
      <c r="C46" s="11">
        <v>0</v>
      </c>
      <c r="D46" s="11">
        <v>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4459</v>
      </c>
      <c r="C47" s="11">
        <v>127</v>
      </c>
      <c r="D47" s="11">
        <v>314</v>
      </c>
      <c r="E47" s="11">
        <v>977</v>
      </c>
      <c r="F47" s="11">
        <v>850</v>
      </c>
      <c r="G47" s="11">
        <v>1237</v>
      </c>
      <c r="H47" s="11">
        <v>945</v>
      </c>
      <c r="I47" s="11">
        <v>9</v>
      </c>
    </row>
    <row r="48" spans="1:9" s="22" customFormat="1" ht="12" customHeight="1">
      <c r="A48" s="18" t="s">
        <v>11</v>
      </c>
      <c r="B48" s="11">
        <v>3925</v>
      </c>
      <c r="C48" s="11">
        <v>101</v>
      </c>
      <c r="D48" s="11">
        <v>298</v>
      </c>
      <c r="E48" s="11">
        <v>892</v>
      </c>
      <c r="F48" s="11">
        <v>770</v>
      </c>
      <c r="G48" s="11">
        <v>1081</v>
      </c>
      <c r="H48" s="11">
        <v>775</v>
      </c>
      <c r="I48" s="11">
        <v>8</v>
      </c>
    </row>
    <row r="49" spans="1:9" s="22" customFormat="1" ht="12" customHeight="1">
      <c r="A49" s="17" t="s">
        <v>12</v>
      </c>
      <c r="B49" s="11">
        <v>447</v>
      </c>
      <c r="C49" s="11">
        <v>23</v>
      </c>
      <c r="D49" s="11">
        <v>15</v>
      </c>
      <c r="E49" s="11">
        <v>77</v>
      </c>
      <c r="F49" s="11">
        <v>67</v>
      </c>
      <c r="G49" s="11">
        <v>122</v>
      </c>
      <c r="H49" s="11">
        <v>142</v>
      </c>
      <c r="I49" s="11">
        <v>1</v>
      </c>
    </row>
    <row r="50" spans="1:9" s="22" customFormat="1" ht="12" customHeight="1">
      <c r="A50" s="17" t="s">
        <v>13</v>
      </c>
      <c r="B50" s="11">
        <v>60</v>
      </c>
      <c r="C50" s="11">
        <v>3</v>
      </c>
      <c r="D50" s="11">
        <v>1</v>
      </c>
      <c r="E50" s="11">
        <v>5</v>
      </c>
      <c r="F50" s="11">
        <v>5</v>
      </c>
      <c r="G50" s="11">
        <v>24</v>
      </c>
      <c r="H50" s="11">
        <v>22</v>
      </c>
      <c r="I50" s="11">
        <v>0</v>
      </c>
    </row>
    <row r="51" spans="1:9" s="22" customFormat="1" ht="12" customHeight="1">
      <c r="A51" s="17" t="s">
        <v>14</v>
      </c>
      <c r="B51" s="11">
        <v>27</v>
      </c>
      <c r="C51" s="11">
        <v>0</v>
      </c>
      <c r="D51" s="11">
        <v>0</v>
      </c>
      <c r="E51" s="11">
        <v>3</v>
      </c>
      <c r="F51" s="11">
        <v>8</v>
      </c>
      <c r="G51" s="11">
        <v>10</v>
      </c>
      <c r="H51" s="11">
        <v>6</v>
      </c>
      <c r="I51" s="11">
        <v>0</v>
      </c>
    </row>
    <row r="52" spans="1:9" s="22" customFormat="1" ht="15" customHeight="1">
      <c r="A52" s="17" t="s">
        <v>33</v>
      </c>
      <c r="B52" s="11">
        <v>1596</v>
      </c>
      <c r="C52" s="11">
        <v>64</v>
      </c>
      <c r="D52" s="11">
        <v>89</v>
      </c>
      <c r="E52" s="11">
        <v>313</v>
      </c>
      <c r="F52" s="11">
        <v>289</v>
      </c>
      <c r="G52" s="11">
        <v>461</v>
      </c>
      <c r="H52" s="11">
        <v>374</v>
      </c>
      <c r="I52" s="11">
        <v>6</v>
      </c>
    </row>
    <row r="53" spans="1:9" s="22" customFormat="1" ht="12" customHeight="1">
      <c r="A53" s="18" t="s">
        <v>11</v>
      </c>
      <c r="B53" s="11">
        <v>1500</v>
      </c>
      <c r="C53" s="11">
        <v>59</v>
      </c>
      <c r="D53" s="11">
        <v>83</v>
      </c>
      <c r="E53" s="11">
        <v>303</v>
      </c>
      <c r="F53" s="11">
        <v>279</v>
      </c>
      <c r="G53" s="11">
        <v>430</v>
      </c>
      <c r="H53" s="11">
        <v>341</v>
      </c>
      <c r="I53" s="11">
        <v>5</v>
      </c>
    </row>
    <row r="54" spans="1:9" s="22" customFormat="1" ht="12" customHeight="1">
      <c r="A54" s="17" t="s">
        <v>12</v>
      </c>
      <c r="B54" s="11">
        <v>78</v>
      </c>
      <c r="C54" s="11">
        <v>4</v>
      </c>
      <c r="D54" s="11">
        <v>4</v>
      </c>
      <c r="E54" s="11">
        <v>8</v>
      </c>
      <c r="F54" s="11">
        <v>8</v>
      </c>
      <c r="G54" s="11">
        <v>25</v>
      </c>
      <c r="H54" s="11">
        <v>29</v>
      </c>
      <c r="I54" s="11">
        <v>0</v>
      </c>
    </row>
    <row r="55" spans="1:9" s="22" customFormat="1" ht="12" customHeight="1">
      <c r="A55" s="17" t="s">
        <v>13</v>
      </c>
      <c r="B55" s="11">
        <v>5</v>
      </c>
      <c r="C55" s="11">
        <v>0</v>
      </c>
      <c r="D55" s="11">
        <v>0</v>
      </c>
      <c r="E55" s="11">
        <v>1</v>
      </c>
      <c r="F55" s="11">
        <v>1</v>
      </c>
      <c r="G55" s="11">
        <v>2</v>
      </c>
      <c r="H55" s="11">
        <v>1</v>
      </c>
      <c r="I55" s="11">
        <v>0</v>
      </c>
    </row>
    <row r="56" spans="1:9" s="22" customFormat="1" ht="12" customHeight="1">
      <c r="A56" s="17" t="s">
        <v>14</v>
      </c>
      <c r="B56" s="11">
        <v>13</v>
      </c>
      <c r="C56" s="11">
        <v>1</v>
      </c>
      <c r="D56" s="11">
        <v>2</v>
      </c>
      <c r="E56" s="11">
        <v>1</v>
      </c>
      <c r="F56" s="11">
        <v>1</v>
      </c>
      <c r="G56" s="11">
        <v>4</v>
      </c>
      <c r="H56" s="11">
        <v>3</v>
      </c>
      <c r="I56" s="11">
        <v>1</v>
      </c>
    </row>
    <row r="57" spans="1:9" s="22" customFormat="1" ht="12" customHeight="1">
      <c r="A57" s="17" t="s">
        <v>30</v>
      </c>
      <c r="B57" s="11">
        <v>2245</v>
      </c>
      <c r="C57" s="11">
        <v>76</v>
      </c>
      <c r="D57" s="11">
        <v>169</v>
      </c>
      <c r="E57" s="11">
        <v>505</v>
      </c>
      <c r="F57" s="11">
        <v>436</v>
      </c>
      <c r="G57" s="11">
        <v>608</v>
      </c>
      <c r="H57" s="11">
        <v>445</v>
      </c>
      <c r="I57" s="11">
        <v>6</v>
      </c>
    </row>
    <row r="58" spans="1:9" s="22" customFormat="1" ht="12" customHeight="1">
      <c r="A58" s="18" t="s">
        <v>11</v>
      </c>
      <c r="B58" s="11">
        <v>1662</v>
      </c>
      <c r="C58" s="11">
        <v>57</v>
      </c>
      <c r="D58" s="11">
        <v>145</v>
      </c>
      <c r="E58" s="11">
        <v>391</v>
      </c>
      <c r="F58" s="11">
        <v>318</v>
      </c>
      <c r="G58" s="11">
        <v>441</v>
      </c>
      <c r="H58" s="11">
        <v>307</v>
      </c>
      <c r="I58" s="11">
        <v>3</v>
      </c>
    </row>
    <row r="59" spans="1:9" s="22" customFormat="1" ht="12" customHeight="1">
      <c r="A59" s="17" t="s">
        <v>12</v>
      </c>
      <c r="B59" s="11">
        <v>530</v>
      </c>
      <c r="C59" s="11">
        <v>17</v>
      </c>
      <c r="D59" s="11">
        <v>20</v>
      </c>
      <c r="E59" s="11">
        <v>104</v>
      </c>
      <c r="F59" s="11">
        <v>107</v>
      </c>
      <c r="G59" s="11">
        <v>153</v>
      </c>
      <c r="H59" s="11">
        <v>126</v>
      </c>
      <c r="I59" s="11">
        <v>3</v>
      </c>
    </row>
    <row r="60" spans="1:9" s="22" customFormat="1" ht="12" customHeight="1">
      <c r="A60" s="17" t="s">
        <v>13</v>
      </c>
      <c r="B60" s="11">
        <v>40</v>
      </c>
      <c r="C60" s="11">
        <v>2</v>
      </c>
      <c r="D60" s="11">
        <v>2</v>
      </c>
      <c r="E60" s="11">
        <v>6</v>
      </c>
      <c r="F60" s="11">
        <v>10</v>
      </c>
      <c r="G60" s="11">
        <v>11</v>
      </c>
      <c r="H60" s="11">
        <v>9</v>
      </c>
      <c r="I60" s="11">
        <v>0</v>
      </c>
    </row>
    <row r="61" spans="1:9" s="22" customFormat="1" ht="12" customHeight="1">
      <c r="A61" s="17" t="s">
        <v>14</v>
      </c>
      <c r="B61" s="11">
        <v>13</v>
      </c>
      <c r="C61" s="11">
        <v>0</v>
      </c>
      <c r="D61" s="11">
        <v>2</v>
      </c>
      <c r="E61" s="11">
        <v>4</v>
      </c>
      <c r="F61" s="11">
        <v>1</v>
      </c>
      <c r="G61" s="11">
        <v>3</v>
      </c>
      <c r="H61" s="11">
        <v>3</v>
      </c>
      <c r="I61" s="11">
        <v>0</v>
      </c>
    </row>
    <row r="62" spans="1:9" s="22" customFormat="1" ht="15" customHeight="1">
      <c r="A62" s="17" t="s">
        <v>61</v>
      </c>
      <c r="B62" s="11">
        <v>3188</v>
      </c>
      <c r="C62" s="11">
        <v>118</v>
      </c>
      <c r="D62" s="11">
        <v>150</v>
      </c>
      <c r="E62" s="11">
        <v>553</v>
      </c>
      <c r="F62" s="11">
        <v>569</v>
      </c>
      <c r="G62" s="11">
        <v>902</v>
      </c>
      <c r="H62" s="11">
        <v>886</v>
      </c>
      <c r="I62" s="11">
        <v>10</v>
      </c>
    </row>
    <row r="63" spans="1:9" s="22" customFormat="1" ht="12" customHeight="1">
      <c r="A63" s="18" t="s">
        <v>11</v>
      </c>
      <c r="B63" s="11">
        <v>2867</v>
      </c>
      <c r="C63" s="11">
        <v>105</v>
      </c>
      <c r="D63" s="11">
        <v>139</v>
      </c>
      <c r="E63" s="11">
        <v>497</v>
      </c>
      <c r="F63" s="11">
        <v>508</v>
      </c>
      <c r="G63" s="11">
        <v>828</v>
      </c>
      <c r="H63" s="11">
        <v>782</v>
      </c>
      <c r="I63" s="11">
        <v>8</v>
      </c>
    </row>
    <row r="64" spans="1:9" s="22" customFormat="1" ht="12" customHeight="1">
      <c r="A64" s="17" t="s">
        <v>12</v>
      </c>
      <c r="B64" s="11">
        <v>267</v>
      </c>
      <c r="C64" s="11">
        <v>10</v>
      </c>
      <c r="D64" s="11">
        <v>8</v>
      </c>
      <c r="E64" s="11">
        <v>48</v>
      </c>
      <c r="F64" s="11">
        <v>55</v>
      </c>
      <c r="G64" s="11">
        <v>59</v>
      </c>
      <c r="H64" s="11">
        <v>85</v>
      </c>
      <c r="I64" s="11">
        <v>2</v>
      </c>
    </row>
    <row r="65" spans="1:9" s="22" customFormat="1" ht="12" customHeight="1">
      <c r="A65" s="17" t="s">
        <v>13</v>
      </c>
      <c r="B65" s="11">
        <v>29</v>
      </c>
      <c r="C65" s="11">
        <v>3</v>
      </c>
      <c r="D65" s="11">
        <v>2</v>
      </c>
      <c r="E65" s="11">
        <v>4</v>
      </c>
      <c r="F65" s="11">
        <v>3</v>
      </c>
      <c r="G65" s="11">
        <v>4</v>
      </c>
      <c r="H65" s="11">
        <v>13</v>
      </c>
      <c r="I65" s="11">
        <v>0</v>
      </c>
    </row>
    <row r="66" spans="1:9" s="22" customFormat="1" ht="12" customHeight="1">
      <c r="A66" s="17" t="s">
        <v>14</v>
      </c>
      <c r="B66" s="11">
        <v>25</v>
      </c>
      <c r="C66" s="11">
        <v>0</v>
      </c>
      <c r="D66" s="11">
        <v>1</v>
      </c>
      <c r="E66" s="11">
        <v>4</v>
      </c>
      <c r="F66" s="11">
        <v>3</v>
      </c>
      <c r="G66" s="11">
        <v>11</v>
      </c>
      <c r="H66" s="11">
        <v>6</v>
      </c>
      <c r="I66" s="11">
        <v>0</v>
      </c>
    </row>
    <row r="67" spans="1:9" s="22" customFormat="1" ht="12" customHeight="1">
      <c r="A67" s="17" t="s">
        <v>25</v>
      </c>
      <c r="B67" s="11">
        <v>3854</v>
      </c>
      <c r="C67" s="11">
        <v>87</v>
      </c>
      <c r="D67" s="11">
        <v>159</v>
      </c>
      <c r="E67" s="11">
        <v>485</v>
      </c>
      <c r="F67" s="11">
        <v>364</v>
      </c>
      <c r="G67" s="11">
        <v>467</v>
      </c>
      <c r="H67" s="11">
        <v>569</v>
      </c>
      <c r="I67" s="11">
        <v>1723</v>
      </c>
    </row>
    <row r="68" spans="1:9" s="22" customFormat="1" ht="12" customHeight="1">
      <c r="A68" s="18" t="s">
        <v>11</v>
      </c>
      <c r="B68" s="11">
        <v>1310</v>
      </c>
      <c r="C68" s="11">
        <v>48</v>
      </c>
      <c r="D68" s="11">
        <v>121</v>
      </c>
      <c r="E68" s="11">
        <v>348</v>
      </c>
      <c r="F68" s="11">
        <v>237</v>
      </c>
      <c r="G68" s="11">
        <v>319</v>
      </c>
      <c r="H68" s="11">
        <v>224</v>
      </c>
      <c r="I68" s="11">
        <v>13</v>
      </c>
    </row>
    <row r="69" spans="1:9" s="22" customFormat="1" ht="12" customHeight="1">
      <c r="A69" s="17" t="s">
        <v>12</v>
      </c>
      <c r="B69" s="11">
        <v>264</v>
      </c>
      <c r="C69" s="11">
        <v>13</v>
      </c>
      <c r="D69" s="11">
        <v>17</v>
      </c>
      <c r="E69" s="11">
        <v>46</v>
      </c>
      <c r="F69" s="11">
        <v>46</v>
      </c>
      <c r="G69" s="11">
        <v>51</v>
      </c>
      <c r="H69" s="11">
        <v>91</v>
      </c>
      <c r="I69" s="11">
        <v>0</v>
      </c>
    </row>
    <row r="70" spans="1:9" s="22" customFormat="1" ht="12" customHeight="1">
      <c r="A70" s="17" t="s">
        <v>13</v>
      </c>
      <c r="B70" s="11">
        <v>42</v>
      </c>
      <c r="C70" s="11">
        <v>5</v>
      </c>
      <c r="D70" s="11">
        <v>2</v>
      </c>
      <c r="E70" s="11">
        <v>6</v>
      </c>
      <c r="F70" s="11">
        <v>8</v>
      </c>
      <c r="G70" s="11">
        <v>8</v>
      </c>
      <c r="H70" s="11">
        <v>13</v>
      </c>
      <c r="I70" s="11">
        <v>0</v>
      </c>
    </row>
    <row r="71" spans="1:9" s="22" customFormat="1" ht="12" customHeight="1">
      <c r="A71" s="17" t="s">
        <v>14</v>
      </c>
      <c r="B71" s="11">
        <v>2238</v>
      </c>
      <c r="C71" s="11">
        <v>21</v>
      </c>
      <c r="D71" s="11">
        <v>19</v>
      </c>
      <c r="E71" s="11">
        <v>85</v>
      </c>
      <c r="F71" s="11">
        <v>73</v>
      </c>
      <c r="G71" s="11">
        <v>89</v>
      </c>
      <c r="H71" s="11">
        <v>241</v>
      </c>
      <c r="I71" s="11">
        <v>1710</v>
      </c>
    </row>
    <row r="72" spans="1:9" s="22" customFormat="1" ht="15" customHeight="1">
      <c r="A72" s="17" t="s">
        <v>17</v>
      </c>
      <c r="B72" s="11">
        <v>44764</v>
      </c>
      <c r="C72" s="11">
        <v>1306</v>
      </c>
      <c r="D72" s="11">
        <v>3264</v>
      </c>
      <c r="E72" s="11">
        <v>9893</v>
      </c>
      <c r="F72" s="11">
        <v>9287</v>
      </c>
      <c r="G72" s="11">
        <v>11826</v>
      </c>
      <c r="H72" s="11">
        <v>8027</v>
      </c>
      <c r="I72" s="11">
        <v>1161</v>
      </c>
    </row>
    <row r="73" spans="1:9" s="22" customFormat="1" ht="12" customHeight="1">
      <c r="A73" s="18" t="s">
        <v>11</v>
      </c>
      <c r="B73" s="11">
        <v>39312</v>
      </c>
      <c r="C73" s="11">
        <v>1040</v>
      </c>
      <c r="D73" s="11">
        <v>3071</v>
      </c>
      <c r="E73" s="11">
        <v>9182</v>
      </c>
      <c r="F73" s="11">
        <v>8592</v>
      </c>
      <c r="G73" s="11">
        <v>10755</v>
      </c>
      <c r="H73" s="11">
        <v>6622</v>
      </c>
      <c r="I73" s="11">
        <v>50</v>
      </c>
    </row>
    <row r="74" spans="1:9" s="22" customFormat="1" ht="12" customHeight="1">
      <c r="A74" s="17" t="s">
        <v>12</v>
      </c>
      <c r="B74" s="11">
        <v>3702</v>
      </c>
      <c r="C74" s="11">
        <v>219</v>
      </c>
      <c r="D74" s="11">
        <v>157</v>
      </c>
      <c r="E74" s="11">
        <v>593</v>
      </c>
      <c r="F74" s="11">
        <v>601</v>
      </c>
      <c r="G74" s="11">
        <v>929</v>
      </c>
      <c r="H74" s="11">
        <v>1195</v>
      </c>
      <c r="I74" s="11">
        <v>8</v>
      </c>
    </row>
    <row r="75" spans="1:9" s="22" customFormat="1" ht="12" customHeight="1">
      <c r="A75" s="17" t="s">
        <v>13</v>
      </c>
      <c r="B75" s="11">
        <v>154</v>
      </c>
      <c r="C75" s="11">
        <v>33</v>
      </c>
      <c r="D75" s="11">
        <v>8</v>
      </c>
      <c r="E75" s="11">
        <v>20</v>
      </c>
      <c r="F75" s="11">
        <v>19</v>
      </c>
      <c r="G75" s="11">
        <v>31</v>
      </c>
      <c r="H75" s="11">
        <v>41</v>
      </c>
      <c r="I75" s="11">
        <v>2</v>
      </c>
    </row>
    <row r="76" spans="1:9" s="22" customFormat="1" ht="12" customHeight="1">
      <c r="A76" s="17" t="s">
        <v>14</v>
      </c>
      <c r="B76" s="11">
        <v>1596</v>
      </c>
      <c r="C76" s="11">
        <v>14</v>
      </c>
      <c r="D76" s="11">
        <v>28</v>
      </c>
      <c r="E76" s="11">
        <v>98</v>
      </c>
      <c r="F76" s="11">
        <v>75</v>
      </c>
      <c r="G76" s="11">
        <v>111</v>
      </c>
      <c r="H76" s="11">
        <v>169</v>
      </c>
      <c r="I76" s="11">
        <v>1101</v>
      </c>
    </row>
    <row r="77" spans="1:9" s="22" customFormat="1" ht="12" customHeight="1">
      <c r="A77" s="17" t="s">
        <v>36</v>
      </c>
      <c r="B77" s="11">
        <v>2181</v>
      </c>
      <c r="C77" s="11">
        <v>46</v>
      </c>
      <c r="D77" s="11">
        <v>57</v>
      </c>
      <c r="E77" s="11">
        <v>283</v>
      </c>
      <c r="F77" s="11">
        <v>432</v>
      </c>
      <c r="G77" s="11">
        <v>697</v>
      </c>
      <c r="H77" s="11">
        <v>665</v>
      </c>
      <c r="I77" s="11">
        <v>1</v>
      </c>
    </row>
    <row r="78" spans="1:9" s="22" customFormat="1" ht="12" customHeight="1">
      <c r="A78" s="18" t="s">
        <v>11</v>
      </c>
      <c r="B78" s="11">
        <v>2123</v>
      </c>
      <c r="C78" s="11">
        <v>46</v>
      </c>
      <c r="D78" s="11">
        <v>53</v>
      </c>
      <c r="E78" s="11">
        <v>273</v>
      </c>
      <c r="F78" s="11">
        <v>415</v>
      </c>
      <c r="G78" s="11">
        <v>686</v>
      </c>
      <c r="H78" s="11">
        <v>649</v>
      </c>
      <c r="I78" s="11">
        <v>1</v>
      </c>
    </row>
    <row r="79" spans="1:9" s="22" customFormat="1" ht="12" customHeight="1">
      <c r="A79" s="17" t="s">
        <v>12</v>
      </c>
      <c r="B79" s="11">
        <v>54</v>
      </c>
      <c r="C79" s="11">
        <v>0</v>
      </c>
      <c r="D79" s="11">
        <v>4</v>
      </c>
      <c r="E79" s="11">
        <v>9</v>
      </c>
      <c r="F79" s="11">
        <v>16</v>
      </c>
      <c r="G79" s="11">
        <v>11</v>
      </c>
      <c r="H79" s="11">
        <v>14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4</v>
      </c>
      <c r="C81" s="11">
        <v>0</v>
      </c>
      <c r="D81" s="11">
        <v>0</v>
      </c>
      <c r="E81" s="11">
        <v>1</v>
      </c>
      <c r="F81" s="11">
        <v>1</v>
      </c>
      <c r="G81" s="11">
        <v>0</v>
      </c>
      <c r="H81" s="11">
        <v>2</v>
      </c>
      <c r="I81" s="11">
        <v>0</v>
      </c>
    </row>
    <row r="82" spans="1:9" s="22" customFormat="1" ht="15" customHeight="1">
      <c r="A82" s="17" t="s">
        <v>26</v>
      </c>
      <c r="B82" s="11">
        <v>11609</v>
      </c>
      <c r="C82" s="11">
        <v>209</v>
      </c>
      <c r="D82" s="11">
        <v>986</v>
      </c>
      <c r="E82" s="11">
        <v>2965</v>
      </c>
      <c r="F82" s="11">
        <v>2638</v>
      </c>
      <c r="G82" s="11">
        <v>2963</v>
      </c>
      <c r="H82" s="11">
        <v>1840</v>
      </c>
      <c r="I82" s="11">
        <v>8</v>
      </c>
    </row>
    <row r="83" spans="1:9" s="22" customFormat="1" ht="12" customHeight="1">
      <c r="A83" s="18" t="s">
        <v>11</v>
      </c>
      <c r="B83" s="11">
        <v>10005</v>
      </c>
      <c r="C83" s="11">
        <v>186</v>
      </c>
      <c r="D83" s="11">
        <v>899</v>
      </c>
      <c r="E83" s="11">
        <v>2676</v>
      </c>
      <c r="F83" s="11">
        <v>2357</v>
      </c>
      <c r="G83" s="11">
        <v>2527</v>
      </c>
      <c r="H83" s="11">
        <v>1356</v>
      </c>
      <c r="I83" s="11">
        <v>4</v>
      </c>
    </row>
    <row r="84" spans="1:9" s="22" customFormat="1" ht="12" customHeight="1">
      <c r="A84" s="17" t="s">
        <v>12</v>
      </c>
      <c r="B84" s="11">
        <v>1547</v>
      </c>
      <c r="C84" s="11">
        <v>23</v>
      </c>
      <c r="D84" s="11">
        <v>82</v>
      </c>
      <c r="E84" s="11">
        <v>276</v>
      </c>
      <c r="F84" s="11">
        <v>274</v>
      </c>
      <c r="G84" s="11">
        <v>420</v>
      </c>
      <c r="H84" s="11">
        <v>470</v>
      </c>
      <c r="I84" s="11">
        <v>2</v>
      </c>
    </row>
    <row r="85" spans="1:9" s="22" customFormat="1" ht="12" customHeight="1">
      <c r="A85" s="17" t="s">
        <v>13</v>
      </c>
      <c r="B85" s="11">
        <v>10</v>
      </c>
      <c r="C85" s="11">
        <v>0</v>
      </c>
      <c r="D85" s="11">
        <v>1</v>
      </c>
      <c r="E85" s="11">
        <v>3</v>
      </c>
      <c r="F85" s="11">
        <v>0</v>
      </c>
      <c r="G85" s="11">
        <v>1</v>
      </c>
      <c r="H85" s="11">
        <v>5</v>
      </c>
      <c r="I85" s="11">
        <v>0</v>
      </c>
    </row>
    <row r="86" spans="1:9" s="22" customFormat="1" ht="12" customHeight="1">
      <c r="A86" s="17" t="s">
        <v>14</v>
      </c>
      <c r="B86" s="11">
        <v>47</v>
      </c>
      <c r="C86" s="11">
        <v>0</v>
      </c>
      <c r="D86" s="11">
        <v>4</v>
      </c>
      <c r="E86" s="11">
        <v>10</v>
      </c>
      <c r="F86" s="11">
        <v>7</v>
      </c>
      <c r="G86" s="11">
        <v>15</v>
      </c>
      <c r="H86" s="11">
        <v>9</v>
      </c>
      <c r="I86" s="11">
        <v>2</v>
      </c>
    </row>
    <row r="87" spans="1:9" s="22" customFormat="1" ht="12" customHeight="1">
      <c r="A87" s="17" t="s">
        <v>15</v>
      </c>
      <c r="B87" s="11">
        <v>9226</v>
      </c>
      <c r="C87" s="11">
        <v>197</v>
      </c>
      <c r="D87" s="11">
        <v>689</v>
      </c>
      <c r="E87" s="11">
        <v>2083</v>
      </c>
      <c r="F87" s="11">
        <v>2203</v>
      </c>
      <c r="G87" s="11">
        <v>2698</v>
      </c>
      <c r="H87" s="11">
        <v>1350</v>
      </c>
      <c r="I87" s="11">
        <v>6</v>
      </c>
    </row>
    <row r="88" spans="1:9" s="22" customFormat="1" ht="12" customHeight="1">
      <c r="A88" s="18" t="s">
        <v>11</v>
      </c>
      <c r="B88" s="11">
        <v>9158</v>
      </c>
      <c r="C88" s="11">
        <v>196</v>
      </c>
      <c r="D88" s="11">
        <v>684</v>
      </c>
      <c r="E88" s="11">
        <v>2068</v>
      </c>
      <c r="F88" s="11">
        <v>2189</v>
      </c>
      <c r="G88" s="11">
        <v>2683</v>
      </c>
      <c r="H88" s="11">
        <v>1333</v>
      </c>
      <c r="I88" s="11">
        <v>5</v>
      </c>
    </row>
    <row r="89" spans="1:9" s="22" customFormat="1" ht="12" customHeight="1">
      <c r="A89" s="17" t="s">
        <v>12</v>
      </c>
      <c r="B89" s="11">
        <v>26</v>
      </c>
      <c r="C89" s="11">
        <v>0</v>
      </c>
      <c r="D89" s="11">
        <v>1</v>
      </c>
      <c r="E89" s="11">
        <v>5</v>
      </c>
      <c r="F89" s="11">
        <v>5</v>
      </c>
      <c r="G89" s="11">
        <v>3</v>
      </c>
      <c r="H89" s="11">
        <v>12</v>
      </c>
      <c r="I89" s="11">
        <v>0</v>
      </c>
    </row>
    <row r="90" spans="1:9" s="22" customFormat="1" ht="12" customHeight="1">
      <c r="A90" s="17" t="s">
        <v>13</v>
      </c>
      <c r="B90" s="11">
        <v>9</v>
      </c>
      <c r="C90" s="11">
        <v>1</v>
      </c>
      <c r="D90" s="11">
        <v>1</v>
      </c>
      <c r="E90" s="11">
        <v>1</v>
      </c>
      <c r="F90" s="11">
        <v>0</v>
      </c>
      <c r="G90" s="11">
        <v>4</v>
      </c>
      <c r="H90" s="11">
        <v>2</v>
      </c>
      <c r="I90" s="11">
        <v>0</v>
      </c>
    </row>
    <row r="91" spans="1:9" s="22" customFormat="1" ht="12" customHeight="1">
      <c r="A91" s="17" t="s">
        <v>14</v>
      </c>
      <c r="B91" s="11">
        <v>33</v>
      </c>
      <c r="C91" s="11">
        <v>0</v>
      </c>
      <c r="D91" s="11">
        <v>3</v>
      </c>
      <c r="E91" s="11">
        <v>9</v>
      </c>
      <c r="F91" s="11">
        <v>9</v>
      </c>
      <c r="G91" s="11">
        <v>8</v>
      </c>
      <c r="H91" s="11">
        <v>3</v>
      </c>
      <c r="I91" s="11">
        <v>1</v>
      </c>
    </row>
    <row r="92" spans="1:9" s="22" customFormat="1" ht="15" customHeight="1">
      <c r="A92" s="17" t="s">
        <v>62</v>
      </c>
      <c r="B92" s="11">
        <v>7200</v>
      </c>
      <c r="C92" s="11">
        <v>222</v>
      </c>
      <c r="D92" s="11">
        <v>589</v>
      </c>
      <c r="E92" s="11">
        <v>1755</v>
      </c>
      <c r="F92" s="11">
        <v>1623</v>
      </c>
      <c r="G92" s="11">
        <v>1946</v>
      </c>
      <c r="H92" s="11">
        <v>1055</v>
      </c>
      <c r="I92" s="11">
        <v>10</v>
      </c>
    </row>
    <row r="93" spans="1:9" s="22" customFormat="1" ht="12" customHeight="1">
      <c r="A93" s="18" t="s">
        <v>11</v>
      </c>
      <c r="B93" s="11">
        <v>6776</v>
      </c>
      <c r="C93" s="11">
        <v>191</v>
      </c>
      <c r="D93" s="11">
        <v>573</v>
      </c>
      <c r="E93" s="11">
        <v>1698</v>
      </c>
      <c r="F93" s="11">
        <v>1567</v>
      </c>
      <c r="G93" s="11">
        <v>1863</v>
      </c>
      <c r="H93" s="11">
        <v>877</v>
      </c>
      <c r="I93" s="11">
        <v>7</v>
      </c>
    </row>
    <row r="94" spans="1:9" s="22" customFormat="1" ht="12" customHeight="1">
      <c r="A94" s="17" t="s">
        <v>12</v>
      </c>
      <c r="B94" s="11">
        <v>378</v>
      </c>
      <c r="C94" s="11">
        <v>30</v>
      </c>
      <c r="D94" s="11">
        <v>11</v>
      </c>
      <c r="E94" s="11">
        <v>49</v>
      </c>
      <c r="F94" s="11">
        <v>51</v>
      </c>
      <c r="G94" s="11">
        <v>68</v>
      </c>
      <c r="H94" s="11">
        <v>168</v>
      </c>
      <c r="I94" s="11">
        <v>1</v>
      </c>
    </row>
    <row r="95" spans="1:9" s="22" customFormat="1" ht="12" customHeight="1">
      <c r="A95" s="17" t="s">
        <v>13</v>
      </c>
      <c r="B95" s="11">
        <v>12</v>
      </c>
      <c r="C95" s="11">
        <v>0</v>
      </c>
      <c r="D95" s="11">
        <v>0</v>
      </c>
      <c r="E95" s="11">
        <v>3</v>
      </c>
      <c r="F95" s="11">
        <v>2</v>
      </c>
      <c r="G95" s="11">
        <v>3</v>
      </c>
      <c r="H95" s="11">
        <v>3</v>
      </c>
      <c r="I95" s="11">
        <v>1</v>
      </c>
    </row>
    <row r="96" spans="1:9" s="22" customFormat="1" ht="12" customHeight="1">
      <c r="A96" s="17" t="s">
        <v>14</v>
      </c>
      <c r="B96" s="11">
        <v>34</v>
      </c>
      <c r="C96" s="11">
        <v>1</v>
      </c>
      <c r="D96" s="11">
        <v>5</v>
      </c>
      <c r="E96" s="11">
        <v>5</v>
      </c>
      <c r="F96" s="11">
        <v>3</v>
      </c>
      <c r="G96" s="11">
        <v>12</v>
      </c>
      <c r="H96" s="11">
        <v>7</v>
      </c>
      <c r="I96" s="11">
        <v>1</v>
      </c>
    </row>
    <row r="97" spans="1:9" s="22" customFormat="1" ht="12" customHeight="1">
      <c r="A97" s="17" t="s">
        <v>63</v>
      </c>
      <c r="B97" s="11">
        <v>2600</v>
      </c>
      <c r="C97" s="11">
        <v>108</v>
      </c>
      <c r="D97" s="11">
        <v>231</v>
      </c>
      <c r="E97" s="11">
        <v>552</v>
      </c>
      <c r="F97" s="11">
        <v>423</v>
      </c>
      <c r="G97" s="11">
        <v>689</v>
      </c>
      <c r="H97" s="11">
        <v>591</v>
      </c>
      <c r="I97" s="11">
        <v>6</v>
      </c>
    </row>
    <row r="98" spans="1:9" s="22" customFormat="1" ht="12" customHeight="1">
      <c r="A98" s="18" t="s">
        <v>11</v>
      </c>
      <c r="B98" s="11">
        <v>2282</v>
      </c>
      <c r="C98" s="11">
        <v>91</v>
      </c>
      <c r="D98" s="11">
        <v>213</v>
      </c>
      <c r="E98" s="11">
        <v>502</v>
      </c>
      <c r="F98" s="11">
        <v>389</v>
      </c>
      <c r="G98" s="11">
        <v>612</v>
      </c>
      <c r="H98" s="11">
        <v>471</v>
      </c>
      <c r="I98" s="11">
        <v>4</v>
      </c>
    </row>
    <row r="99" spans="1:9" s="22" customFormat="1" ht="12" customHeight="1">
      <c r="A99" s="17" t="s">
        <v>12</v>
      </c>
      <c r="B99" s="11">
        <v>255</v>
      </c>
      <c r="C99" s="11">
        <v>12</v>
      </c>
      <c r="D99" s="11">
        <v>13</v>
      </c>
      <c r="E99" s="11">
        <v>34</v>
      </c>
      <c r="F99" s="11">
        <v>24</v>
      </c>
      <c r="G99" s="11">
        <v>67</v>
      </c>
      <c r="H99" s="11">
        <v>104</v>
      </c>
      <c r="I99" s="11">
        <v>1</v>
      </c>
    </row>
    <row r="100" spans="1:9" s="22" customFormat="1" ht="12" customHeight="1">
      <c r="A100" s="17" t="s">
        <v>13</v>
      </c>
      <c r="B100" s="11">
        <v>32</v>
      </c>
      <c r="C100" s="11">
        <v>4</v>
      </c>
      <c r="D100" s="11">
        <v>2</v>
      </c>
      <c r="E100" s="11">
        <v>6</v>
      </c>
      <c r="F100" s="11">
        <v>6</v>
      </c>
      <c r="G100" s="11">
        <v>1</v>
      </c>
      <c r="H100" s="11">
        <v>12</v>
      </c>
      <c r="I100" s="11">
        <v>1</v>
      </c>
    </row>
    <row r="101" spans="1:9" s="22" customFormat="1" ht="12" customHeight="1">
      <c r="A101" s="17" t="s">
        <v>14</v>
      </c>
      <c r="B101" s="11">
        <v>31</v>
      </c>
      <c r="C101" s="11">
        <v>1</v>
      </c>
      <c r="D101" s="11">
        <v>3</v>
      </c>
      <c r="E101" s="11">
        <v>10</v>
      </c>
      <c r="F101" s="11">
        <v>4</v>
      </c>
      <c r="G101" s="11">
        <v>9</v>
      </c>
      <c r="H101" s="11">
        <v>4</v>
      </c>
      <c r="I101" s="11">
        <v>0</v>
      </c>
    </row>
    <row r="102" spans="1:9" s="22" customFormat="1" ht="15" customHeight="1">
      <c r="A102" s="17" t="s">
        <v>16</v>
      </c>
      <c r="B102" s="11">
        <v>810</v>
      </c>
      <c r="C102" s="11">
        <v>21</v>
      </c>
      <c r="D102" s="11">
        <v>57</v>
      </c>
      <c r="E102" s="11">
        <v>201</v>
      </c>
      <c r="F102" s="11">
        <v>150</v>
      </c>
      <c r="G102" s="11">
        <v>207</v>
      </c>
      <c r="H102" s="11">
        <v>171</v>
      </c>
      <c r="I102" s="11">
        <v>3</v>
      </c>
    </row>
    <row r="103" spans="1:9" s="22" customFormat="1" ht="12" customHeight="1">
      <c r="A103" s="18" t="s">
        <v>11</v>
      </c>
      <c r="B103" s="11">
        <v>802</v>
      </c>
      <c r="C103" s="11">
        <v>20</v>
      </c>
      <c r="D103" s="11">
        <v>57</v>
      </c>
      <c r="E103" s="11">
        <v>198</v>
      </c>
      <c r="F103" s="11">
        <v>149</v>
      </c>
      <c r="G103" s="11">
        <v>204</v>
      </c>
      <c r="H103" s="11">
        <v>171</v>
      </c>
      <c r="I103" s="11">
        <v>3</v>
      </c>
    </row>
    <row r="104" spans="1:9" s="22" customFormat="1" ht="12" customHeight="1">
      <c r="A104" s="17" t="s">
        <v>12</v>
      </c>
      <c r="B104" s="11">
        <v>3</v>
      </c>
      <c r="C104" s="11">
        <v>0</v>
      </c>
      <c r="D104" s="11">
        <v>0</v>
      </c>
      <c r="E104" s="11">
        <v>2</v>
      </c>
      <c r="F104" s="11">
        <v>0</v>
      </c>
      <c r="G104" s="11">
        <v>1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5</v>
      </c>
      <c r="C106" s="11">
        <v>1</v>
      </c>
      <c r="D106" s="11">
        <v>0</v>
      </c>
      <c r="E106" s="11">
        <v>1</v>
      </c>
      <c r="F106" s="11">
        <v>1</v>
      </c>
      <c r="G106" s="11">
        <v>2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369</v>
      </c>
      <c r="C107" s="11">
        <v>127</v>
      </c>
      <c r="D107" s="11">
        <v>13</v>
      </c>
      <c r="E107" s="11">
        <v>44</v>
      </c>
      <c r="F107" s="11">
        <v>32</v>
      </c>
      <c r="G107" s="11">
        <v>63</v>
      </c>
      <c r="H107" s="11">
        <v>89</v>
      </c>
      <c r="I107" s="11">
        <v>1</v>
      </c>
    </row>
    <row r="108" spans="1:9" s="22" customFormat="1" ht="12" customHeight="1">
      <c r="A108" s="18" t="s">
        <v>11</v>
      </c>
      <c r="B108" s="11">
        <v>143</v>
      </c>
      <c r="C108" s="11">
        <v>13</v>
      </c>
      <c r="D108" s="11">
        <v>12</v>
      </c>
      <c r="E108" s="11">
        <v>30</v>
      </c>
      <c r="F108" s="11">
        <v>17</v>
      </c>
      <c r="G108" s="11">
        <v>34</v>
      </c>
      <c r="H108" s="11">
        <v>36</v>
      </c>
      <c r="I108" s="11">
        <v>1</v>
      </c>
    </row>
    <row r="109" spans="1:9" s="22" customFormat="1" ht="12" customHeight="1">
      <c r="A109" s="17" t="s">
        <v>12</v>
      </c>
      <c r="B109" s="11">
        <v>200</v>
      </c>
      <c r="C109" s="11">
        <v>97</v>
      </c>
      <c r="D109" s="11">
        <v>0</v>
      </c>
      <c r="E109" s="11">
        <v>12</v>
      </c>
      <c r="F109" s="11">
        <v>14</v>
      </c>
      <c r="G109" s="11">
        <v>27</v>
      </c>
      <c r="H109" s="11">
        <v>50</v>
      </c>
      <c r="I109" s="11">
        <v>0</v>
      </c>
    </row>
    <row r="110" spans="1:9" s="22" customFormat="1" ht="12" customHeight="1">
      <c r="A110" s="17" t="s">
        <v>13</v>
      </c>
      <c r="B110" s="11">
        <v>24</v>
      </c>
      <c r="C110" s="11">
        <v>17</v>
      </c>
      <c r="D110" s="11">
        <v>0</v>
      </c>
      <c r="E110" s="11">
        <v>2</v>
      </c>
      <c r="F110" s="11">
        <v>0</v>
      </c>
      <c r="G110" s="11">
        <v>2</v>
      </c>
      <c r="H110" s="11">
        <v>3</v>
      </c>
      <c r="I110" s="11">
        <v>0</v>
      </c>
    </row>
    <row r="111" spans="1:9" s="22" customFormat="1" ht="12" customHeight="1">
      <c r="A111" s="17" t="s">
        <v>14</v>
      </c>
      <c r="B111" s="11">
        <v>2</v>
      </c>
      <c r="C111" s="11">
        <v>0</v>
      </c>
      <c r="D111" s="11">
        <v>1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64</v>
      </c>
      <c r="B112" s="11">
        <v>3134</v>
      </c>
      <c r="C112" s="11">
        <v>96</v>
      </c>
      <c r="D112" s="11">
        <v>236</v>
      </c>
      <c r="E112" s="11">
        <v>671</v>
      </c>
      <c r="F112" s="11">
        <v>599</v>
      </c>
      <c r="G112" s="11">
        <v>835</v>
      </c>
      <c r="H112" s="11">
        <v>691</v>
      </c>
      <c r="I112" s="11">
        <v>6</v>
      </c>
    </row>
    <row r="113" spans="1:9" s="22" customFormat="1" ht="12" customHeight="1">
      <c r="A113" s="18" t="s">
        <v>11</v>
      </c>
      <c r="B113" s="11">
        <v>2764</v>
      </c>
      <c r="C113" s="11">
        <v>76</v>
      </c>
      <c r="D113" s="11">
        <v>228</v>
      </c>
      <c r="E113" s="11">
        <v>620</v>
      </c>
      <c r="F113" s="11">
        <v>541</v>
      </c>
      <c r="G113" s="11">
        <v>725</v>
      </c>
      <c r="H113" s="11">
        <v>568</v>
      </c>
      <c r="I113" s="11">
        <v>6</v>
      </c>
    </row>
    <row r="114" spans="1:9" s="22" customFormat="1" ht="12" customHeight="1">
      <c r="A114" s="17" t="s">
        <v>12</v>
      </c>
      <c r="B114" s="11">
        <v>325</v>
      </c>
      <c r="C114" s="11">
        <v>18</v>
      </c>
      <c r="D114" s="11">
        <v>8</v>
      </c>
      <c r="E114" s="11">
        <v>48</v>
      </c>
      <c r="F114" s="11">
        <v>50</v>
      </c>
      <c r="G114" s="11">
        <v>91</v>
      </c>
      <c r="H114" s="11">
        <v>110</v>
      </c>
      <c r="I114" s="11">
        <v>0</v>
      </c>
    </row>
    <row r="115" spans="1:9" s="22" customFormat="1" ht="12" customHeight="1">
      <c r="A115" s="17" t="s">
        <v>13</v>
      </c>
      <c r="B115" s="11">
        <v>22</v>
      </c>
      <c r="C115" s="11">
        <v>2</v>
      </c>
      <c r="D115" s="11">
        <v>0</v>
      </c>
      <c r="E115" s="11">
        <v>1</v>
      </c>
      <c r="F115" s="11">
        <v>1</v>
      </c>
      <c r="G115" s="11">
        <v>10</v>
      </c>
      <c r="H115" s="11">
        <v>8</v>
      </c>
      <c r="I115" s="11">
        <v>0</v>
      </c>
    </row>
    <row r="116" spans="1:9" s="22" customFormat="1" ht="12" customHeight="1">
      <c r="A116" s="17" t="s">
        <v>14</v>
      </c>
      <c r="B116" s="11">
        <v>23</v>
      </c>
      <c r="C116" s="11">
        <v>0</v>
      </c>
      <c r="D116" s="11">
        <v>0</v>
      </c>
      <c r="E116" s="11">
        <v>2</v>
      </c>
      <c r="F116" s="11">
        <v>7</v>
      </c>
      <c r="G116" s="11">
        <v>9</v>
      </c>
      <c r="H116" s="11">
        <v>5</v>
      </c>
      <c r="I116" s="11">
        <v>0</v>
      </c>
    </row>
    <row r="117" spans="1:9" s="22" customFormat="1" ht="12" customHeight="1">
      <c r="A117" s="17" t="s">
        <v>24</v>
      </c>
      <c r="B117" s="11">
        <v>1529</v>
      </c>
      <c r="C117" s="11">
        <v>63</v>
      </c>
      <c r="D117" s="11">
        <v>85</v>
      </c>
      <c r="E117" s="11">
        <v>291</v>
      </c>
      <c r="F117" s="11">
        <v>283</v>
      </c>
      <c r="G117" s="11">
        <v>438</v>
      </c>
      <c r="H117" s="11">
        <v>363</v>
      </c>
      <c r="I117" s="11">
        <v>6</v>
      </c>
    </row>
    <row r="118" spans="1:9" s="22" customFormat="1" ht="12" customHeight="1">
      <c r="A118" s="18" t="s">
        <v>11</v>
      </c>
      <c r="B118" s="11">
        <v>1440</v>
      </c>
      <c r="C118" s="11">
        <v>58</v>
      </c>
      <c r="D118" s="11">
        <v>80</v>
      </c>
      <c r="E118" s="11">
        <v>283</v>
      </c>
      <c r="F118" s="11">
        <v>273</v>
      </c>
      <c r="G118" s="11">
        <v>409</v>
      </c>
      <c r="H118" s="11">
        <v>332</v>
      </c>
      <c r="I118" s="11">
        <v>5</v>
      </c>
    </row>
    <row r="119" spans="1:9" s="22" customFormat="1" ht="12" customHeight="1">
      <c r="A119" s="17" t="s">
        <v>12</v>
      </c>
      <c r="B119" s="11">
        <v>75</v>
      </c>
      <c r="C119" s="11">
        <v>4</v>
      </c>
      <c r="D119" s="11">
        <v>3</v>
      </c>
      <c r="E119" s="11">
        <v>7</v>
      </c>
      <c r="F119" s="11">
        <v>8</v>
      </c>
      <c r="G119" s="11">
        <v>25</v>
      </c>
      <c r="H119" s="11">
        <v>28</v>
      </c>
      <c r="I119" s="11">
        <v>0</v>
      </c>
    </row>
    <row r="120" spans="1:9" s="22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13</v>
      </c>
      <c r="C121" s="11">
        <v>1</v>
      </c>
      <c r="D121" s="11">
        <v>2</v>
      </c>
      <c r="E121" s="11">
        <v>1</v>
      </c>
      <c r="F121" s="11">
        <v>1</v>
      </c>
      <c r="G121" s="11">
        <v>4</v>
      </c>
      <c r="H121" s="11">
        <v>3</v>
      </c>
      <c r="I121" s="11">
        <v>1</v>
      </c>
    </row>
    <row r="122" spans="1:9" s="22" customFormat="1" ht="15" customHeight="1">
      <c r="A122" s="17" t="s">
        <v>28</v>
      </c>
      <c r="B122" s="11">
        <v>2189</v>
      </c>
      <c r="C122" s="11">
        <v>73</v>
      </c>
      <c r="D122" s="11">
        <v>164</v>
      </c>
      <c r="E122" s="11">
        <v>495</v>
      </c>
      <c r="F122" s="11">
        <v>422</v>
      </c>
      <c r="G122" s="11">
        <v>594</v>
      </c>
      <c r="H122" s="11">
        <v>435</v>
      </c>
      <c r="I122" s="11">
        <v>6</v>
      </c>
    </row>
    <row r="123" spans="1:9" s="22" customFormat="1" ht="12" customHeight="1">
      <c r="A123" s="18" t="s">
        <v>11</v>
      </c>
      <c r="B123" s="11">
        <v>1618</v>
      </c>
      <c r="C123" s="11">
        <v>54</v>
      </c>
      <c r="D123" s="11">
        <v>140</v>
      </c>
      <c r="E123" s="11">
        <v>384</v>
      </c>
      <c r="F123" s="11">
        <v>307</v>
      </c>
      <c r="G123" s="11">
        <v>430</v>
      </c>
      <c r="H123" s="11">
        <v>300</v>
      </c>
      <c r="I123" s="11">
        <v>3</v>
      </c>
    </row>
    <row r="124" spans="1:9" s="22" customFormat="1" ht="12" customHeight="1">
      <c r="A124" s="17" t="s">
        <v>12</v>
      </c>
      <c r="B124" s="11">
        <v>527</v>
      </c>
      <c r="C124" s="11">
        <v>17</v>
      </c>
      <c r="D124" s="11">
        <v>20</v>
      </c>
      <c r="E124" s="11">
        <v>103</v>
      </c>
      <c r="F124" s="11">
        <v>106</v>
      </c>
      <c r="G124" s="11">
        <v>152</v>
      </c>
      <c r="H124" s="11">
        <v>126</v>
      </c>
      <c r="I124" s="11">
        <v>3</v>
      </c>
    </row>
    <row r="125" spans="1:9" s="22" customFormat="1" ht="12" customHeight="1">
      <c r="A125" s="17" t="s">
        <v>13</v>
      </c>
      <c r="B125" s="11">
        <v>31</v>
      </c>
      <c r="C125" s="11">
        <v>2</v>
      </c>
      <c r="D125" s="11">
        <v>2</v>
      </c>
      <c r="E125" s="11">
        <v>4</v>
      </c>
      <c r="F125" s="11">
        <v>8</v>
      </c>
      <c r="G125" s="11">
        <v>9</v>
      </c>
      <c r="H125" s="11">
        <v>6</v>
      </c>
      <c r="I125" s="11">
        <v>0</v>
      </c>
    </row>
    <row r="126" spans="1:9" s="22" customFormat="1" ht="12" customHeight="1">
      <c r="A126" s="17" t="s">
        <v>14</v>
      </c>
      <c r="B126" s="11">
        <v>13</v>
      </c>
      <c r="C126" s="11">
        <v>0</v>
      </c>
      <c r="D126" s="11">
        <v>2</v>
      </c>
      <c r="E126" s="11">
        <v>4</v>
      </c>
      <c r="F126" s="11">
        <v>1</v>
      </c>
      <c r="G126" s="11">
        <v>3</v>
      </c>
      <c r="H126" s="11">
        <v>3</v>
      </c>
      <c r="I126" s="11">
        <v>0</v>
      </c>
    </row>
    <row r="127" spans="1:9" s="22" customFormat="1" ht="12" customHeight="1">
      <c r="A127" s="17" t="s">
        <v>35</v>
      </c>
      <c r="B127" s="11">
        <v>1754</v>
      </c>
      <c r="C127" s="11">
        <v>91</v>
      </c>
      <c r="D127" s="11">
        <v>88</v>
      </c>
      <c r="E127" s="11">
        <v>332</v>
      </c>
      <c r="F127" s="11">
        <v>306</v>
      </c>
      <c r="G127" s="11">
        <v>467</v>
      </c>
      <c r="H127" s="11">
        <v>466</v>
      </c>
      <c r="I127" s="11">
        <v>4</v>
      </c>
    </row>
    <row r="128" spans="1:9" s="22" customFormat="1" ht="12" customHeight="1">
      <c r="A128" s="18" t="s">
        <v>11</v>
      </c>
      <c r="B128" s="11">
        <v>1545</v>
      </c>
      <c r="C128" s="11">
        <v>83</v>
      </c>
      <c r="D128" s="11">
        <v>79</v>
      </c>
      <c r="E128" s="11">
        <v>294</v>
      </c>
      <c r="F128" s="11">
        <v>266</v>
      </c>
      <c r="G128" s="11">
        <v>420</v>
      </c>
      <c r="H128" s="11">
        <v>400</v>
      </c>
      <c r="I128" s="11">
        <v>3</v>
      </c>
    </row>
    <row r="129" spans="1:9" s="22" customFormat="1" ht="12" customHeight="1">
      <c r="A129" s="17" t="s">
        <v>12</v>
      </c>
      <c r="B129" s="11">
        <v>184</v>
      </c>
      <c r="C129" s="11">
        <v>5</v>
      </c>
      <c r="D129" s="11">
        <v>6</v>
      </c>
      <c r="E129" s="11">
        <v>34</v>
      </c>
      <c r="F129" s="11">
        <v>37</v>
      </c>
      <c r="G129" s="11">
        <v>41</v>
      </c>
      <c r="H129" s="11">
        <v>60</v>
      </c>
      <c r="I129" s="11">
        <v>1</v>
      </c>
    </row>
    <row r="130" spans="1:9" s="22" customFormat="1" ht="12" customHeight="1">
      <c r="A130" s="17" t="s">
        <v>13</v>
      </c>
      <c r="B130" s="11">
        <v>6</v>
      </c>
      <c r="C130" s="11">
        <v>3</v>
      </c>
      <c r="D130" s="11">
        <v>2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19</v>
      </c>
      <c r="C131" s="11">
        <v>0</v>
      </c>
      <c r="D131" s="11">
        <v>1</v>
      </c>
      <c r="E131" s="11">
        <v>4</v>
      </c>
      <c r="F131" s="11">
        <v>2</v>
      </c>
      <c r="G131" s="11">
        <v>6</v>
      </c>
      <c r="H131" s="11">
        <v>6</v>
      </c>
      <c r="I131" s="11">
        <v>0</v>
      </c>
    </row>
    <row r="132" spans="1:9" s="22" customFormat="1" ht="15" customHeight="1">
      <c r="A132" s="17" t="s">
        <v>65</v>
      </c>
      <c r="B132" s="11">
        <v>2163</v>
      </c>
      <c r="C132" s="11">
        <v>53</v>
      </c>
      <c r="D132" s="11">
        <v>69</v>
      </c>
      <c r="E132" s="11">
        <v>221</v>
      </c>
      <c r="F132" s="11">
        <v>176</v>
      </c>
      <c r="G132" s="11">
        <v>229</v>
      </c>
      <c r="H132" s="11">
        <v>311</v>
      </c>
      <c r="I132" s="11">
        <v>1104</v>
      </c>
    </row>
    <row r="133" spans="1:9" s="22" customFormat="1" ht="12" customHeight="1">
      <c r="A133" s="18" t="s">
        <v>11</v>
      </c>
      <c r="B133" s="11">
        <v>656</v>
      </c>
      <c r="C133" s="11">
        <v>26</v>
      </c>
      <c r="D133" s="11">
        <v>53</v>
      </c>
      <c r="E133" s="11">
        <v>156</v>
      </c>
      <c r="F133" s="11">
        <v>122</v>
      </c>
      <c r="G133" s="11">
        <v>162</v>
      </c>
      <c r="H133" s="11">
        <v>129</v>
      </c>
      <c r="I133" s="11">
        <v>8</v>
      </c>
    </row>
    <row r="134" spans="1:9" s="22" customFormat="1" ht="12" customHeight="1">
      <c r="A134" s="17" t="s">
        <v>12</v>
      </c>
      <c r="B134" s="11">
        <v>128</v>
      </c>
      <c r="C134" s="11">
        <v>13</v>
      </c>
      <c r="D134" s="11">
        <v>9</v>
      </c>
      <c r="E134" s="11">
        <v>14</v>
      </c>
      <c r="F134" s="11">
        <v>16</v>
      </c>
      <c r="G134" s="11">
        <v>23</v>
      </c>
      <c r="H134" s="11">
        <v>53</v>
      </c>
      <c r="I134" s="11">
        <v>0</v>
      </c>
    </row>
    <row r="135" spans="1:9" s="22" customFormat="1" ht="12" customHeight="1">
      <c r="A135" s="17" t="s">
        <v>13</v>
      </c>
      <c r="B135" s="11">
        <v>7</v>
      </c>
      <c r="C135" s="11">
        <v>4</v>
      </c>
      <c r="D135" s="11">
        <v>0</v>
      </c>
      <c r="E135" s="11">
        <v>0</v>
      </c>
      <c r="F135" s="11">
        <v>0</v>
      </c>
      <c r="G135" s="11">
        <v>1</v>
      </c>
      <c r="H135" s="11">
        <v>2</v>
      </c>
      <c r="I135" s="11">
        <v>0</v>
      </c>
    </row>
    <row r="136" spans="1:9" s="22" customFormat="1" ht="12" customHeight="1">
      <c r="A136" s="17" t="s">
        <v>14</v>
      </c>
      <c r="B136" s="11">
        <v>1372</v>
      </c>
      <c r="C136" s="11">
        <v>10</v>
      </c>
      <c r="D136" s="11">
        <v>7</v>
      </c>
      <c r="E136" s="11">
        <v>51</v>
      </c>
      <c r="F136" s="11">
        <v>38</v>
      </c>
      <c r="G136" s="11">
        <v>43</v>
      </c>
      <c r="H136" s="11">
        <v>127</v>
      </c>
      <c r="I136" s="11">
        <v>1096</v>
      </c>
    </row>
    <row r="137" spans="1:9" s="22" customFormat="1" ht="15" customHeight="1">
      <c r="A137" s="17" t="s">
        <v>18</v>
      </c>
      <c r="B137" s="11">
        <v>33028</v>
      </c>
      <c r="C137" s="11">
        <v>820</v>
      </c>
      <c r="D137" s="11">
        <v>2355</v>
      </c>
      <c r="E137" s="11">
        <v>7068</v>
      </c>
      <c r="F137" s="11">
        <v>6540</v>
      </c>
      <c r="G137" s="11">
        <v>9264</v>
      </c>
      <c r="H137" s="11">
        <v>6325</v>
      </c>
      <c r="I137" s="11">
        <v>656</v>
      </c>
    </row>
    <row r="138" spans="1:9" s="22" customFormat="1" ht="15" customHeight="1">
      <c r="A138" s="18" t="s">
        <v>11</v>
      </c>
      <c r="B138" s="11">
        <v>29655</v>
      </c>
      <c r="C138" s="11">
        <v>747</v>
      </c>
      <c r="D138" s="11">
        <v>2237</v>
      </c>
      <c r="E138" s="11">
        <v>6624</v>
      </c>
      <c r="F138" s="11">
        <v>6066</v>
      </c>
      <c r="G138" s="11">
        <v>8552</v>
      </c>
      <c r="H138" s="11">
        <v>5395</v>
      </c>
      <c r="I138" s="11">
        <v>34</v>
      </c>
    </row>
    <row r="139" spans="1:9" s="22" customFormat="1" ht="12" customHeight="1">
      <c r="A139" s="17" t="s">
        <v>12</v>
      </c>
      <c r="B139" s="11">
        <v>1608</v>
      </c>
      <c r="C139" s="11">
        <v>39</v>
      </c>
      <c r="D139" s="11">
        <v>76</v>
      </c>
      <c r="E139" s="11">
        <v>289</v>
      </c>
      <c r="F139" s="11">
        <v>312</v>
      </c>
      <c r="G139" s="11">
        <v>427</v>
      </c>
      <c r="H139" s="11">
        <v>460</v>
      </c>
      <c r="I139" s="11">
        <v>5</v>
      </c>
    </row>
    <row r="140" spans="1:9" s="22" customFormat="1" ht="12" customHeight="1">
      <c r="A140" s="17" t="s">
        <v>13</v>
      </c>
      <c r="B140" s="11">
        <v>782</v>
      </c>
      <c r="C140" s="11">
        <v>21</v>
      </c>
      <c r="D140" s="11">
        <v>18</v>
      </c>
      <c r="E140" s="11">
        <v>96</v>
      </c>
      <c r="F140" s="11">
        <v>108</v>
      </c>
      <c r="G140" s="11">
        <v>198</v>
      </c>
      <c r="H140" s="11">
        <v>339</v>
      </c>
      <c r="I140" s="11">
        <v>2</v>
      </c>
    </row>
    <row r="141" spans="1:9" s="22" customFormat="1" ht="12" customHeight="1">
      <c r="A141" s="17" t="s">
        <v>14</v>
      </c>
      <c r="B141" s="11">
        <v>983</v>
      </c>
      <c r="C141" s="11">
        <v>13</v>
      </c>
      <c r="D141" s="11">
        <v>24</v>
      </c>
      <c r="E141" s="11">
        <v>59</v>
      </c>
      <c r="F141" s="11">
        <v>54</v>
      </c>
      <c r="G141" s="11">
        <v>87</v>
      </c>
      <c r="H141" s="11">
        <v>131</v>
      </c>
      <c r="I141" s="11">
        <v>615</v>
      </c>
    </row>
    <row r="142" spans="1:9" s="22" customFormat="1" ht="12" customHeight="1">
      <c r="A142" s="17" t="s">
        <v>36</v>
      </c>
      <c r="B142" s="11">
        <v>312</v>
      </c>
      <c r="C142" s="11">
        <v>2</v>
      </c>
      <c r="D142" s="11">
        <v>9</v>
      </c>
      <c r="E142" s="11">
        <v>45</v>
      </c>
      <c r="F142" s="11">
        <v>46</v>
      </c>
      <c r="G142" s="11">
        <v>76</v>
      </c>
      <c r="H142" s="11">
        <v>134</v>
      </c>
      <c r="I142" s="11">
        <v>0</v>
      </c>
    </row>
    <row r="143" spans="1:9" s="22" customFormat="1" ht="12" customHeight="1">
      <c r="A143" s="18" t="s">
        <v>11</v>
      </c>
      <c r="B143" s="11">
        <v>298</v>
      </c>
      <c r="C143" s="11">
        <v>2</v>
      </c>
      <c r="D143" s="11">
        <v>9</v>
      </c>
      <c r="E143" s="11">
        <v>43</v>
      </c>
      <c r="F143" s="11">
        <v>44</v>
      </c>
      <c r="G143" s="11">
        <v>73</v>
      </c>
      <c r="H143" s="11">
        <v>127</v>
      </c>
      <c r="I143" s="11">
        <v>0</v>
      </c>
    </row>
    <row r="144" spans="1:9" s="22" customFormat="1" ht="12" customHeight="1">
      <c r="A144" s="17" t="s">
        <v>12</v>
      </c>
      <c r="B144" s="11">
        <v>14</v>
      </c>
      <c r="C144" s="11">
        <v>0</v>
      </c>
      <c r="D144" s="11">
        <v>0</v>
      </c>
      <c r="E144" s="11">
        <v>2</v>
      </c>
      <c r="F144" s="11">
        <v>2</v>
      </c>
      <c r="G144" s="11">
        <v>3</v>
      </c>
      <c r="H144" s="11">
        <v>7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7335</v>
      </c>
      <c r="C147" s="11">
        <v>139</v>
      </c>
      <c r="D147" s="11">
        <v>611</v>
      </c>
      <c r="E147" s="11">
        <v>1798</v>
      </c>
      <c r="F147" s="11">
        <v>1576</v>
      </c>
      <c r="G147" s="11">
        <v>1984</v>
      </c>
      <c r="H147" s="11">
        <v>1219</v>
      </c>
      <c r="I147" s="11">
        <v>8</v>
      </c>
    </row>
    <row r="148" spans="1:9" s="22" customFormat="1" ht="12" customHeight="1">
      <c r="A148" s="18" t="s">
        <v>11</v>
      </c>
      <c r="B148" s="11">
        <v>6426</v>
      </c>
      <c r="C148" s="11">
        <v>126</v>
      </c>
      <c r="D148" s="11">
        <v>562</v>
      </c>
      <c r="E148" s="11">
        <v>1623</v>
      </c>
      <c r="F148" s="11">
        <v>1388</v>
      </c>
      <c r="G148" s="11">
        <v>1724</v>
      </c>
      <c r="H148" s="11">
        <v>997</v>
      </c>
      <c r="I148" s="11">
        <v>6</v>
      </c>
    </row>
    <row r="149" spans="1:9" s="22" customFormat="1" ht="12" customHeight="1">
      <c r="A149" s="17" t="s">
        <v>12</v>
      </c>
      <c r="B149" s="11">
        <v>810</v>
      </c>
      <c r="C149" s="11">
        <v>10</v>
      </c>
      <c r="D149" s="11">
        <v>42</v>
      </c>
      <c r="E149" s="11">
        <v>155</v>
      </c>
      <c r="F149" s="11">
        <v>169</v>
      </c>
      <c r="G149" s="11">
        <v>237</v>
      </c>
      <c r="H149" s="11">
        <v>196</v>
      </c>
      <c r="I149" s="11">
        <v>1</v>
      </c>
    </row>
    <row r="150" spans="1:9" s="22" customFormat="1" ht="12" customHeight="1">
      <c r="A150" s="17" t="s">
        <v>13</v>
      </c>
      <c r="B150" s="11">
        <v>72</v>
      </c>
      <c r="C150" s="11">
        <v>2</v>
      </c>
      <c r="D150" s="11">
        <v>3</v>
      </c>
      <c r="E150" s="11">
        <v>11</v>
      </c>
      <c r="F150" s="11">
        <v>15</v>
      </c>
      <c r="G150" s="11">
        <v>18</v>
      </c>
      <c r="H150" s="11">
        <v>23</v>
      </c>
      <c r="I150" s="11">
        <v>0</v>
      </c>
    </row>
    <row r="151" spans="1:9" s="22" customFormat="1" ht="12" customHeight="1">
      <c r="A151" s="17" t="s">
        <v>14</v>
      </c>
      <c r="B151" s="11">
        <v>27</v>
      </c>
      <c r="C151" s="11">
        <v>1</v>
      </c>
      <c r="D151" s="11">
        <v>4</v>
      </c>
      <c r="E151" s="11">
        <v>9</v>
      </c>
      <c r="F151" s="11">
        <v>4</v>
      </c>
      <c r="G151" s="11">
        <v>5</v>
      </c>
      <c r="H151" s="11">
        <v>3</v>
      </c>
      <c r="I151" s="11">
        <v>1</v>
      </c>
    </row>
    <row r="152" spans="1:9" s="22" customFormat="1" ht="12" customHeight="1">
      <c r="A152" s="17" t="s">
        <v>15</v>
      </c>
      <c r="B152" s="11">
        <v>10707</v>
      </c>
      <c r="C152" s="11">
        <v>266</v>
      </c>
      <c r="D152" s="11">
        <v>749</v>
      </c>
      <c r="E152" s="11">
        <v>2317</v>
      </c>
      <c r="F152" s="11">
        <v>2302</v>
      </c>
      <c r="G152" s="11">
        <v>3080</v>
      </c>
      <c r="H152" s="11">
        <v>1986</v>
      </c>
      <c r="I152" s="11">
        <v>7</v>
      </c>
    </row>
    <row r="153" spans="1:9" s="22" customFormat="1" ht="12" customHeight="1">
      <c r="A153" s="18" t="s">
        <v>11</v>
      </c>
      <c r="B153" s="11">
        <v>10321</v>
      </c>
      <c r="C153" s="11">
        <v>260</v>
      </c>
      <c r="D153" s="11">
        <v>732</v>
      </c>
      <c r="E153" s="11">
        <v>2255</v>
      </c>
      <c r="F153" s="11">
        <v>2231</v>
      </c>
      <c r="G153" s="11">
        <v>2960</v>
      </c>
      <c r="H153" s="11">
        <v>1876</v>
      </c>
      <c r="I153" s="11">
        <v>7</v>
      </c>
    </row>
    <row r="154" spans="1:9" s="22" customFormat="1" ht="12" customHeight="1">
      <c r="A154" s="17" t="s">
        <v>12</v>
      </c>
      <c r="B154" s="11">
        <v>54</v>
      </c>
      <c r="C154" s="11">
        <v>0</v>
      </c>
      <c r="D154" s="11">
        <v>2</v>
      </c>
      <c r="E154" s="11">
        <v>11</v>
      </c>
      <c r="F154" s="11">
        <v>16</v>
      </c>
      <c r="G154" s="11">
        <v>19</v>
      </c>
      <c r="H154" s="11">
        <v>6</v>
      </c>
      <c r="I154" s="11">
        <v>0</v>
      </c>
    </row>
    <row r="155" spans="1:9" s="22" customFormat="1" ht="12" customHeight="1">
      <c r="A155" s="17" t="s">
        <v>13</v>
      </c>
      <c r="B155" s="11">
        <v>291</v>
      </c>
      <c r="C155" s="11">
        <v>5</v>
      </c>
      <c r="D155" s="11">
        <v>11</v>
      </c>
      <c r="E155" s="11">
        <v>42</v>
      </c>
      <c r="F155" s="11">
        <v>49</v>
      </c>
      <c r="G155" s="11">
        <v>86</v>
      </c>
      <c r="H155" s="11">
        <v>98</v>
      </c>
      <c r="I155" s="11">
        <v>0</v>
      </c>
    </row>
    <row r="156" spans="1:9" s="22" customFormat="1" ht="12" customHeight="1">
      <c r="A156" s="17" t="s">
        <v>14</v>
      </c>
      <c r="B156" s="11">
        <v>41</v>
      </c>
      <c r="C156" s="11">
        <v>1</v>
      </c>
      <c r="D156" s="11">
        <v>4</v>
      </c>
      <c r="E156" s="11">
        <v>9</v>
      </c>
      <c r="F156" s="11">
        <v>6</v>
      </c>
      <c r="G156" s="11">
        <v>15</v>
      </c>
      <c r="H156" s="11">
        <v>6</v>
      </c>
      <c r="I156" s="11">
        <v>0</v>
      </c>
    </row>
    <row r="157" spans="1:9" s="22" customFormat="1" ht="15" customHeight="1">
      <c r="A157" s="17" t="s">
        <v>21</v>
      </c>
      <c r="B157" s="11">
        <v>4421</v>
      </c>
      <c r="C157" s="11">
        <v>153</v>
      </c>
      <c r="D157" s="11">
        <v>336</v>
      </c>
      <c r="E157" s="11">
        <v>942</v>
      </c>
      <c r="F157" s="11">
        <v>810</v>
      </c>
      <c r="G157" s="11">
        <v>1336</v>
      </c>
      <c r="H157" s="11">
        <v>841</v>
      </c>
      <c r="I157" s="11">
        <v>3</v>
      </c>
    </row>
    <row r="158" spans="1:9" s="22" customFormat="1" ht="12" customHeight="1">
      <c r="A158" s="18" t="s">
        <v>11</v>
      </c>
      <c r="B158" s="11">
        <v>4146</v>
      </c>
      <c r="C158" s="11">
        <v>143</v>
      </c>
      <c r="D158" s="11">
        <v>328</v>
      </c>
      <c r="E158" s="11">
        <v>919</v>
      </c>
      <c r="F158" s="11">
        <v>770</v>
      </c>
      <c r="G158" s="11">
        <v>1271</v>
      </c>
      <c r="H158" s="11">
        <v>713</v>
      </c>
      <c r="I158" s="11">
        <v>2</v>
      </c>
    </row>
    <row r="159" spans="1:9" s="22" customFormat="1" ht="12" customHeight="1">
      <c r="A159" s="17" t="s">
        <v>12</v>
      </c>
      <c r="B159" s="11">
        <v>186</v>
      </c>
      <c r="C159" s="11">
        <v>10</v>
      </c>
      <c r="D159" s="11">
        <v>6</v>
      </c>
      <c r="E159" s="11">
        <v>12</v>
      </c>
      <c r="F159" s="11">
        <v>27</v>
      </c>
      <c r="G159" s="11">
        <v>41</v>
      </c>
      <c r="H159" s="11">
        <v>89</v>
      </c>
      <c r="I159" s="11">
        <v>1</v>
      </c>
    </row>
    <row r="160" spans="1:9" s="22" customFormat="1" ht="12" customHeight="1">
      <c r="A160" s="17" t="s">
        <v>13</v>
      </c>
      <c r="B160" s="11">
        <v>71</v>
      </c>
      <c r="C160" s="11">
        <v>0</v>
      </c>
      <c r="D160" s="11">
        <v>0</v>
      </c>
      <c r="E160" s="11">
        <v>7</v>
      </c>
      <c r="F160" s="11">
        <v>11</v>
      </c>
      <c r="G160" s="11">
        <v>16</v>
      </c>
      <c r="H160" s="11">
        <v>37</v>
      </c>
      <c r="I160" s="11">
        <v>0</v>
      </c>
    </row>
    <row r="161" spans="1:9" s="22" customFormat="1" ht="12" customHeight="1">
      <c r="A161" s="17" t="s">
        <v>14</v>
      </c>
      <c r="B161" s="11">
        <v>18</v>
      </c>
      <c r="C161" s="11">
        <v>0</v>
      </c>
      <c r="D161" s="11">
        <v>2</v>
      </c>
      <c r="E161" s="11">
        <v>4</v>
      </c>
      <c r="F161" s="11">
        <v>2</v>
      </c>
      <c r="G161" s="11">
        <v>8</v>
      </c>
      <c r="H161" s="11">
        <v>2</v>
      </c>
      <c r="I161" s="11">
        <v>0</v>
      </c>
    </row>
    <row r="162" spans="1:9" s="22" customFormat="1" ht="12" customHeight="1">
      <c r="A162" s="17" t="s">
        <v>27</v>
      </c>
      <c r="B162" s="11">
        <v>5467</v>
      </c>
      <c r="C162" s="11">
        <v>149</v>
      </c>
      <c r="D162" s="11">
        <v>402</v>
      </c>
      <c r="E162" s="11">
        <v>1112</v>
      </c>
      <c r="F162" s="11">
        <v>1062</v>
      </c>
      <c r="G162" s="11">
        <v>1642</v>
      </c>
      <c r="H162" s="11">
        <v>1091</v>
      </c>
      <c r="I162" s="11">
        <v>9</v>
      </c>
    </row>
    <row r="163" spans="1:9" s="22" customFormat="1" ht="12" customHeight="1">
      <c r="A163" s="18" t="s">
        <v>11</v>
      </c>
      <c r="B163" s="11">
        <v>5123</v>
      </c>
      <c r="C163" s="11">
        <v>141</v>
      </c>
      <c r="D163" s="11">
        <v>391</v>
      </c>
      <c r="E163" s="11">
        <v>1063</v>
      </c>
      <c r="F163" s="11">
        <v>1009</v>
      </c>
      <c r="G163" s="11">
        <v>1546</v>
      </c>
      <c r="H163" s="11">
        <v>966</v>
      </c>
      <c r="I163" s="11">
        <v>7</v>
      </c>
    </row>
    <row r="164" spans="1:9" s="22" customFormat="1" ht="12" customHeight="1">
      <c r="A164" s="17" t="s">
        <v>12</v>
      </c>
      <c r="B164" s="11">
        <v>171</v>
      </c>
      <c r="C164" s="11">
        <v>3</v>
      </c>
      <c r="D164" s="11">
        <v>8</v>
      </c>
      <c r="E164" s="11">
        <v>30</v>
      </c>
      <c r="F164" s="11">
        <v>32</v>
      </c>
      <c r="G164" s="11">
        <v>46</v>
      </c>
      <c r="H164" s="11">
        <v>51</v>
      </c>
      <c r="I164" s="11">
        <v>1</v>
      </c>
    </row>
    <row r="165" spans="1:9" s="22" customFormat="1" ht="12" customHeight="1">
      <c r="A165" s="17" t="s">
        <v>13</v>
      </c>
      <c r="B165" s="11">
        <v>152</v>
      </c>
      <c r="C165" s="11">
        <v>5</v>
      </c>
      <c r="D165" s="11">
        <v>1</v>
      </c>
      <c r="E165" s="11">
        <v>17</v>
      </c>
      <c r="F165" s="11">
        <v>16</v>
      </c>
      <c r="G165" s="11">
        <v>43</v>
      </c>
      <c r="H165" s="11">
        <v>69</v>
      </c>
      <c r="I165" s="11">
        <v>1</v>
      </c>
    </row>
    <row r="166" spans="1:9" s="22" customFormat="1" ht="12" customHeight="1">
      <c r="A166" s="17" t="s">
        <v>14</v>
      </c>
      <c r="B166" s="11">
        <v>21</v>
      </c>
      <c r="C166" s="11">
        <v>0</v>
      </c>
      <c r="D166" s="11">
        <v>2</v>
      </c>
      <c r="E166" s="11">
        <v>2</v>
      </c>
      <c r="F166" s="11">
        <v>5</v>
      </c>
      <c r="G166" s="11">
        <v>7</v>
      </c>
      <c r="H166" s="11">
        <v>5</v>
      </c>
      <c r="I166" s="11">
        <v>0</v>
      </c>
    </row>
    <row r="167" spans="1:9" s="22" customFormat="1" ht="15" customHeight="1">
      <c r="A167" s="17" t="s">
        <v>16</v>
      </c>
      <c r="B167" s="11">
        <v>71</v>
      </c>
      <c r="C167" s="11">
        <v>1</v>
      </c>
      <c r="D167" s="11">
        <v>7</v>
      </c>
      <c r="E167" s="11">
        <v>20</v>
      </c>
      <c r="F167" s="11">
        <v>18</v>
      </c>
      <c r="G167" s="11">
        <v>16</v>
      </c>
      <c r="H167" s="11">
        <v>9</v>
      </c>
      <c r="I167" s="11">
        <v>0</v>
      </c>
    </row>
    <row r="168" spans="1:9" s="22" customFormat="1" ht="12" customHeight="1">
      <c r="A168" s="18" t="s">
        <v>11</v>
      </c>
      <c r="B168" s="11">
        <v>71</v>
      </c>
      <c r="C168" s="11">
        <v>1</v>
      </c>
      <c r="D168" s="11">
        <v>7</v>
      </c>
      <c r="E168" s="11">
        <v>20</v>
      </c>
      <c r="F168" s="11">
        <v>18</v>
      </c>
      <c r="G168" s="11">
        <v>16</v>
      </c>
      <c r="H168" s="11">
        <v>9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142</v>
      </c>
      <c r="C172" s="11">
        <v>14</v>
      </c>
      <c r="D172" s="11">
        <v>2</v>
      </c>
      <c r="E172" s="11">
        <v>11</v>
      </c>
      <c r="F172" s="11">
        <v>4</v>
      </c>
      <c r="G172" s="11">
        <v>18</v>
      </c>
      <c r="H172" s="11">
        <v>92</v>
      </c>
      <c r="I172" s="11">
        <v>1</v>
      </c>
    </row>
    <row r="173" spans="1:9" s="22" customFormat="1" ht="12" customHeight="1">
      <c r="A173" s="18" t="s">
        <v>11</v>
      </c>
      <c r="B173" s="11">
        <v>29</v>
      </c>
      <c r="C173" s="11">
        <v>1</v>
      </c>
      <c r="D173" s="11">
        <v>2</v>
      </c>
      <c r="E173" s="11">
        <v>7</v>
      </c>
      <c r="F173" s="11">
        <v>3</v>
      </c>
      <c r="G173" s="11">
        <v>9</v>
      </c>
      <c r="H173" s="11">
        <v>7</v>
      </c>
      <c r="I173" s="11">
        <v>0</v>
      </c>
    </row>
    <row r="174" spans="1:9" s="22" customFormat="1" ht="12" customHeight="1">
      <c r="A174" s="17" t="s">
        <v>12</v>
      </c>
      <c r="B174" s="11">
        <v>26</v>
      </c>
      <c r="C174" s="11">
        <v>6</v>
      </c>
      <c r="D174" s="11">
        <v>0</v>
      </c>
      <c r="E174" s="11">
        <v>2</v>
      </c>
      <c r="F174" s="11">
        <v>0</v>
      </c>
      <c r="G174" s="11">
        <v>3</v>
      </c>
      <c r="H174" s="11">
        <v>15</v>
      </c>
      <c r="I174" s="11">
        <v>0</v>
      </c>
    </row>
    <row r="175" spans="1:9" s="22" customFormat="1" ht="12" customHeight="1">
      <c r="A175" s="17" t="s">
        <v>13</v>
      </c>
      <c r="B175" s="11">
        <v>87</v>
      </c>
      <c r="C175" s="11">
        <v>7</v>
      </c>
      <c r="D175" s="11">
        <v>0</v>
      </c>
      <c r="E175" s="11">
        <v>2</v>
      </c>
      <c r="F175" s="11">
        <v>1</v>
      </c>
      <c r="G175" s="11">
        <v>6</v>
      </c>
      <c r="H175" s="11">
        <v>70</v>
      </c>
      <c r="I175" s="11">
        <v>1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1325</v>
      </c>
      <c r="C177" s="11">
        <v>31</v>
      </c>
      <c r="D177" s="11">
        <v>78</v>
      </c>
      <c r="E177" s="11">
        <v>306</v>
      </c>
      <c r="F177" s="11">
        <v>251</v>
      </c>
      <c r="G177" s="11">
        <v>402</v>
      </c>
      <c r="H177" s="11">
        <v>254</v>
      </c>
      <c r="I177" s="11">
        <v>3</v>
      </c>
    </row>
    <row r="178" spans="1:9" s="22" customFormat="1" ht="12" customHeight="1">
      <c r="A178" s="18" t="s">
        <v>11</v>
      </c>
      <c r="B178" s="11">
        <v>1161</v>
      </c>
      <c r="C178" s="11">
        <v>25</v>
      </c>
      <c r="D178" s="11">
        <v>70</v>
      </c>
      <c r="E178" s="11">
        <v>272</v>
      </c>
      <c r="F178" s="11">
        <v>229</v>
      </c>
      <c r="G178" s="11">
        <v>356</v>
      </c>
      <c r="H178" s="11">
        <v>207</v>
      </c>
      <c r="I178" s="11">
        <v>2</v>
      </c>
    </row>
    <row r="179" spans="1:9" s="22" customFormat="1" ht="12" customHeight="1">
      <c r="A179" s="17" t="s">
        <v>12</v>
      </c>
      <c r="B179" s="11">
        <v>122</v>
      </c>
      <c r="C179" s="11">
        <v>5</v>
      </c>
      <c r="D179" s="11">
        <v>7</v>
      </c>
      <c r="E179" s="11">
        <v>29</v>
      </c>
      <c r="F179" s="11">
        <v>17</v>
      </c>
      <c r="G179" s="11">
        <v>31</v>
      </c>
      <c r="H179" s="11">
        <v>32</v>
      </c>
      <c r="I179" s="11">
        <v>1</v>
      </c>
    </row>
    <row r="180" spans="1:9" s="22" customFormat="1" ht="12" customHeight="1">
      <c r="A180" s="17" t="s">
        <v>13</v>
      </c>
      <c r="B180" s="11">
        <v>38</v>
      </c>
      <c r="C180" s="11">
        <v>1</v>
      </c>
      <c r="D180" s="11">
        <v>1</v>
      </c>
      <c r="E180" s="11">
        <v>4</v>
      </c>
      <c r="F180" s="11">
        <v>4</v>
      </c>
      <c r="G180" s="11">
        <v>14</v>
      </c>
      <c r="H180" s="11">
        <v>14</v>
      </c>
      <c r="I180" s="11">
        <v>0</v>
      </c>
    </row>
    <row r="181" spans="1:9" s="22" customFormat="1" ht="12" customHeight="1">
      <c r="A181" s="17" t="s">
        <v>14</v>
      </c>
      <c r="B181" s="11">
        <v>4</v>
      </c>
      <c r="C181" s="11">
        <v>0</v>
      </c>
      <c r="D181" s="11">
        <v>0</v>
      </c>
      <c r="E181" s="11">
        <v>1</v>
      </c>
      <c r="F181" s="11">
        <v>1</v>
      </c>
      <c r="G181" s="11">
        <v>1</v>
      </c>
      <c r="H181" s="11">
        <v>1</v>
      </c>
      <c r="I181" s="11">
        <v>0</v>
      </c>
    </row>
    <row r="182" spans="1:9" s="22" customFormat="1" ht="12" customHeight="1">
      <c r="A182" s="17" t="s">
        <v>33</v>
      </c>
      <c r="B182" s="11">
        <v>67</v>
      </c>
      <c r="C182" s="11">
        <v>1</v>
      </c>
      <c r="D182" s="11">
        <v>4</v>
      </c>
      <c r="E182" s="11">
        <v>22</v>
      </c>
      <c r="F182" s="11">
        <v>6</v>
      </c>
      <c r="G182" s="11">
        <v>23</v>
      </c>
      <c r="H182" s="11">
        <v>11</v>
      </c>
      <c r="I182" s="11">
        <v>0</v>
      </c>
    </row>
    <row r="183" spans="1:9" s="22" customFormat="1" ht="12" customHeight="1">
      <c r="A183" s="18" t="s">
        <v>11</v>
      </c>
      <c r="B183" s="11">
        <v>60</v>
      </c>
      <c r="C183" s="11">
        <v>1</v>
      </c>
      <c r="D183" s="11">
        <v>3</v>
      </c>
      <c r="E183" s="11">
        <v>20</v>
      </c>
      <c r="F183" s="11">
        <v>6</v>
      </c>
      <c r="G183" s="11">
        <v>21</v>
      </c>
      <c r="H183" s="11">
        <v>9</v>
      </c>
      <c r="I183" s="11">
        <v>0</v>
      </c>
    </row>
    <row r="184" spans="1:9" s="22" customFormat="1" ht="12" customHeight="1">
      <c r="A184" s="17" t="s">
        <v>12</v>
      </c>
      <c r="B184" s="11">
        <v>3</v>
      </c>
      <c r="C184" s="11">
        <v>0</v>
      </c>
      <c r="D184" s="11">
        <v>1</v>
      </c>
      <c r="E184" s="11">
        <v>1</v>
      </c>
      <c r="F184" s="11">
        <v>0</v>
      </c>
      <c r="G184" s="11">
        <v>0</v>
      </c>
      <c r="H184" s="11">
        <v>1</v>
      </c>
      <c r="I184" s="11">
        <v>0</v>
      </c>
    </row>
    <row r="185" spans="1:9" s="22" customFormat="1" ht="12" customHeight="1">
      <c r="A185" s="17" t="s">
        <v>13</v>
      </c>
      <c r="B185" s="11">
        <v>4</v>
      </c>
      <c r="C185" s="11">
        <v>0</v>
      </c>
      <c r="D185" s="11">
        <v>0</v>
      </c>
      <c r="E185" s="11">
        <v>1</v>
      </c>
      <c r="F185" s="11">
        <v>0</v>
      </c>
      <c r="G185" s="11">
        <v>2</v>
      </c>
      <c r="H185" s="11">
        <v>1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66</v>
      </c>
      <c r="B187" s="11">
        <v>56</v>
      </c>
      <c r="C187" s="11">
        <v>3</v>
      </c>
      <c r="D187" s="11">
        <v>5</v>
      </c>
      <c r="E187" s="11">
        <v>10</v>
      </c>
      <c r="F187" s="11">
        <v>14</v>
      </c>
      <c r="G187" s="11">
        <v>14</v>
      </c>
      <c r="H187" s="11">
        <v>10</v>
      </c>
      <c r="I187" s="11">
        <v>0</v>
      </c>
    </row>
    <row r="188" spans="1:9" s="22" customFormat="1" ht="12" customHeight="1">
      <c r="A188" s="18" t="s">
        <v>11</v>
      </c>
      <c r="B188" s="11">
        <v>44</v>
      </c>
      <c r="C188" s="11">
        <v>3</v>
      </c>
      <c r="D188" s="11">
        <v>5</v>
      </c>
      <c r="E188" s="11">
        <v>7</v>
      </c>
      <c r="F188" s="11">
        <v>11</v>
      </c>
      <c r="G188" s="11">
        <v>11</v>
      </c>
      <c r="H188" s="11">
        <v>7</v>
      </c>
      <c r="I188" s="11">
        <v>0</v>
      </c>
    </row>
    <row r="189" spans="1:9" s="22" customFormat="1" ht="12" customHeight="1">
      <c r="A189" s="17" t="s">
        <v>12</v>
      </c>
      <c r="B189" s="11">
        <v>3</v>
      </c>
      <c r="C189" s="11">
        <v>0</v>
      </c>
      <c r="D189" s="11">
        <v>0</v>
      </c>
      <c r="E189" s="11">
        <v>1</v>
      </c>
      <c r="F189" s="11">
        <v>1</v>
      </c>
      <c r="G189" s="11">
        <v>1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9</v>
      </c>
      <c r="C190" s="11">
        <v>0</v>
      </c>
      <c r="D190" s="11">
        <v>0</v>
      </c>
      <c r="E190" s="11">
        <v>2</v>
      </c>
      <c r="F190" s="11">
        <v>2</v>
      </c>
      <c r="G190" s="11">
        <v>2</v>
      </c>
      <c r="H190" s="11">
        <v>3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1434</v>
      </c>
      <c r="C192" s="11">
        <v>27</v>
      </c>
      <c r="D192" s="11">
        <v>62</v>
      </c>
      <c r="E192" s="11">
        <v>221</v>
      </c>
      <c r="F192" s="11">
        <v>263</v>
      </c>
      <c r="G192" s="11">
        <v>435</v>
      </c>
      <c r="H192" s="11">
        <v>420</v>
      </c>
      <c r="I192" s="11">
        <v>6</v>
      </c>
    </row>
    <row r="193" spans="1:9" s="22" customFormat="1" ht="12" customHeight="1">
      <c r="A193" s="18" t="s">
        <v>11</v>
      </c>
      <c r="B193" s="11">
        <v>1322</v>
      </c>
      <c r="C193" s="11">
        <v>22</v>
      </c>
      <c r="D193" s="11">
        <v>60</v>
      </c>
      <c r="E193" s="11">
        <v>203</v>
      </c>
      <c r="F193" s="11">
        <v>242</v>
      </c>
      <c r="G193" s="11">
        <v>408</v>
      </c>
      <c r="H193" s="11">
        <v>382</v>
      </c>
      <c r="I193" s="11">
        <v>5</v>
      </c>
    </row>
    <row r="194" spans="1:9" s="22" customFormat="1" ht="12" customHeight="1">
      <c r="A194" s="17" t="s">
        <v>12</v>
      </c>
      <c r="B194" s="11">
        <v>83</v>
      </c>
      <c r="C194" s="11">
        <v>5</v>
      </c>
      <c r="D194" s="11">
        <v>2</v>
      </c>
      <c r="E194" s="11">
        <v>14</v>
      </c>
      <c r="F194" s="11">
        <v>18</v>
      </c>
      <c r="G194" s="11">
        <v>18</v>
      </c>
      <c r="H194" s="11">
        <v>25</v>
      </c>
      <c r="I194" s="11">
        <v>1</v>
      </c>
    </row>
    <row r="195" spans="1:9" s="22" customFormat="1" ht="12" customHeight="1">
      <c r="A195" s="17" t="s">
        <v>13</v>
      </c>
      <c r="B195" s="11">
        <v>23</v>
      </c>
      <c r="C195" s="11">
        <v>0</v>
      </c>
      <c r="D195" s="11">
        <v>0</v>
      </c>
      <c r="E195" s="11">
        <v>4</v>
      </c>
      <c r="F195" s="11">
        <v>2</v>
      </c>
      <c r="G195" s="11">
        <v>4</v>
      </c>
      <c r="H195" s="11">
        <v>13</v>
      </c>
      <c r="I195" s="11">
        <v>0</v>
      </c>
    </row>
    <row r="196" spans="1:9" s="22" customFormat="1" ht="12" customHeight="1">
      <c r="A196" s="17" t="s">
        <v>14</v>
      </c>
      <c r="B196" s="11">
        <v>6</v>
      </c>
      <c r="C196" s="11">
        <v>0</v>
      </c>
      <c r="D196" s="11">
        <v>0</v>
      </c>
      <c r="E196" s="11">
        <v>0</v>
      </c>
      <c r="F196" s="11">
        <v>1</v>
      </c>
      <c r="G196" s="11">
        <v>5</v>
      </c>
      <c r="H196" s="11">
        <v>0</v>
      </c>
      <c r="I196" s="11">
        <v>0</v>
      </c>
    </row>
    <row r="197" spans="1:9" s="22" customFormat="1" ht="15" customHeight="1">
      <c r="A197" s="17" t="s">
        <v>65</v>
      </c>
      <c r="B197" s="11">
        <v>1691</v>
      </c>
      <c r="C197" s="11">
        <v>34</v>
      </c>
      <c r="D197" s="11">
        <v>90</v>
      </c>
      <c r="E197" s="11">
        <v>264</v>
      </c>
      <c r="F197" s="11">
        <v>188</v>
      </c>
      <c r="G197" s="11">
        <v>238</v>
      </c>
      <c r="H197" s="11">
        <v>258</v>
      </c>
      <c r="I197" s="11">
        <v>619</v>
      </c>
    </row>
    <row r="198" spans="1:9" s="22" customFormat="1" ht="12" customHeight="1">
      <c r="A198" s="18" t="s">
        <v>11</v>
      </c>
      <c r="B198" s="11">
        <v>654</v>
      </c>
      <c r="C198" s="11">
        <v>22</v>
      </c>
      <c r="D198" s="11">
        <v>68</v>
      </c>
      <c r="E198" s="11">
        <v>192</v>
      </c>
      <c r="F198" s="11">
        <v>115</v>
      </c>
      <c r="G198" s="11">
        <v>157</v>
      </c>
      <c r="H198" s="11">
        <v>95</v>
      </c>
      <c r="I198" s="11">
        <v>5</v>
      </c>
    </row>
    <row r="199" spans="1:9" s="22" customFormat="1" ht="12" customHeight="1">
      <c r="A199" s="17" t="s">
        <v>12</v>
      </c>
      <c r="B199" s="11">
        <v>136</v>
      </c>
      <c r="C199" s="11">
        <v>0</v>
      </c>
      <c r="D199" s="11">
        <v>8</v>
      </c>
      <c r="E199" s="11">
        <v>32</v>
      </c>
      <c r="F199" s="11">
        <v>30</v>
      </c>
      <c r="G199" s="11">
        <v>28</v>
      </c>
      <c r="H199" s="11">
        <v>38</v>
      </c>
      <c r="I199" s="11">
        <v>0</v>
      </c>
    </row>
    <row r="200" spans="1:9" s="22" customFormat="1" ht="12" customHeight="1">
      <c r="A200" s="17" t="s">
        <v>13</v>
      </c>
      <c r="B200" s="11">
        <v>35</v>
      </c>
      <c r="C200" s="11">
        <v>1</v>
      </c>
      <c r="D200" s="11">
        <v>2</v>
      </c>
      <c r="E200" s="11">
        <v>6</v>
      </c>
      <c r="F200" s="11">
        <v>8</v>
      </c>
      <c r="G200" s="11">
        <v>7</v>
      </c>
      <c r="H200" s="11">
        <v>11</v>
      </c>
      <c r="I200" s="11">
        <v>0</v>
      </c>
    </row>
    <row r="201" spans="1:9" s="22" customFormat="1" ht="12" customHeight="1">
      <c r="A201" s="17" t="s">
        <v>14</v>
      </c>
      <c r="B201" s="11">
        <v>866</v>
      </c>
      <c r="C201" s="11">
        <v>11</v>
      </c>
      <c r="D201" s="11">
        <v>12</v>
      </c>
      <c r="E201" s="11">
        <v>34</v>
      </c>
      <c r="F201" s="11">
        <v>35</v>
      </c>
      <c r="G201" s="11">
        <v>46</v>
      </c>
      <c r="H201" s="11">
        <v>114</v>
      </c>
      <c r="I201" s="11">
        <v>614</v>
      </c>
    </row>
    <row r="202" spans="1:9" s="22" customFormat="1" ht="18.75" customHeight="1">
      <c r="A202" s="14" t="s">
        <v>69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324</v>
      </c>
      <c r="C203" s="11">
        <v>41</v>
      </c>
      <c r="D203" s="11">
        <v>14</v>
      </c>
      <c r="E203" s="11">
        <v>51</v>
      </c>
      <c r="F203" s="11">
        <v>135</v>
      </c>
      <c r="G203" s="11">
        <v>36</v>
      </c>
      <c r="H203" s="11">
        <v>44</v>
      </c>
      <c r="I203" s="11">
        <v>3</v>
      </c>
    </row>
    <row r="204" spans="1:9" s="22" customFormat="1" ht="12" customHeight="1">
      <c r="A204" s="18" t="s">
        <v>11</v>
      </c>
      <c r="B204" s="11">
        <v>265</v>
      </c>
      <c r="C204" s="11">
        <v>33</v>
      </c>
      <c r="D204" s="11">
        <v>11</v>
      </c>
      <c r="E204" s="11">
        <v>41</v>
      </c>
      <c r="F204" s="11">
        <v>124</v>
      </c>
      <c r="G204" s="11">
        <v>28</v>
      </c>
      <c r="H204" s="11">
        <v>28</v>
      </c>
      <c r="I204" s="11">
        <v>0</v>
      </c>
    </row>
    <row r="205" spans="1:9" s="22" customFormat="1" ht="12" customHeight="1">
      <c r="A205" s="17" t="s">
        <v>12</v>
      </c>
      <c r="B205" s="11">
        <v>40</v>
      </c>
      <c r="C205" s="11">
        <v>8</v>
      </c>
      <c r="D205" s="11">
        <v>1</v>
      </c>
      <c r="E205" s="11">
        <v>9</v>
      </c>
      <c r="F205" s="11">
        <v>9</v>
      </c>
      <c r="G205" s="11">
        <v>4</v>
      </c>
      <c r="H205" s="11">
        <v>9</v>
      </c>
      <c r="I205" s="11">
        <v>0</v>
      </c>
    </row>
    <row r="206" spans="1:9" s="22" customFormat="1" ht="12" customHeight="1">
      <c r="A206" s="17" t="s">
        <v>13</v>
      </c>
      <c r="B206" s="11">
        <v>10</v>
      </c>
      <c r="C206" s="11">
        <v>0</v>
      </c>
      <c r="D206" s="11">
        <v>0</v>
      </c>
      <c r="E206" s="11">
        <v>1</v>
      </c>
      <c r="F206" s="11">
        <v>1</v>
      </c>
      <c r="G206" s="11">
        <v>4</v>
      </c>
      <c r="H206" s="11">
        <v>4</v>
      </c>
      <c r="I206" s="11">
        <v>0</v>
      </c>
    </row>
    <row r="207" spans="1:9" s="22" customFormat="1" ht="12" customHeight="1">
      <c r="A207" s="17" t="s">
        <v>14</v>
      </c>
      <c r="B207" s="11">
        <v>9</v>
      </c>
      <c r="C207" s="11">
        <v>0</v>
      </c>
      <c r="D207" s="11">
        <v>2</v>
      </c>
      <c r="E207" s="11">
        <v>0</v>
      </c>
      <c r="F207" s="11">
        <v>1</v>
      </c>
      <c r="G207" s="11">
        <v>0</v>
      </c>
      <c r="H207" s="11">
        <v>3</v>
      </c>
      <c r="I207" s="11">
        <v>3</v>
      </c>
    </row>
    <row r="208" spans="1:9" s="22" customFormat="1" ht="15" customHeight="1">
      <c r="A208" s="17" t="s">
        <v>19</v>
      </c>
      <c r="B208" s="11">
        <v>7</v>
      </c>
      <c r="C208" s="11">
        <v>1</v>
      </c>
      <c r="D208" s="11">
        <v>0</v>
      </c>
      <c r="E208" s="11">
        <v>0</v>
      </c>
      <c r="F208" s="11">
        <v>3</v>
      </c>
      <c r="G208" s="11">
        <v>0</v>
      </c>
      <c r="H208" s="11">
        <v>3</v>
      </c>
      <c r="I208" s="11">
        <v>0</v>
      </c>
    </row>
    <row r="209" spans="1:9" s="22" customFormat="1" ht="12" customHeight="1">
      <c r="A209" s="18" t="s">
        <v>11</v>
      </c>
      <c r="B209" s="11">
        <v>7</v>
      </c>
      <c r="C209" s="11">
        <v>1</v>
      </c>
      <c r="D209" s="11">
        <v>0</v>
      </c>
      <c r="E209" s="11">
        <v>0</v>
      </c>
      <c r="F209" s="11">
        <v>3</v>
      </c>
      <c r="G209" s="11">
        <v>0</v>
      </c>
      <c r="H209" s="11">
        <v>3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37</v>
      </c>
      <c r="B213" s="11">
        <v>76</v>
      </c>
      <c r="C213" s="11">
        <v>8</v>
      </c>
      <c r="D213" s="11">
        <v>4</v>
      </c>
      <c r="E213" s="11">
        <v>10</v>
      </c>
      <c r="F213" s="11">
        <v>43</v>
      </c>
      <c r="G213" s="11">
        <v>5</v>
      </c>
      <c r="H213" s="11">
        <v>6</v>
      </c>
      <c r="I213" s="11">
        <v>0</v>
      </c>
    </row>
    <row r="214" spans="1:9" s="22" customFormat="1" ht="12" customHeight="1">
      <c r="A214" s="18" t="s">
        <v>11</v>
      </c>
      <c r="B214" s="11">
        <v>65</v>
      </c>
      <c r="C214" s="11">
        <v>7</v>
      </c>
      <c r="D214" s="11">
        <v>3</v>
      </c>
      <c r="E214" s="11">
        <v>8</v>
      </c>
      <c r="F214" s="11">
        <v>39</v>
      </c>
      <c r="G214" s="11">
        <v>4</v>
      </c>
      <c r="H214" s="11">
        <v>4</v>
      </c>
      <c r="I214" s="11">
        <v>0</v>
      </c>
    </row>
    <row r="215" spans="1:9" s="22" customFormat="1" ht="12" customHeight="1">
      <c r="A215" s="17" t="s">
        <v>12</v>
      </c>
      <c r="B215" s="11">
        <v>10</v>
      </c>
      <c r="C215" s="11">
        <v>1</v>
      </c>
      <c r="D215" s="11">
        <v>1</v>
      </c>
      <c r="E215" s="11">
        <v>2</v>
      </c>
      <c r="F215" s="11">
        <v>4</v>
      </c>
      <c r="G215" s="11">
        <v>0</v>
      </c>
      <c r="H215" s="11">
        <v>2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56</v>
      </c>
      <c r="C218" s="11">
        <v>8</v>
      </c>
      <c r="D218" s="11">
        <v>1</v>
      </c>
      <c r="E218" s="11">
        <v>8</v>
      </c>
      <c r="F218" s="11">
        <v>24</v>
      </c>
      <c r="G218" s="11">
        <v>10</v>
      </c>
      <c r="H218" s="11">
        <v>5</v>
      </c>
      <c r="I218" s="11">
        <v>0</v>
      </c>
    </row>
    <row r="219" spans="1:9" s="22" customFormat="1" ht="12" customHeight="1">
      <c r="A219" s="18" t="s">
        <v>11</v>
      </c>
      <c r="B219" s="11">
        <v>53</v>
      </c>
      <c r="C219" s="11">
        <v>8</v>
      </c>
      <c r="D219" s="11">
        <v>1</v>
      </c>
      <c r="E219" s="11">
        <v>7</v>
      </c>
      <c r="F219" s="11">
        <v>24</v>
      </c>
      <c r="G219" s="11">
        <v>9</v>
      </c>
      <c r="H219" s="11">
        <v>4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3</v>
      </c>
      <c r="C221" s="11">
        <v>0</v>
      </c>
      <c r="D221" s="11">
        <v>0</v>
      </c>
      <c r="E221" s="11">
        <v>1</v>
      </c>
      <c r="F221" s="11">
        <v>0</v>
      </c>
      <c r="G221" s="11">
        <v>1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46</v>
      </c>
      <c r="C223" s="11">
        <v>7</v>
      </c>
      <c r="D223" s="11">
        <v>2</v>
      </c>
      <c r="E223" s="11">
        <v>5</v>
      </c>
      <c r="F223" s="11">
        <v>24</v>
      </c>
      <c r="G223" s="11">
        <v>3</v>
      </c>
      <c r="H223" s="11">
        <v>5</v>
      </c>
      <c r="I223" s="11">
        <v>0</v>
      </c>
    </row>
    <row r="224" spans="1:9" s="22" customFormat="1" ht="12" customHeight="1">
      <c r="A224" s="18" t="s">
        <v>11</v>
      </c>
      <c r="B224" s="11">
        <v>41</v>
      </c>
      <c r="C224" s="11">
        <v>4</v>
      </c>
      <c r="D224" s="11">
        <v>2</v>
      </c>
      <c r="E224" s="11">
        <v>5</v>
      </c>
      <c r="F224" s="11">
        <v>24</v>
      </c>
      <c r="G224" s="11">
        <v>2</v>
      </c>
      <c r="H224" s="11">
        <v>4</v>
      </c>
      <c r="I224" s="11">
        <v>0</v>
      </c>
    </row>
    <row r="225" spans="1:9" s="22" customFormat="1" ht="12" customHeight="1">
      <c r="A225" s="17" t="s">
        <v>12</v>
      </c>
      <c r="B225" s="11">
        <v>5</v>
      </c>
      <c r="C225" s="11">
        <v>3</v>
      </c>
      <c r="D225" s="11">
        <v>0</v>
      </c>
      <c r="E225" s="11">
        <v>0</v>
      </c>
      <c r="F225" s="11">
        <v>0</v>
      </c>
      <c r="G225" s="11">
        <v>1</v>
      </c>
      <c r="H225" s="11">
        <v>1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35</v>
      </c>
      <c r="C228" s="11">
        <v>2</v>
      </c>
      <c r="D228" s="11">
        <v>1</v>
      </c>
      <c r="E228" s="11">
        <v>6</v>
      </c>
      <c r="F228" s="11">
        <v>17</v>
      </c>
      <c r="G228" s="11">
        <v>3</v>
      </c>
      <c r="H228" s="11">
        <v>6</v>
      </c>
      <c r="I228" s="11">
        <v>0</v>
      </c>
    </row>
    <row r="229" spans="1:9" s="22" customFormat="1" ht="12" customHeight="1">
      <c r="A229" s="18" t="s">
        <v>11</v>
      </c>
      <c r="B229" s="11">
        <v>28</v>
      </c>
      <c r="C229" s="11">
        <v>2</v>
      </c>
      <c r="D229" s="11">
        <v>1</v>
      </c>
      <c r="E229" s="11">
        <v>4</v>
      </c>
      <c r="F229" s="11">
        <v>14</v>
      </c>
      <c r="G229" s="11">
        <v>3</v>
      </c>
      <c r="H229" s="11">
        <v>4</v>
      </c>
      <c r="I229" s="11">
        <v>0</v>
      </c>
    </row>
    <row r="230" spans="1:9" s="22" customFormat="1" ht="12" customHeight="1">
      <c r="A230" s="17" t="s">
        <v>12</v>
      </c>
      <c r="B230" s="11">
        <v>5</v>
      </c>
      <c r="C230" s="11">
        <v>0</v>
      </c>
      <c r="D230" s="11">
        <v>0</v>
      </c>
      <c r="E230" s="11">
        <v>2</v>
      </c>
      <c r="F230" s="11">
        <v>2</v>
      </c>
      <c r="G230" s="11">
        <v>0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2</v>
      </c>
      <c r="C231" s="11">
        <v>0</v>
      </c>
      <c r="D231" s="11">
        <v>0</v>
      </c>
      <c r="E231" s="11">
        <v>0</v>
      </c>
      <c r="F231" s="11">
        <v>1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3</v>
      </c>
      <c r="C233" s="11">
        <v>0</v>
      </c>
      <c r="D233" s="11">
        <v>0</v>
      </c>
      <c r="E233" s="11">
        <v>2</v>
      </c>
      <c r="F233" s="11">
        <v>0</v>
      </c>
      <c r="G233" s="11">
        <v>1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3</v>
      </c>
      <c r="C234" s="11">
        <v>0</v>
      </c>
      <c r="D234" s="11">
        <v>0</v>
      </c>
      <c r="E234" s="11">
        <v>2</v>
      </c>
      <c r="F234" s="11">
        <v>0</v>
      </c>
      <c r="G234" s="11">
        <v>1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9</v>
      </c>
      <c r="C238" s="11">
        <v>3</v>
      </c>
      <c r="D238" s="11">
        <v>0</v>
      </c>
      <c r="E238" s="11">
        <v>1</v>
      </c>
      <c r="F238" s="11">
        <v>1</v>
      </c>
      <c r="G238" s="11">
        <v>1</v>
      </c>
      <c r="H238" s="11">
        <v>3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1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5</v>
      </c>
      <c r="C240" s="11">
        <v>2</v>
      </c>
      <c r="D240" s="11">
        <v>0</v>
      </c>
      <c r="E240" s="11">
        <v>0</v>
      </c>
      <c r="F240" s="11">
        <v>1</v>
      </c>
      <c r="G240" s="11">
        <v>1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2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2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21</v>
      </c>
      <c r="C243" s="11">
        <v>4</v>
      </c>
      <c r="D243" s="11">
        <v>1</v>
      </c>
      <c r="E243" s="11">
        <v>3</v>
      </c>
      <c r="F243" s="11">
        <v>7</v>
      </c>
      <c r="G243" s="11">
        <v>3</v>
      </c>
      <c r="H243" s="11">
        <v>3</v>
      </c>
      <c r="I243" s="11">
        <v>0</v>
      </c>
    </row>
    <row r="244" spans="1:9" s="22" customFormat="1" ht="12" customHeight="1">
      <c r="A244" s="18" t="s">
        <v>11</v>
      </c>
      <c r="B244" s="11">
        <v>18</v>
      </c>
      <c r="C244" s="11">
        <v>3</v>
      </c>
      <c r="D244" s="11">
        <v>1</v>
      </c>
      <c r="E244" s="11">
        <v>3</v>
      </c>
      <c r="F244" s="11">
        <v>6</v>
      </c>
      <c r="G244" s="11">
        <v>2</v>
      </c>
      <c r="H244" s="11">
        <v>3</v>
      </c>
      <c r="I244" s="11">
        <v>0</v>
      </c>
    </row>
    <row r="245" spans="1:9" s="22" customFormat="1" ht="12" customHeight="1">
      <c r="A245" s="17" t="s">
        <v>12</v>
      </c>
      <c r="B245" s="11">
        <v>3</v>
      </c>
      <c r="C245" s="11">
        <v>1</v>
      </c>
      <c r="D245" s="11">
        <v>0</v>
      </c>
      <c r="E245" s="11">
        <v>0</v>
      </c>
      <c r="F245" s="11">
        <v>1</v>
      </c>
      <c r="G245" s="11">
        <v>1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12</v>
      </c>
      <c r="C248" s="11">
        <v>1</v>
      </c>
      <c r="D248" s="11">
        <v>2</v>
      </c>
      <c r="E248" s="11">
        <v>3</v>
      </c>
      <c r="F248" s="11">
        <v>3</v>
      </c>
      <c r="G248" s="11">
        <v>2</v>
      </c>
      <c r="H248" s="11">
        <v>1</v>
      </c>
      <c r="I248" s="11">
        <v>0</v>
      </c>
    </row>
    <row r="249" spans="1:9" s="22" customFormat="1" ht="12" customHeight="1">
      <c r="A249" s="18" t="s">
        <v>11</v>
      </c>
      <c r="B249" s="11">
        <v>10</v>
      </c>
      <c r="C249" s="11">
        <v>0</v>
      </c>
      <c r="D249" s="11">
        <v>1</v>
      </c>
      <c r="E249" s="11">
        <v>3</v>
      </c>
      <c r="F249" s="11">
        <v>3</v>
      </c>
      <c r="G249" s="11">
        <v>2</v>
      </c>
      <c r="H249" s="11">
        <v>1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1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29</v>
      </c>
      <c r="C253" s="11">
        <v>3</v>
      </c>
      <c r="D253" s="11">
        <v>1</v>
      </c>
      <c r="E253" s="11">
        <v>11</v>
      </c>
      <c r="F253" s="11">
        <v>6</v>
      </c>
      <c r="G253" s="11">
        <v>4</v>
      </c>
      <c r="H253" s="11">
        <v>4</v>
      </c>
      <c r="I253" s="11">
        <v>0</v>
      </c>
    </row>
    <row r="254" spans="1:9" s="22" customFormat="1" ht="12" customHeight="1">
      <c r="A254" s="18" t="s">
        <v>11</v>
      </c>
      <c r="B254" s="11">
        <v>19</v>
      </c>
      <c r="C254" s="11">
        <v>3</v>
      </c>
      <c r="D254" s="11">
        <v>1</v>
      </c>
      <c r="E254" s="11">
        <v>7</v>
      </c>
      <c r="F254" s="11">
        <v>5</v>
      </c>
      <c r="G254" s="11">
        <v>2</v>
      </c>
      <c r="H254" s="11">
        <v>1</v>
      </c>
      <c r="I254" s="11">
        <v>0</v>
      </c>
    </row>
    <row r="255" spans="1:9" s="22" customFormat="1" ht="12" customHeight="1">
      <c r="A255" s="17" t="s">
        <v>12</v>
      </c>
      <c r="B255" s="11">
        <v>9</v>
      </c>
      <c r="C255" s="11">
        <v>0</v>
      </c>
      <c r="D255" s="11">
        <v>0</v>
      </c>
      <c r="E255" s="11">
        <v>4</v>
      </c>
      <c r="F255" s="11">
        <v>1</v>
      </c>
      <c r="G255" s="11">
        <v>1</v>
      </c>
      <c r="H255" s="11">
        <v>3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19</v>
      </c>
      <c r="C258" s="11">
        <v>3</v>
      </c>
      <c r="D258" s="11">
        <v>2</v>
      </c>
      <c r="E258" s="11">
        <v>2</v>
      </c>
      <c r="F258" s="11">
        <v>6</v>
      </c>
      <c r="G258" s="11">
        <v>2</v>
      </c>
      <c r="H258" s="11">
        <v>4</v>
      </c>
      <c r="I258" s="11">
        <v>0</v>
      </c>
    </row>
    <row r="259" spans="1:9" s="22" customFormat="1" ht="12" customHeight="1">
      <c r="A259" s="18" t="s">
        <v>11</v>
      </c>
      <c r="B259" s="11">
        <v>17</v>
      </c>
      <c r="C259" s="11">
        <v>3</v>
      </c>
      <c r="D259" s="11">
        <v>1</v>
      </c>
      <c r="E259" s="11">
        <v>1</v>
      </c>
      <c r="F259" s="11">
        <v>6</v>
      </c>
      <c r="G259" s="11">
        <v>2</v>
      </c>
      <c r="H259" s="11">
        <v>4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0</v>
      </c>
      <c r="D260" s="11">
        <v>0</v>
      </c>
      <c r="E260" s="11">
        <v>1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1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11</v>
      </c>
      <c r="C263" s="11">
        <v>1</v>
      </c>
      <c r="D263" s="11">
        <v>0</v>
      </c>
      <c r="E263" s="11">
        <v>0</v>
      </c>
      <c r="F263" s="11">
        <v>1</v>
      </c>
      <c r="G263" s="11">
        <v>2</v>
      </c>
      <c r="H263" s="11">
        <v>4</v>
      </c>
      <c r="I263" s="11">
        <v>3</v>
      </c>
    </row>
    <row r="264" spans="1:9" s="22" customFormat="1" ht="12" customHeight="1">
      <c r="A264" s="18" t="s">
        <v>11</v>
      </c>
      <c r="B264" s="11">
        <v>2</v>
      </c>
      <c r="C264" s="11">
        <v>1</v>
      </c>
      <c r="D264" s="11">
        <v>0</v>
      </c>
      <c r="E264" s="11">
        <v>0</v>
      </c>
      <c r="F264" s="11">
        <v>0</v>
      </c>
      <c r="G264" s="11">
        <v>1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1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0</v>
      </c>
      <c r="F266" s="11">
        <v>0</v>
      </c>
      <c r="G266" s="11">
        <v>1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7</v>
      </c>
      <c r="C267" s="11">
        <v>0</v>
      </c>
      <c r="D267" s="11">
        <v>0</v>
      </c>
      <c r="E267" s="11">
        <v>0</v>
      </c>
      <c r="F267" s="11">
        <v>1</v>
      </c>
      <c r="G267" s="11">
        <v>0</v>
      </c>
      <c r="H267" s="11">
        <v>3</v>
      </c>
      <c r="I267" s="11">
        <v>3</v>
      </c>
    </row>
    <row r="268" spans="1:9" s="22" customFormat="1" ht="15" customHeight="1">
      <c r="A268" s="17" t="s">
        <v>17</v>
      </c>
      <c r="B268" s="11">
        <v>198</v>
      </c>
      <c r="C268" s="11">
        <v>27</v>
      </c>
      <c r="D268" s="11">
        <v>9</v>
      </c>
      <c r="E268" s="11">
        <v>30</v>
      </c>
      <c r="F268" s="11">
        <v>86</v>
      </c>
      <c r="G268" s="11">
        <v>20</v>
      </c>
      <c r="H268" s="11">
        <v>23</v>
      </c>
      <c r="I268" s="11">
        <v>3</v>
      </c>
    </row>
    <row r="269" spans="1:9" s="22" customFormat="1" ht="12" customHeight="1">
      <c r="A269" s="18" t="s">
        <v>11</v>
      </c>
      <c r="B269" s="11">
        <v>158</v>
      </c>
      <c r="C269" s="11">
        <v>21</v>
      </c>
      <c r="D269" s="11">
        <v>6</v>
      </c>
      <c r="E269" s="11">
        <v>22</v>
      </c>
      <c r="F269" s="11">
        <v>80</v>
      </c>
      <c r="G269" s="11">
        <v>16</v>
      </c>
      <c r="H269" s="11">
        <v>13</v>
      </c>
      <c r="I269" s="11">
        <v>0</v>
      </c>
    </row>
    <row r="270" spans="1:9" s="22" customFormat="1" ht="12" customHeight="1">
      <c r="A270" s="17" t="s">
        <v>12</v>
      </c>
      <c r="B270" s="11">
        <v>32</v>
      </c>
      <c r="C270" s="11">
        <v>6</v>
      </c>
      <c r="D270" s="11">
        <v>1</v>
      </c>
      <c r="E270" s="11">
        <v>8</v>
      </c>
      <c r="F270" s="11">
        <v>6</v>
      </c>
      <c r="G270" s="11">
        <v>3</v>
      </c>
      <c r="H270" s="11">
        <v>8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0</v>
      </c>
      <c r="D271" s="11">
        <v>0</v>
      </c>
      <c r="E271" s="11">
        <v>0</v>
      </c>
      <c r="F271" s="11">
        <v>0</v>
      </c>
      <c r="G271" s="11">
        <v>1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7</v>
      </c>
      <c r="C272" s="11">
        <v>0</v>
      </c>
      <c r="D272" s="11">
        <v>2</v>
      </c>
      <c r="E272" s="11">
        <v>0</v>
      </c>
      <c r="F272" s="11">
        <v>0</v>
      </c>
      <c r="G272" s="11">
        <v>0</v>
      </c>
      <c r="H272" s="11">
        <v>2</v>
      </c>
      <c r="I272" s="11">
        <v>3</v>
      </c>
    </row>
    <row r="273" spans="1:9" s="22" customFormat="1" ht="12" customHeight="1">
      <c r="A273" s="17" t="s">
        <v>36</v>
      </c>
      <c r="B273" s="11">
        <v>5</v>
      </c>
      <c r="C273" s="11">
        <v>0</v>
      </c>
      <c r="D273" s="11">
        <v>0</v>
      </c>
      <c r="E273" s="11">
        <v>0</v>
      </c>
      <c r="F273" s="11">
        <v>3</v>
      </c>
      <c r="G273" s="11">
        <v>0</v>
      </c>
      <c r="H273" s="11">
        <v>2</v>
      </c>
      <c r="I273" s="11">
        <v>0</v>
      </c>
    </row>
    <row r="274" spans="1:9" s="22" customFormat="1" ht="12" customHeight="1">
      <c r="A274" s="18" t="s">
        <v>11</v>
      </c>
      <c r="B274" s="11">
        <v>5</v>
      </c>
      <c r="C274" s="11">
        <v>0</v>
      </c>
      <c r="D274" s="11">
        <v>0</v>
      </c>
      <c r="E274" s="11">
        <v>0</v>
      </c>
      <c r="F274" s="11">
        <v>3</v>
      </c>
      <c r="G274" s="11">
        <v>0</v>
      </c>
      <c r="H274" s="11">
        <v>2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46</v>
      </c>
      <c r="C278" s="11">
        <v>5</v>
      </c>
      <c r="D278" s="11">
        <v>3</v>
      </c>
      <c r="E278" s="11">
        <v>4</v>
      </c>
      <c r="F278" s="11">
        <v>29</v>
      </c>
      <c r="G278" s="11">
        <v>2</v>
      </c>
      <c r="H278" s="11">
        <v>3</v>
      </c>
      <c r="I278" s="11">
        <v>0</v>
      </c>
    </row>
    <row r="279" spans="1:9" s="22" customFormat="1" ht="12" customHeight="1">
      <c r="A279" s="18" t="s">
        <v>11</v>
      </c>
      <c r="B279" s="11">
        <v>39</v>
      </c>
      <c r="C279" s="11">
        <v>5</v>
      </c>
      <c r="D279" s="11">
        <v>2</v>
      </c>
      <c r="E279" s="11">
        <v>2</v>
      </c>
      <c r="F279" s="11">
        <v>27</v>
      </c>
      <c r="G279" s="11">
        <v>2</v>
      </c>
      <c r="H279" s="11">
        <v>1</v>
      </c>
      <c r="I279" s="11">
        <v>0</v>
      </c>
    </row>
    <row r="280" spans="1:9" s="22" customFormat="1" ht="12" customHeight="1">
      <c r="A280" s="17" t="s">
        <v>12</v>
      </c>
      <c r="B280" s="11">
        <v>7</v>
      </c>
      <c r="C280" s="11">
        <v>0</v>
      </c>
      <c r="D280" s="11">
        <v>1</v>
      </c>
      <c r="E280" s="11">
        <v>2</v>
      </c>
      <c r="F280" s="11">
        <v>2</v>
      </c>
      <c r="G280" s="11">
        <v>0</v>
      </c>
      <c r="H280" s="11">
        <v>2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25</v>
      </c>
      <c r="C283" s="11">
        <v>3</v>
      </c>
      <c r="D283" s="11">
        <v>1</v>
      </c>
      <c r="E283" s="11">
        <v>4</v>
      </c>
      <c r="F283" s="11">
        <v>9</v>
      </c>
      <c r="G283" s="11">
        <v>6</v>
      </c>
      <c r="H283" s="11">
        <v>2</v>
      </c>
      <c r="I283" s="11">
        <v>0</v>
      </c>
    </row>
    <row r="284" spans="1:9" s="22" customFormat="1" ht="12" customHeight="1">
      <c r="A284" s="18" t="s">
        <v>11</v>
      </c>
      <c r="B284" s="11">
        <v>25</v>
      </c>
      <c r="C284" s="11">
        <v>3</v>
      </c>
      <c r="D284" s="11">
        <v>1</v>
      </c>
      <c r="E284" s="11">
        <v>4</v>
      </c>
      <c r="F284" s="11">
        <v>9</v>
      </c>
      <c r="G284" s="11">
        <v>6</v>
      </c>
      <c r="H284" s="11">
        <v>2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27</v>
      </c>
      <c r="C288" s="11">
        <v>4</v>
      </c>
      <c r="D288" s="11">
        <v>0</v>
      </c>
      <c r="E288" s="11">
        <v>3</v>
      </c>
      <c r="F288" s="11">
        <v>18</v>
      </c>
      <c r="G288" s="11">
        <v>0</v>
      </c>
      <c r="H288" s="11">
        <v>2</v>
      </c>
      <c r="I288" s="11">
        <v>0</v>
      </c>
    </row>
    <row r="289" spans="1:9" s="22" customFormat="1" ht="12" customHeight="1">
      <c r="A289" s="18" t="s">
        <v>11</v>
      </c>
      <c r="B289" s="11">
        <v>24</v>
      </c>
      <c r="C289" s="11">
        <v>2</v>
      </c>
      <c r="D289" s="11">
        <v>0</v>
      </c>
      <c r="E289" s="11">
        <v>3</v>
      </c>
      <c r="F289" s="11">
        <v>18</v>
      </c>
      <c r="G289" s="11">
        <v>0</v>
      </c>
      <c r="H289" s="11">
        <v>1</v>
      </c>
      <c r="I289" s="11">
        <v>0</v>
      </c>
    </row>
    <row r="290" spans="1:9" s="22" customFormat="1" ht="12" customHeight="1">
      <c r="A290" s="17" t="s">
        <v>12</v>
      </c>
      <c r="B290" s="11">
        <v>3</v>
      </c>
      <c r="C290" s="11">
        <v>2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11</v>
      </c>
      <c r="C293" s="11">
        <v>2</v>
      </c>
      <c r="D293" s="11">
        <v>0</v>
      </c>
      <c r="E293" s="11">
        <v>1</v>
      </c>
      <c r="F293" s="11">
        <v>6</v>
      </c>
      <c r="G293" s="11">
        <v>0</v>
      </c>
      <c r="H293" s="11">
        <v>2</v>
      </c>
      <c r="I293" s="11">
        <v>0</v>
      </c>
    </row>
    <row r="294" spans="1:9" s="22" customFormat="1" ht="12" customHeight="1">
      <c r="A294" s="18" t="s">
        <v>11</v>
      </c>
      <c r="B294" s="11">
        <v>8</v>
      </c>
      <c r="C294" s="11">
        <v>2</v>
      </c>
      <c r="D294" s="11">
        <v>0</v>
      </c>
      <c r="E294" s="11">
        <v>0</v>
      </c>
      <c r="F294" s="11">
        <v>5</v>
      </c>
      <c r="G294" s="11">
        <v>0</v>
      </c>
      <c r="H294" s="11">
        <v>1</v>
      </c>
      <c r="I294" s="11">
        <v>0</v>
      </c>
    </row>
    <row r="295" spans="1:9" s="22" customFormat="1" ht="12" customHeight="1">
      <c r="A295" s="17" t="s">
        <v>12</v>
      </c>
      <c r="B295" s="11">
        <v>3</v>
      </c>
      <c r="C295" s="11">
        <v>0</v>
      </c>
      <c r="D295" s="11">
        <v>0</v>
      </c>
      <c r="E295" s="11">
        <v>1</v>
      </c>
      <c r="F295" s="11">
        <v>1</v>
      </c>
      <c r="G295" s="11">
        <v>0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2</v>
      </c>
      <c r="C298" s="11">
        <v>0</v>
      </c>
      <c r="D298" s="11">
        <v>0</v>
      </c>
      <c r="E298" s="11">
        <v>1</v>
      </c>
      <c r="F298" s="11">
        <v>0</v>
      </c>
      <c r="G298" s="11">
        <v>1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2</v>
      </c>
      <c r="C299" s="11">
        <v>0</v>
      </c>
      <c r="D299" s="11">
        <v>0</v>
      </c>
      <c r="E299" s="11">
        <v>1</v>
      </c>
      <c r="F299" s="11">
        <v>0</v>
      </c>
      <c r="G299" s="11">
        <v>1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7</v>
      </c>
      <c r="C303" s="11">
        <v>3</v>
      </c>
      <c r="D303" s="11">
        <v>0</v>
      </c>
      <c r="E303" s="11">
        <v>1</v>
      </c>
      <c r="F303" s="11">
        <v>1</v>
      </c>
      <c r="G303" s="11">
        <v>1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1</v>
      </c>
      <c r="D304" s="11">
        <v>0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5</v>
      </c>
      <c r="C305" s="11">
        <v>2</v>
      </c>
      <c r="D305" s="11">
        <v>0</v>
      </c>
      <c r="E305" s="11">
        <v>0</v>
      </c>
      <c r="F305" s="11">
        <v>1</v>
      </c>
      <c r="G305" s="11">
        <v>1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17</v>
      </c>
      <c r="C308" s="11">
        <v>4</v>
      </c>
      <c r="D308" s="11">
        <v>1</v>
      </c>
      <c r="E308" s="11">
        <v>1</v>
      </c>
      <c r="F308" s="11">
        <v>6</v>
      </c>
      <c r="G308" s="11">
        <v>3</v>
      </c>
      <c r="H308" s="11">
        <v>2</v>
      </c>
      <c r="I308" s="11">
        <v>0</v>
      </c>
    </row>
    <row r="309" spans="1:9" s="22" customFormat="1" ht="12" customHeight="1">
      <c r="A309" s="18" t="s">
        <v>11</v>
      </c>
      <c r="B309" s="11">
        <v>14</v>
      </c>
      <c r="C309" s="11">
        <v>3</v>
      </c>
      <c r="D309" s="11">
        <v>1</v>
      </c>
      <c r="E309" s="11">
        <v>1</v>
      </c>
      <c r="F309" s="11">
        <v>5</v>
      </c>
      <c r="G309" s="11">
        <v>2</v>
      </c>
      <c r="H309" s="11">
        <v>2</v>
      </c>
      <c r="I309" s="11">
        <v>0</v>
      </c>
    </row>
    <row r="310" spans="1:9" s="22" customFormat="1" ht="12" customHeight="1">
      <c r="A310" s="17" t="s">
        <v>12</v>
      </c>
      <c r="B310" s="11">
        <v>3</v>
      </c>
      <c r="C310" s="11">
        <v>1</v>
      </c>
      <c r="D310" s="11">
        <v>0</v>
      </c>
      <c r="E310" s="11">
        <v>0</v>
      </c>
      <c r="F310" s="11">
        <v>1</v>
      </c>
      <c r="G310" s="11">
        <v>1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51</v>
      </c>
      <c r="B313" s="11">
        <v>12</v>
      </c>
      <c r="C313" s="11">
        <v>1</v>
      </c>
      <c r="D313" s="11">
        <v>2</v>
      </c>
      <c r="E313" s="11">
        <v>3</v>
      </c>
      <c r="F313" s="11">
        <v>3</v>
      </c>
      <c r="G313" s="11">
        <v>2</v>
      </c>
      <c r="H313" s="11">
        <v>1</v>
      </c>
      <c r="I313" s="11">
        <v>0</v>
      </c>
    </row>
    <row r="314" spans="1:9" s="22" customFormat="1" ht="12" customHeight="1">
      <c r="A314" s="18" t="s">
        <v>11</v>
      </c>
      <c r="B314" s="11">
        <v>10</v>
      </c>
      <c r="C314" s="11">
        <v>0</v>
      </c>
      <c r="D314" s="11">
        <v>1</v>
      </c>
      <c r="E314" s="11">
        <v>3</v>
      </c>
      <c r="F314" s="11">
        <v>3</v>
      </c>
      <c r="G314" s="11">
        <v>2</v>
      </c>
      <c r="H314" s="11">
        <v>1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1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1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29</v>
      </c>
      <c r="C318" s="11">
        <v>3</v>
      </c>
      <c r="D318" s="11">
        <v>1</v>
      </c>
      <c r="E318" s="11">
        <v>11</v>
      </c>
      <c r="F318" s="11">
        <v>6</v>
      </c>
      <c r="G318" s="11">
        <v>4</v>
      </c>
      <c r="H318" s="11">
        <v>4</v>
      </c>
      <c r="I318" s="11">
        <v>0</v>
      </c>
    </row>
    <row r="319" spans="1:9" s="22" customFormat="1" ht="12" customHeight="1">
      <c r="A319" s="18" t="s">
        <v>11</v>
      </c>
      <c r="B319" s="11">
        <v>19</v>
      </c>
      <c r="C319" s="11">
        <v>3</v>
      </c>
      <c r="D319" s="11">
        <v>1</v>
      </c>
      <c r="E319" s="11">
        <v>7</v>
      </c>
      <c r="F319" s="11">
        <v>5</v>
      </c>
      <c r="G319" s="11">
        <v>2</v>
      </c>
      <c r="H319" s="11">
        <v>1</v>
      </c>
      <c r="I319" s="11">
        <v>0</v>
      </c>
    </row>
    <row r="320" spans="1:9" s="22" customFormat="1" ht="12" customHeight="1">
      <c r="A320" s="17" t="s">
        <v>12</v>
      </c>
      <c r="B320" s="11">
        <v>9</v>
      </c>
      <c r="C320" s="11">
        <v>0</v>
      </c>
      <c r="D320" s="11">
        <v>0</v>
      </c>
      <c r="E320" s="11">
        <v>4</v>
      </c>
      <c r="F320" s="11">
        <v>1</v>
      </c>
      <c r="G320" s="11">
        <v>1</v>
      </c>
      <c r="H320" s="11">
        <v>3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1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11</v>
      </c>
      <c r="C323" s="11">
        <v>1</v>
      </c>
      <c r="D323" s="11">
        <v>1</v>
      </c>
      <c r="E323" s="11">
        <v>1</v>
      </c>
      <c r="F323" s="11">
        <v>5</v>
      </c>
      <c r="G323" s="11">
        <v>1</v>
      </c>
      <c r="H323" s="11">
        <v>2</v>
      </c>
      <c r="I323" s="11">
        <v>0</v>
      </c>
    </row>
    <row r="324" spans="1:9" s="22" customFormat="1" ht="12" customHeight="1">
      <c r="A324" s="18" t="s">
        <v>11</v>
      </c>
      <c r="B324" s="11">
        <v>9</v>
      </c>
      <c r="C324" s="11">
        <v>1</v>
      </c>
      <c r="D324" s="11">
        <v>0</v>
      </c>
      <c r="E324" s="11">
        <v>0</v>
      </c>
      <c r="F324" s="11">
        <v>5</v>
      </c>
      <c r="G324" s="11">
        <v>1</v>
      </c>
      <c r="H324" s="11">
        <v>2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1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1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6</v>
      </c>
      <c r="C328" s="11">
        <v>1</v>
      </c>
      <c r="D328" s="11">
        <v>0</v>
      </c>
      <c r="E328" s="11">
        <v>0</v>
      </c>
      <c r="F328" s="11">
        <v>0</v>
      </c>
      <c r="G328" s="11">
        <v>0</v>
      </c>
      <c r="H328" s="11">
        <v>2</v>
      </c>
      <c r="I328" s="11">
        <v>3</v>
      </c>
    </row>
    <row r="329" spans="1:9" s="22" customFormat="1" ht="12" customHeight="1">
      <c r="A329" s="18" t="s">
        <v>11</v>
      </c>
      <c r="B329" s="11">
        <v>1</v>
      </c>
      <c r="C329" s="11">
        <v>1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5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2</v>
      </c>
      <c r="I332" s="11">
        <v>3</v>
      </c>
    </row>
    <row r="333" spans="1:9" s="22" customFormat="1" ht="15" customHeight="1">
      <c r="A333" s="17" t="s">
        <v>18</v>
      </c>
      <c r="B333" s="11">
        <v>126</v>
      </c>
      <c r="C333" s="11">
        <v>14</v>
      </c>
      <c r="D333" s="11">
        <v>5</v>
      </c>
      <c r="E333" s="11">
        <v>21</v>
      </c>
      <c r="F333" s="11">
        <v>49</v>
      </c>
      <c r="G333" s="11">
        <v>16</v>
      </c>
      <c r="H333" s="11">
        <v>21</v>
      </c>
      <c r="I333" s="11">
        <v>0</v>
      </c>
    </row>
    <row r="334" spans="1:9" s="22" customFormat="1" ht="15" customHeight="1">
      <c r="A334" s="18" t="s">
        <v>11</v>
      </c>
      <c r="B334" s="11">
        <v>107</v>
      </c>
      <c r="C334" s="11">
        <v>12</v>
      </c>
      <c r="D334" s="11">
        <v>5</v>
      </c>
      <c r="E334" s="11">
        <v>19</v>
      </c>
      <c r="F334" s="11">
        <v>44</v>
      </c>
      <c r="G334" s="11">
        <v>12</v>
      </c>
      <c r="H334" s="11">
        <v>15</v>
      </c>
      <c r="I334" s="11">
        <v>0</v>
      </c>
    </row>
    <row r="335" spans="1:9" s="22" customFormat="1" ht="12" customHeight="1">
      <c r="A335" s="17" t="s">
        <v>12</v>
      </c>
      <c r="B335" s="11">
        <v>8</v>
      </c>
      <c r="C335" s="11">
        <v>2</v>
      </c>
      <c r="D335" s="11">
        <v>0</v>
      </c>
      <c r="E335" s="11">
        <v>1</v>
      </c>
      <c r="F335" s="11">
        <v>3</v>
      </c>
      <c r="G335" s="11">
        <v>1</v>
      </c>
      <c r="H335" s="11">
        <v>1</v>
      </c>
      <c r="I335" s="11">
        <v>0</v>
      </c>
    </row>
    <row r="336" spans="1:9" s="22" customFormat="1" ht="12" customHeight="1">
      <c r="A336" s="17" t="s">
        <v>13</v>
      </c>
      <c r="B336" s="11">
        <v>9</v>
      </c>
      <c r="C336" s="11">
        <v>0</v>
      </c>
      <c r="D336" s="11">
        <v>0</v>
      </c>
      <c r="E336" s="11">
        <v>1</v>
      </c>
      <c r="F336" s="11">
        <v>1</v>
      </c>
      <c r="G336" s="11">
        <v>3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2</v>
      </c>
      <c r="C337" s="11">
        <v>0</v>
      </c>
      <c r="D337" s="11">
        <v>0</v>
      </c>
      <c r="E337" s="11">
        <v>0</v>
      </c>
      <c r="F337" s="11">
        <v>1</v>
      </c>
      <c r="G337" s="11">
        <v>0</v>
      </c>
      <c r="H337" s="11">
        <v>1</v>
      </c>
      <c r="I337" s="11">
        <v>0</v>
      </c>
    </row>
    <row r="338" spans="1:9" s="22" customFormat="1" ht="12" customHeight="1">
      <c r="A338" s="17" t="s">
        <v>36</v>
      </c>
      <c r="B338" s="11">
        <v>2</v>
      </c>
      <c r="C338" s="11">
        <v>1</v>
      </c>
      <c r="D338" s="11">
        <v>0</v>
      </c>
      <c r="E338" s="11">
        <v>0</v>
      </c>
      <c r="F338" s="11">
        <v>0</v>
      </c>
      <c r="G338" s="11">
        <v>0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1</v>
      </c>
      <c r="D339" s="11">
        <v>0</v>
      </c>
      <c r="E339" s="11">
        <v>0</v>
      </c>
      <c r="F339" s="11">
        <v>0</v>
      </c>
      <c r="G339" s="11">
        <v>0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30</v>
      </c>
      <c r="C343" s="11">
        <v>3</v>
      </c>
      <c r="D343" s="11">
        <v>1</v>
      </c>
      <c r="E343" s="11">
        <v>6</v>
      </c>
      <c r="F343" s="11">
        <v>14</v>
      </c>
      <c r="G343" s="11">
        <v>3</v>
      </c>
      <c r="H343" s="11">
        <v>3</v>
      </c>
      <c r="I343" s="11">
        <v>0</v>
      </c>
    </row>
    <row r="344" spans="1:9" s="22" customFormat="1" ht="12" customHeight="1">
      <c r="A344" s="18" t="s">
        <v>11</v>
      </c>
      <c r="B344" s="11">
        <v>26</v>
      </c>
      <c r="C344" s="11">
        <v>2</v>
      </c>
      <c r="D344" s="11">
        <v>1</v>
      </c>
      <c r="E344" s="11">
        <v>6</v>
      </c>
      <c r="F344" s="11">
        <v>12</v>
      </c>
      <c r="G344" s="11">
        <v>2</v>
      </c>
      <c r="H344" s="11">
        <v>3</v>
      </c>
      <c r="I344" s="11">
        <v>0</v>
      </c>
    </row>
    <row r="345" spans="1:9" s="22" customFormat="1" ht="12" customHeight="1">
      <c r="A345" s="17" t="s">
        <v>12</v>
      </c>
      <c r="B345" s="11">
        <v>3</v>
      </c>
      <c r="C345" s="11">
        <v>1</v>
      </c>
      <c r="D345" s="11">
        <v>0</v>
      </c>
      <c r="E345" s="11">
        <v>0</v>
      </c>
      <c r="F345" s="11">
        <v>2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31</v>
      </c>
      <c r="C348" s="11">
        <v>5</v>
      </c>
      <c r="D348" s="11">
        <v>0</v>
      </c>
      <c r="E348" s="11">
        <v>4</v>
      </c>
      <c r="F348" s="11">
        <v>15</v>
      </c>
      <c r="G348" s="11">
        <v>4</v>
      </c>
      <c r="H348" s="11">
        <v>3</v>
      </c>
      <c r="I348" s="11">
        <v>0</v>
      </c>
    </row>
    <row r="349" spans="1:9" s="22" customFormat="1" ht="12" customHeight="1">
      <c r="A349" s="18" t="s">
        <v>11</v>
      </c>
      <c r="B349" s="11">
        <v>28</v>
      </c>
      <c r="C349" s="11">
        <v>5</v>
      </c>
      <c r="D349" s="11">
        <v>0</v>
      </c>
      <c r="E349" s="11">
        <v>3</v>
      </c>
      <c r="F349" s="11">
        <v>15</v>
      </c>
      <c r="G349" s="11">
        <v>3</v>
      </c>
      <c r="H349" s="11">
        <v>2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3</v>
      </c>
      <c r="C351" s="11">
        <v>0</v>
      </c>
      <c r="D351" s="11">
        <v>0</v>
      </c>
      <c r="E351" s="11">
        <v>1</v>
      </c>
      <c r="F351" s="11">
        <v>0</v>
      </c>
      <c r="G351" s="11">
        <v>1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19</v>
      </c>
      <c r="C353" s="11">
        <v>3</v>
      </c>
      <c r="D353" s="11">
        <v>2</v>
      </c>
      <c r="E353" s="11">
        <v>2</v>
      </c>
      <c r="F353" s="11">
        <v>6</v>
      </c>
      <c r="G353" s="11">
        <v>3</v>
      </c>
      <c r="H353" s="11">
        <v>3</v>
      </c>
      <c r="I353" s="11">
        <v>0</v>
      </c>
    </row>
    <row r="354" spans="1:9" s="22" customFormat="1" ht="12" customHeight="1">
      <c r="A354" s="18" t="s">
        <v>11</v>
      </c>
      <c r="B354" s="11">
        <v>17</v>
      </c>
      <c r="C354" s="11">
        <v>2</v>
      </c>
      <c r="D354" s="11">
        <v>2</v>
      </c>
      <c r="E354" s="11">
        <v>2</v>
      </c>
      <c r="F354" s="11">
        <v>6</v>
      </c>
      <c r="G354" s="11">
        <v>2</v>
      </c>
      <c r="H354" s="11">
        <v>3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1</v>
      </c>
      <c r="D355" s="11">
        <v>0</v>
      </c>
      <c r="E355" s="11">
        <v>0</v>
      </c>
      <c r="F355" s="11">
        <v>0</v>
      </c>
      <c r="G355" s="11">
        <v>1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24</v>
      </c>
      <c r="C358" s="11">
        <v>0</v>
      </c>
      <c r="D358" s="11">
        <v>1</v>
      </c>
      <c r="E358" s="11">
        <v>5</v>
      </c>
      <c r="F358" s="11">
        <v>11</v>
      </c>
      <c r="G358" s="11">
        <v>3</v>
      </c>
      <c r="H358" s="11">
        <v>4</v>
      </c>
      <c r="I358" s="11">
        <v>0</v>
      </c>
    </row>
    <row r="359" spans="1:9" s="22" customFormat="1" ht="12" customHeight="1">
      <c r="A359" s="18" t="s">
        <v>11</v>
      </c>
      <c r="B359" s="11">
        <v>20</v>
      </c>
      <c r="C359" s="11">
        <v>0</v>
      </c>
      <c r="D359" s="11">
        <v>1</v>
      </c>
      <c r="E359" s="11">
        <v>4</v>
      </c>
      <c r="F359" s="11">
        <v>9</v>
      </c>
      <c r="G359" s="11">
        <v>3</v>
      </c>
      <c r="H359" s="11">
        <v>3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1</v>
      </c>
      <c r="F360" s="11">
        <v>1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2</v>
      </c>
      <c r="C361" s="11">
        <v>0</v>
      </c>
      <c r="D361" s="11">
        <v>0</v>
      </c>
      <c r="E361" s="11">
        <v>0</v>
      </c>
      <c r="F361" s="11">
        <v>1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1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2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2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2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2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57</v>
      </c>
      <c r="B373" s="11">
        <v>4</v>
      </c>
      <c r="C373" s="11">
        <v>0</v>
      </c>
      <c r="D373" s="11">
        <v>0</v>
      </c>
      <c r="E373" s="11">
        <v>2</v>
      </c>
      <c r="F373" s="11">
        <v>1</v>
      </c>
      <c r="G373" s="11">
        <v>0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4</v>
      </c>
      <c r="C374" s="11">
        <v>0</v>
      </c>
      <c r="D374" s="11">
        <v>0</v>
      </c>
      <c r="E374" s="11">
        <v>2</v>
      </c>
      <c r="F374" s="11">
        <v>1</v>
      </c>
      <c r="G374" s="11">
        <v>0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8</v>
      </c>
      <c r="C388" s="11">
        <v>2</v>
      </c>
      <c r="D388" s="11">
        <v>1</v>
      </c>
      <c r="E388" s="11">
        <v>1</v>
      </c>
      <c r="F388" s="11">
        <v>1</v>
      </c>
      <c r="G388" s="11">
        <v>1</v>
      </c>
      <c r="H388" s="11">
        <v>2</v>
      </c>
      <c r="I388" s="11">
        <v>0</v>
      </c>
    </row>
    <row r="389" spans="1:9" s="22" customFormat="1" ht="12" customHeight="1">
      <c r="A389" s="18" t="s">
        <v>11</v>
      </c>
      <c r="B389" s="11">
        <v>8</v>
      </c>
      <c r="C389" s="11">
        <v>2</v>
      </c>
      <c r="D389" s="11">
        <v>1</v>
      </c>
      <c r="E389" s="11">
        <v>1</v>
      </c>
      <c r="F389" s="11">
        <v>1</v>
      </c>
      <c r="G389" s="11">
        <v>1</v>
      </c>
      <c r="H389" s="11">
        <v>2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5</v>
      </c>
      <c r="C393" s="11">
        <v>0</v>
      </c>
      <c r="D393" s="11">
        <v>0</v>
      </c>
      <c r="E393" s="11">
        <v>0</v>
      </c>
      <c r="F393" s="11">
        <v>1</v>
      </c>
      <c r="G393" s="11">
        <v>2</v>
      </c>
      <c r="H393" s="11">
        <v>2</v>
      </c>
      <c r="I393" s="11">
        <v>0</v>
      </c>
    </row>
    <row r="394" spans="1:9" s="22" customFormat="1" ht="12" customHeight="1">
      <c r="A394" s="18" t="s">
        <v>11</v>
      </c>
      <c r="B394" s="11">
        <v>1</v>
      </c>
      <c r="C394" s="11">
        <v>0</v>
      </c>
      <c r="D394" s="11">
        <v>0</v>
      </c>
      <c r="E394" s="11">
        <v>0</v>
      </c>
      <c r="F394" s="11">
        <v>0</v>
      </c>
      <c r="G394" s="11">
        <v>1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1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1</v>
      </c>
      <c r="I397" s="11">
        <v>0</v>
      </c>
    </row>
    <row r="398" spans="1:9" s="22" customFormat="1" ht="18.75" customHeight="1">
      <c r="A398" s="14" t="s">
        <v>71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3063</v>
      </c>
      <c r="C399" s="11">
        <v>126</v>
      </c>
      <c r="D399" s="11">
        <v>247</v>
      </c>
      <c r="E399" s="11">
        <v>567</v>
      </c>
      <c r="F399" s="11">
        <v>472</v>
      </c>
      <c r="G399" s="11">
        <v>874</v>
      </c>
      <c r="H399" s="11">
        <v>662</v>
      </c>
      <c r="I399" s="11">
        <v>115</v>
      </c>
    </row>
    <row r="400" spans="1:9" s="22" customFormat="1" ht="12" customHeight="1">
      <c r="A400" s="18" t="s">
        <v>11</v>
      </c>
      <c r="B400" s="11">
        <v>2656</v>
      </c>
      <c r="C400" s="11">
        <v>106</v>
      </c>
      <c r="D400" s="11">
        <v>232</v>
      </c>
      <c r="E400" s="11">
        <v>528</v>
      </c>
      <c r="F400" s="11">
        <v>422</v>
      </c>
      <c r="G400" s="11">
        <v>792</v>
      </c>
      <c r="H400" s="11">
        <v>568</v>
      </c>
      <c r="I400" s="11">
        <v>8</v>
      </c>
    </row>
    <row r="401" spans="1:9" s="22" customFormat="1" ht="12" customHeight="1">
      <c r="A401" s="17" t="s">
        <v>12</v>
      </c>
      <c r="B401" s="11">
        <v>218</v>
      </c>
      <c r="C401" s="11">
        <v>19</v>
      </c>
      <c r="D401" s="11">
        <v>12</v>
      </c>
      <c r="E401" s="11">
        <v>31</v>
      </c>
      <c r="F401" s="11">
        <v>35</v>
      </c>
      <c r="G401" s="11">
        <v>60</v>
      </c>
      <c r="H401" s="11">
        <v>61</v>
      </c>
      <c r="I401" s="11">
        <v>0</v>
      </c>
    </row>
    <row r="402" spans="1:9" s="22" customFormat="1" ht="12" customHeight="1">
      <c r="A402" s="17" t="s">
        <v>13</v>
      </c>
      <c r="B402" s="11">
        <v>38</v>
      </c>
      <c r="C402" s="11">
        <v>0</v>
      </c>
      <c r="D402" s="11">
        <v>3</v>
      </c>
      <c r="E402" s="11">
        <v>5</v>
      </c>
      <c r="F402" s="11">
        <v>4</v>
      </c>
      <c r="G402" s="11">
        <v>12</v>
      </c>
      <c r="H402" s="11">
        <v>14</v>
      </c>
      <c r="I402" s="11">
        <v>0</v>
      </c>
    </row>
    <row r="403" spans="1:9" s="22" customFormat="1" ht="12" customHeight="1">
      <c r="A403" s="17" t="s">
        <v>14</v>
      </c>
      <c r="B403" s="11">
        <v>151</v>
      </c>
      <c r="C403" s="11">
        <v>1</v>
      </c>
      <c r="D403" s="11">
        <v>0</v>
      </c>
      <c r="E403" s="11">
        <v>3</v>
      </c>
      <c r="F403" s="11">
        <v>11</v>
      </c>
      <c r="G403" s="11">
        <v>10</v>
      </c>
      <c r="H403" s="11">
        <v>19</v>
      </c>
      <c r="I403" s="11">
        <v>107</v>
      </c>
    </row>
    <row r="404" spans="1:9" s="22" customFormat="1" ht="15" customHeight="1">
      <c r="A404" s="17" t="s">
        <v>19</v>
      </c>
      <c r="B404" s="11">
        <v>64</v>
      </c>
      <c r="C404" s="11">
        <v>3</v>
      </c>
      <c r="D404" s="11">
        <v>4</v>
      </c>
      <c r="E404" s="11">
        <v>6</v>
      </c>
      <c r="F404" s="11">
        <v>7</v>
      </c>
      <c r="G404" s="11">
        <v>13</v>
      </c>
      <c r="H404" s="11">
        <v>31</v>
      </c>
      <c r="I404" s="11">
        <v>0</v>
      </c>
    </row>
    <row r="405" spans="1:9" s="22" customFormat="1" ht="12" customHeight="1">
      <c r="A405" s="18" t="s">
        <v>11</v>
      </c>
      <c r="B405" s="11">
        <v>63</v>
      </c>
      <c r="C405" s="11">
        <v>3</v>
      </c>
      <c r="D405" s="11">
        <v>4</v>
      </c>
      <c r="E405" s="11">
        <v>6</v>
      </c>
      <c r="F405" s="11">
        <v>7</v>
      </c>
      <c r="G405" s="11">
        <v>13</v>
      </c>
      <c r="H405" s="11">
        <v>30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42</v>
      </c>
      <c r="B409" s="11">
        <v>653</v>
      </c>
      <c r="C409" s="11">
        <v>15</v>
      </c>
      <c r="D409" s="11">
        <v>75</v>
      </c>
      <c r="E409" s="11">
        <v>142</v>
      </c>
      <c r="F409" s="11">
        <v>106</v>
      </c>
      <c r="G409" s="11">
        <v>185</v>
      </c>
      <c r="H409" s="11">
        <v>130</v>
      </c>
      <c r="I409" s="11">
        <v>0</v>
      </c>
    </row>
    <row r="410" spans="1:9" s="22" customFormat="1" ht="12" customHeight="1">
      <c r="A410" s="18" t="s">
        <v>11</v>
      </c>
      <c r="B410" s="11">
        <v>563</v>
      </c>
      <c r="C410" s="11">
        <v>14</v>
      </c>
      <c r="D410" s="11">
        <v>65</v>
      </c>
      <c r="E410" s="11">
        <v>126</v>
      </c>
      <c r="F410" s="11">
        <v>88</v>
      </c>
      <c r="G410" s="11">
        <v>160</v>
      </c>
      <c r="H410" s="11">
        <v>110</v>
      </c>
      <c r="I410" s="11">
        <v>0</v>
      </c>
    </row>
    <row r="411" spans="1:9" s="22" customFormat="1" ht="12" customHeight="1">
      <c r="A411" s="17" t="s">
        <v>12</v>
      </c>
      <c r="B411" s="11">
        <v>86</v>
      </c>
      <c r="C411" s="11">
        <v>1</v>
      </c>
      <c r="D411" s="11">
        <v>10</v>
      </c>
      <c r="E411" s="11">
        <v>16</v>
      </c>
      <c r="F411" s="11">
        <v>16</v>
      </c>
      <c r="G411" s="11">
        <v>23</v>
      </c>
      <c r="H411" s="11">
        <v>20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3</v>
      </c>
      <c r="C413" s="11">
        <v>0</v>
      </c>
      <c r="D413" s="11">
        <v>0</v>
      </c>
      <c r="E413" s="11">
        <v>0</v>
      </c>
      <c r="F413" s="11">
        <v>2</v>
      </c>
      <c r="G413" s="11">
        <v>1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664</v>
      </c>
      <c r="C414" s="11">
        <v>26</v>
      </c>
      <c r="D414" s="11">
        <v>51</v>
      </c>
      <c r="E414" s="11">
        <v>135</v>
      </c>
      <c r="F414" s="11">
        <v>125</v>
      </c>
      <c r="G414" s="11">
        <v>204</v>
      </c>
      <c r="H414" s="11">
        <v>123</v>
      </c>
      <c r="I414" s="11">
        <v>0</v>
      </c>
    </row>
    <row r="415" spans="1:9" s="22" customFormat="1" ht="12" customHeight="1">
      <c r="A415" s="18" t="s">
        <v>11</v>
      </c>
      <c r="B415" s="11">
        <v>655</v>
      </c>
      <c r="C415" s="11">
        <v>26</v>
      </c>
      <c r="D415" s="11">
        <v>51</v>
      </c>
      <c r="E415" s="11">
        <v>133</v>
      </c>
      <c r="F415" s="11">
        <v>123</v>
      </c>
      <c r="G415" s="11">
        <v>202</v>
      </c>
      <c r="H415" s="11">
        <v>120</v>
      </c>
      <c r="I415" s="11">
        <v>0</v>
      </c>
    </row>
    <row r="416" spans="1:9" s="22" customFormat="1" ht="12" customHeight="1">
      <c r="A416" s="17" t="s">
        <v>12</v>
      </c>
      <c r="B416" s="11">
        <v>3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2</v>
      </c>
      <c r="I416" s="11">
        <v>0</v>
      </c>
    </row>
    <row r="417" spans="1:9" s="22" customFormat="1" ht="12" customHeight="1">
      <c r="A417" s="17" t="s">
        <v>13</v>
      </c>
      <c r="B417" s="11">
        <v>5</v>
      </c>
      <c r="C417" s="11">
        <v>0</v>
      </c>
      <c r="D417" s="11">
        <v>0</v>
      </c>
      <c r="E417" s="11">
        <v>1</v>
      </c>
      <c r="F417" s="11">
        <v>1</v>
      </c>
      <c r="G417" s="11">
        <v>2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0</v>
      </c>
      <c r="F418" s="11">
        <v>1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453</v>
      </c>
      <c r="C419" s="11">
        <v>21</v>
      </c>
      <c r="D419" s="11">
        <v>41</v>
      </c>
      <c r="E419" s="11">
        <v>79</v>
      </c>
      <c r="F419" s="11">
        <v>70</v>
      </c>
      <c r="G419" s="11">
        <v>148</v>
      </c>
      <c r="H419" s="11">
        <v>92</v>
      </c>
      <c r="I419" s="11">
        <v>2</v>
      </c>
    </row>
    <row r="420" spans="1:9" s="22" customFormat="1" ht="12" customHeight="1">
      <c r="A420" s="18" t="s">
        <v>11</v>
      </c>
      <c r="B420" s="11">
        <v>420</v>
      </c>
      <c r="C420" s="11">
        <v>16</v>
      </c>
      <c r="D420" s="11">
        <v>41</v>
      </c>
      <c r="E420" s="11">
        <v>75</v>
      </c>
      <c r="F420" s="11">
        <v>67</v>
      </c>
      <c r="G420" s="11">
        <v>139</v>
      </c>
      <c r="H420" s="11">
        <v>80</v>
      </c>
      <c r="I420" s="11">
        <v>2</v>
      </c>
    </row>
    <row r="421" spans="1:9" s="22" customFormat="1" ht="12" customHeight="1">
      <c r="A421" s="17" t="s">
        <v>12</v>
      </c>
      <c r="B421" s="11">
        <v>26</v>
      </c>
      <c r="C421" s="11">
        <v>5</v>
      </c>
      <c r="D421" s="11">
        <v>0</v>
      </c>
      <c r="E421" s="11">
        <v>3</v>
      </c>
      <c r="F421" s="11">
        <v>3</v>
      </c>
      <c r="G421" s="11">
        <v>6</v>
      </c>
      <c r="H421" s="11">
        <v>9</v>
      </c>
      <c r="I421" s="11">
        <v>0</v>
      </c>
    </row>
    <row r="422" spans="1:9" s="22" customFormat="1" ht="12" customHeight="1">
      <c r="A422" s="17" t="s">
        <v>13</v>
      </c>
      <c r="B422" s="11">
        <v>4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3</v>
      </c>
      <c r="I422" s="11">
        <v>0</v>
      </c>
    </row>
    <row r="423" spans="1:9" s="22" customFormat="1" ht="12" customHeight="1">
      <c r="A423" s="17" t="s">
        <v>14</v>
      </c>
      <c r="B423" s="11">
        <v>3</v>
      </c>
      <c r="C423" s="11">
        <v>0</v>
      </c>
      <c r="D423" s="11">
        <v>0</v>
      </c>
      <c r="E423" s="11">
        <v>1</v>
      </c>
      <c r="F423" s="11">
        <v>0</v>
      </c>
      <c r="G423" s="11">
        <v>2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384</v>
      </c>
      <c r="C424" s="11">
        <v>16</v>
      </c>
      <c r="D424" s="11">
        <v>36</v>
      </c>
      <c r="E424" s="11">
        <v>75</v>
      </c>
      <c r="F424" s="11">
        <v>44</v>
      </c>
      <c r="G424" s="11">
        <v>121</v>
      </c>
      <c r="H424" s="11">
        <v>90</v>
      </c>
      <c r="I424" s="11">
        <v>2</v>
      </c>
    </row>
    <row r="425" spans="1:9" s="22" customFormat="1" ht="12" customHeight="1">
      <c r="A425" s="18" t="s">
        <v>11</v>
      </c>
      <c r="B425" s="11">
        <v>354</v>
      </c>
      <c r="C425" s="11">
        <v>16</v>
      </c>
      <c r="D425" s="11">
        <v>36</v>
      </c>
      <c r="E425" s="11">
        <v>68</v>
      </c>
      <c r="F425" s="11">
        <v>41</v>
      </c>
      <c r="G425" s="11">
        <v>109</v>
      </c>
      <c r="H425" s="11">
        <v>82</v>
      </c>
      <c r="I425" s="11">
        <v>2</v>
      </c>
    </row>
    <row r="426" spans="1:9" s="22" customFormat="1" ht="12" customHeight="1">
      <c r="A426" s="17" t="s">
        <v>12</v>
      </c>
      <c r="B426" s="11">
        <v>19</v>
      </c>
      <c r="C426" s="11">
        <v>0</v>
      </c>
      <c r="D426" s="11">
        <v>0</v>
      </c>
      <c r="E426" s="11">
        <v>4</v>
      </c>
      <c r="F426" s="11">
        <v>2</v>
      </c>
      <c r="G426" s="11">
        <v>8</v>
      </c>
      <c r="H426" s="11">
        <v>5</v>
      </c>
      <c r="I426" s="11">
        <v>0</v>
      </c>
    </row>
    <row r="427" spans="1:9" s="22" customFormat="1" ht="12" customHeight="1">
      <c r="A427" s="17" t="s">
        <v>13</v>
      </c>
      <c r="B427" s="11">
        <v>10</v>
      </c>
      <c r="C427" s="11">
        <v>0</v>
      </c>
      <c r="D427" s="11">
        <v>0</v>
      </c>
      <c r="E427" s="11">
        <v>3</v>
      </c>
      <c r="F427" s="11">
        <v>0</v>
      </c>
      <c r="G427" s="11">
        <v>4</v>
      </c>
      <c r="H427" s="11">
        <v>3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52</v>
      </c>
      <c r="C429" s="11">
        <v>2</v>
      </c>
      <c r="D429" s="11">
        <v>1</v>
      </c>
      <c r="E429" s="11">
        <v>9</v>
      </c>
      <c r="F429" s="11">
        <v>14</v>
      </c>
      <c r="G429" s="11">
        <v>12</v>
      </c>
      <c r="H429" s="11">
        <v>13</v>
      </c>
      <c r="I429" s="11">
        <v>1</v>
      </c>
    </row>
    <row r="430" spans="1:9" s="22" customFormat="1" ht="12" customHeight="1">
      <c r="A430" s="18" t="s">
        <v>11</v>
      </c>
      <c r="B430" s="11">
        <v>52</v>
      </c>
      <c r="C430" s="11">
        <v>2</v>
      </c>
      <c r="D430" s="11">
        <v>1</v>
      </c>
      <c r="E430" s="11">
        <v>9</v>
      </c>
      <c r="F430" s="11">
        <v>14</v>
      </c>
      <c r="G430" s="11">
        <v>12</v>
      </c>
      <c r="H430" s="11">
        <v>13</v>
      </c>
      <c r="I430" s="11">
        <v>1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42</v>
      </c>
      <c r="C434" s="11">
        <v>12</v>
      </c>
      <c r="D434" s="11">
        <v>0</v>
      </c>
      <c r="E434" s="11">
        <v>3</v>
      </c>
      <c r="F434" s="11">
        <v>3</v>
      </c>
      <c r="G434" s="11">
        <v>5</v>
      </c>
      <c r="H434" s="11">
        <v>19</v>
      </c>
      <c r="I434" s="11">
        <v>0</v>
      </c>
    </row>
    <row r="435" spans="1:9" s="22" customFormat="1" ht="12" customHeight="1">
      <c r="A435" s="18" t="s">
        <v>11</v>
      </c>
      <c r="B435" s="12">
        <v>12</v>
      </c>
      <c r="C435" s="12">
        <v>3</v>
      </c>
      <c r="D435" s="12">
        <v>0</v>
      </c>
      <c r="E435" s="12">
        <v>2</v>
      </c>
      <c r="F435" s="12">
        <v>2</v>
      </c>
      <c r="G435" s="12">
        <v>1</v>
      </c>
      <c r="H435" s="12">
        <v>4</v>
      </c>
      <c r="I435" s="12">
        <v>0</v>
      </c>
    </row>
    <row r="436" spans="1:9" s="22" customFormat="1" ht="12" customHeight="1">
      <c r="A436" s="17" t="s">
        <v>12</v>
      </c>
      <c r="B436" s="11">
        <v>21</v>
      </c>
      <c r="C436" s="11">
        <v>9</v>
      </c>
      <c r="D436" s="11">
        <v>0</v>
      </c>
      <c r="E436" s="11">
        <v>0</v>
      </c>
      <c r="F436" s="11">
        <v>1</v>
      </c>
      <c r="G436" s="11">
        <v>3</v>
      </c>
      <c r="H436" s="11">
        <v>8</v>
      </c>
      <c r="I436" s="11">
        <v>0</v>
      </c>
    </row>
    <row r="437" spans="1:9" s="22" customFormat="1" ht="12" customHeight="1">
      <c r="A437" s="17" t="s">
        <v>13</v>
      </c>
      <c r="B437" s="11">
        <v>9</v>
      </c>
      <c r="C437" s="11">
        <v>0</v>
      </c>
      <c r="D437" s="11">
        <v>0</v>
      </c>
      <c r="E437" s="11">
        <v>1</v>
      </c>
      <c r="F437" s="11">
        <v>0</v>
      </c>
      <c r="G437" s="11">
        <v>1</v>
      </c>
      <c r="H437" s="11">
        <v>7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175</v>
      </c>
      <c r="C439" s="11">
        <v>9</v>
      </c>
      <c r="D439" s="11">
        <v>10</v>
      </c>
      <c r="E439" s="11">
        <v>26</v>
      </c>
      <c r="F439" s="11">
        <v>30</v>
      </c>
      <c r="G439" s="11">
        <v>53</v>
      </c>
      <c r="H439" s="11">
        <v>46</v>
      </c>
      <c r="I439" s="11">
        <v>1</v>
      </c>
    </row>
    <row r="440" spans="1:9" s="22" customFormat="1" ht="12" customHeight="1">
      <c r="A440" s="18" t="s">
        <v>11</v>
      </c>
      <c r="B440" s="11">
        <v>158</v>
      </c>
      <c r="C440" s="11">
        <v>8</v>
      </c>
      <c r="D440" s="11">
        <v>10</v>
      </c>
      <c r="E440" s="11">
        <v>25</v>
      </c>
      <c r="F440" s="11">
        <v>29</v>
      </c>
      <c r="G440" s="11">
        <v>45</v>
      </c>
      <c r="H440" s="11">
        <v>40</v>
      </c>
      <c r="I440" s="11">
        <v>1</v>
      </c>
    </row>
    <row r="441" spans="1:9" s="22" customFormat="1" ht="12" customHeight="1">
      <c r="A441" s="17" t="s">
        <v>12</v>
      </c>
      <c r="B441" s="11">
        <v>14</v>
      </c>
      <c r="C441" s="11">
        <v>1</v>
      </c>
      <c r="D441" s="11">
        <v>0</v>
      </c>
      <c r="E441" s="11">
        <v>0</v>
      </c>
      <c r="F441" s="11">
        <v>1</v>
      </c>
      <c r="G441" s="11">
        <v>6</v>
      </c>
      <c r="H441" s="11">
        <v>6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2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1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80</v>
      </c>
      <c r="C444" s="11">
        <v>4</v>
      </c>
      <c r="D444" s="11">
        <v>1</v>
      </c>
      <c r="E444" s="11">
        <v>18</v>
      </c>
      <c r="F444" s="11">
        <v>7</v>
      </c>
      <c r="G444" s="11">
        <v>26</v>
      </c>
      <c r="H444" s="11">
        <v>23</v>
      </c>
      <c r="I444" s="11">
        <v>1</v>
      </c>
    </row>
    <row r="445" spans="1:9" s="22" customFormat="1" ht="12" customHeight="1">
      <c r="A445" s="18" t="s">
        <v>11</v>
      </c>
      <c r="B445" s="11">
        <v>77</v>
      </c>
      <c r="C445" s="11">
        <v>4</v>
      </c>
      <c r="D445" s="11">
        <v>1</v>
      </c>
      <c r="E445" s="11">
        <v>18</v>
      </c>
      <c r="F445" s="11">
        <v>7</v>
      </c>
      <c r="G445" s="11">
        <v>23</v>
      </c>
      <c r="H445" s="11">
        <v>23</v>
      </c>
      <c r="I445" s="11">
        <v>1</v>
      </c>
    </row>
    <row r="446" spans="1:9" s="22" customFormat="1" ht="12" customHeight="1">
      <c r="A446" s="17" t="s">
        <v>12</v>
      </c>
      <c r="B446" s="11">
        <v>3</v>
      </c>
      <c r="C446" s="11">
        <v>0</v>
      </c>
      <c r="D446" s="11">
        <v>0</v>
      </c>
      <c r="E446" s="11">
        <v>0</v>
      </c>
      <c r="F446" s="11">
        <v>0</v>
      </c>
      <c r="G446" s="11">
        <v>3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104</v>
      </c>
      <c r="C449" s="11">
        <v>3</v>
      </c>
      <c r="D449" s="11">
        <v>10</v>
      </c>
      <c r="E449" s="11">
        <v>21</v>
      </c>
      <c r="F449" s="11">
        <v>24</v>
      </c>
      <c r="G449" s="11">
        <v>28</v>
      </c>
      <c r="H449" s="11">
        <v>18</v>
      </c>
      <c r="I449" s="11">
        <v>0</v>
      </c>
    </row>
    <row r="450" spans="1:9" s="22" customFormat="1" ht="12" customHeight="1">
      <c r="A450" s="18" t="s">
        <v>11</v>
      </c>
      <c r="B450" s="11">
        <v>80</v>
      </c>
      <c r="C450" s="11">
        <v>3</v>
      </c>
      <c r="D450" s="11">
        <v>8</v>
      </c>
      <c r="E450" s="11">
        <v>16</v>
      </c>
      <c r="F450" s="11">
        <v>17</v>
      </c>
      <c r="G450" s="11">
        <v>22</v>
      </c>
      <c r="H450" s="11">
        <v>14</v>
      </c>
      <c r="I450" s="11">
        <v>0</v>
      </c>
    </row>
    <row r="451" spans="1:9" s="22" customFormat="1" ht="12" customHeight="1">
      <c r="A451" s="17" t="s">
        <v>12</v>
      </c>
      <c r="B451" s="11">
        <v>23</v>
      </c>
      <c r="C451" s="11">
        <v>0</v>
      </c>
      <c r="D451" s="11">
        <v>1</v>
      </c>
      <c r="E451" s="11">
        <v>5</v>
      </c>
      <c r="F451" s="11">
        <v>7</v>
      </c>
      <c r="G451" s="11">
        <v>6</v>
      </c>
      <c r="H451" s="11">
        <v>4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1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168</v>
      </c>
      <c r="C454" s="11">
        <v>12</v>
      </c>
      <c r="D454" s="11">
        <v>10</v>
      </c>
      <c r="E454" s="11">
        <v>27</v>
      </c>
      <c r="F454" s="11">
        <v>27</v>
      </c>
      <c r="G454" s="11">
        <v>44</v>
      </c>
      <c r="H454" s="11">
        <v>47</v>
      </c>
      <c r="I454" s="11">
        <v>1</v>
      </c>
    </row>
    <row r="455" spans="1:9" s="22" customFormat="1" ht="12" customHeight="1">
      <c r="A455" s="18" t="s">
        <v>11</v>
      </c>
      <c r="B455" s="11">
        <v>153</v>
      </c>
      <c r="C455" s="11">
        <v>11</v>
      </c>
      <c r="D455" s="11">
        <v>9</v>
      </c>
      <c r="E455" s="11">
        <v>26</v>
      </c>
      <c r="F455" s="11">
        <v>24</v>
      </c>
      <c r="G455" s="11">
        <v>38</v>
      </c>
      <c r="H455" s="11">
        <v>44</v>
      </c>
      <c r="I455" s="11">
        <v>1</v>
      </c>
    </row>
    <row r="456" spans="1:9" s="22" customFormat="1" ht="12" customHeight="1">
      <c r="A456" s="17" t="s">
        <v>12</v>
      </c>
      <c r="B456" s="11">
        <v>10</v>
      </c>
      <c r="C456" s="11">
        <v>1</v>
      </c>
      <c r="D456" s="11">
        <v>0</v>
      </c>
      <c r="E456" s="11">
        <v>1</v>
      </c>
      <c r="F456" s="11">
        <v>2</v>
      </c>
      <c r="G456" s="11">
        <v>3</v>
      </c>
      <c r="H456" s="11">
        <v>3</v>
      </c>
      <c r="I456" s="11">
        <v>0</v>
      </c>
    </row>
    <row r="457" spans="1:9" s="22" customFormat="1" ht="12" customHeight="1">
      <c r="A457" s="17" t="s">
        <v>13</v>
      </c>
      <c r="B457" s="11">
        <v>3</v>
      </c>
      <c r="C457" s="11">
        <v>0</v>
      </c>
      <c r="D457" s="11">
        <v>1</v>
      </c>
      <c r="E457" s="11">
        <v>0</v>
      </c>
      <c r="F457" s="11">
        <v>1</v>
      </c>
      <c r="G457" s="11">
        <v>1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2</v>
      </c>
      <c r="C458" s="11">
        <v>0</v>
      </c>
      <c r="D458" s="11">
        <v>0</v>
      </c>
      <c r="E458" s="11">
        <v>0</v>
      </c>
      <c r="F458" s="11">
        <v>0</v>
      </c>
      <c r="G458" s="11">
        <v>2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224</v>
      </c>
      <c r="C459" s="11">
        <v>3</v>
      </c>
      <c r="D459" s="11">
        <v>8</v>
      </c>
      <c r="E459" s="11">
        <v>26</v>
      </c>
      <c r="F459" s="11">
        <v>15</v>
      </c>
      <c r="G459" s="11">
        <v>35</v>
      </c>
      <c r="H459" s="11">
        <v>30</v>
      </c>
      <c r="I459" s="11">
        <v>107</v>
      </c>
    </row>
    <row r="460" spans="1:9" s="22" customFormat="1" ht="12" customHeight="1">
      <c r="A460" s="18" t="s">
        <v>11</v>
      </c>
      <c r="B460" s="11">
        <v>69</v>
      </c>
      <c r="C460" s="11">
        <v>0</v>
      </c>
      <c r="D460" s="11">
        <v>6</v>
      </c>
      <c r="E460" s="11">
        <v>24</v>
      </c>
      <c r="F460" s="11">
        <v>3</v>
      </c>
      <c r="G460" s="11">
        <v>28</v>
      </c>
      <c r="H460" s="11">
        <v>8</v>
      </c>
      <c r="I460" s="11">
        <v>0</v>
      </c>
    </row>
    <row r="461" spans="1:9" s="22" customFormat="1" ht="12" customHeight="1">
      <c r="A461" s="17" t="s">
        <v>12</v>
      </c>
      <c r="B461" s="11">
        <v>12</v>
      </c>
      <c r="C461" s="11">
        <v>2</v>
      </c>
      <c r="D461" s="11">
        <v>1</v>
      </c>
      <c r="E461" s="11">
        <v>1</v>
      </c>
      <c r="F461" s="11">
        <v>3</v>
      </c>
      <c r="G461" s="11">
        <v>2</v>
      </c>
      <c r="H461" s="11">
        <v>3</v>
      </c>
      <c r="I461" s="11">
        <v>0</v>
      </c>
    </row>
    <row r="462" spans="1:9" s="22" customFormat="1" ht="12" customHeight="1">
      <c r="A462" s="17" t="s">
        <v>13</v>
      </c>
      <c r="B462" s="11">
        <v>3</v>
      </c>
      <c r="C462" s="11">
        <v>0</v>
      </c>
      <c r="D462" s="11">
        <v>1</v>
      </c>
      <c r="E462" s="11">
        <v>0</v>
      </c>
      <c r="F462" s="11">
        <v>2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140</v>
      </c>
      <c r="C463" s="11">
        <v>1</v>
      </c>
      <c r="D463" s="11">
        <v>0</v>
      </c>
      <c r="E463" s="11">
        <v>1</v>
      </c>
      <c r="F463" s="11">
        <v>7</v>
      </c>
      <c r="G463" s="11">
        <v>5</v>
      </c>
      <c r="H463" s="11">
        <v>19</v>
      </c>
      <c r="I463" s="11">
        <v>107</v>
      </c>
    </row>
    <row r="464" spans="1:9" s="22" customFormat="1" ht="15" customHeight="1">
      <c r="A464" s="17" t="s">
        <v>17</v>
      </c>
      <c r="B464" s="11">
        <v>1762</v>
      </c>
      <c r="C464" s="11">
        <v>77</v>
      </c>
      <c r="D464" s="11">
        <v>144</v>
      </c>
      <c r="E464" s="11">
        <v>339</v>
      </c>
      <c r="F464" s="11">
        <v>264</v>
      </c>
      <c r="G464" s="11">
        <v>496</v>
      </c>
      <c r="H464" s="11">
        <v>362</v>
      </c>
      <c r="I464" s="11">
        <v>80</v>
      </c>
    </row>
    <row r="465" spans="1:9" s="22" customFormat="1" ht="12" customHeight="1">
      <c r="A465" s="18" t="s">
        <v>11</v>
      </c>
      <c r="B465" s="11">
        <v>1493</v>
      </c>
      <c r="C465" s="11">
        <v>60</v>
      </c>
      <c r="D465" s="11">
        <v>132</v>
      </c>
      <c r="E465" s="11">
        <v>312</v>
      </c>
      <c r="F465" s="11">
        <v>235</v>
      </c>
      <c r="G465" s="11">
        <v>446</v>
      </c>
      <c r="H465" s="11">
        <v>301</v>
      </c>
      <c r="I465" s="11">
        <v>7</v>
      </c>
    </row>
    <row r="466" spans="1:9" s="22" customFormat="1" ht="12" customHeight="1">
      <c r="A466" s="17" t="s">
        <v>12</v>
      </c>
      <c r="B466" s="11">
        <v>165</v>
      </c>
      <c r="C466" s="11">
        <v>17</v>
      </c>
      <c r="D466" s="11">
        <v>10</v>
      </c>
      <c r="E466" s="11">
        <v>24</v>
      </c>
      <c r="F466" s="11">
        <v>23</v>
      </c>
      <c r="G466" s="11">
        <v>41</v>
      </c>
      <c r="H466" s="11">
        <v>50</v>
      </c>
      <c r="I466" s="11">
        <v>0</v>
      </c>
    </row>
    <row r="467" spans="1:9" s="22" customFormat="1" ht="12" customHeight="1">
      <c r="A467" s="17" t="s">
        <v>13</v>
      </c>
      <c r="B467" s="11">
        <v>7</v>
      </c>
      <c r="C467" s="11">
        <v>0</v>
      </c>
      <c r="D467" s="11">
        <v>2</v>
      </c>
      <c r="E467" s="11">
        <v>1</v>
      </c>
      <c r="F467" s="11">
        <v>0</v>
      </c>
      <c r="G467" s="11">
        <v>4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97</v>
      </c>
      <c r="C468" s="11">
        <v>0</v>
      </c>
      <c r="D468" s="11">
        <v>0</v>
      </c>
      <c r="E468" s="11">
        <v>2</v>
      </c>
      <c r="F468" s="11">
        <v>6</v>
      </c>
      <c r="G468" s="11">
        <v>5</v>
      </c>
      <c r="H468" s="11">
        <v>11</v>
      </c>
      <c r="I468" s="11">
        <v>73</v>
      </c>
    </row>
    <row r="469" spans="1:9" s="22" customFormat="1" ht="12" customHeight="1">
      <c r="A469" s="17" t="s">
        <v>36</v>
      </c>
      <c r="B469" s="11">
        <v>55</v>
      </c>
      <c r="C469" s="11">
        <v>3</v>
      </c>
      <c r="D469" s="11">
        <v>3</v>
      </c>
      <c r="E469" s="11">
        <v>5</v>
      </c>
      <c r="F469" s="11">
        <v>7</v>
      </c>
      <c r="G469" s="11">
        <v>12</v>
      </c>
      <c r="H469" s="11">
        <v>25</v>
      </c>
      <c r="I469" s="11">
        <v>0</v>
      </c>
    </row>
    <row r="470" spans="1:9" s="22" customFormat="1" ht="12" customHeight="1">
      <c r="A470" s="18" t="s">
        <v>11</v>
      </c>
      <c r="B470" s="11">
        <v>54</v>
      </c>
      <c r="C470" s="11">
        <v>3</v>
      </c>
      <c r="D470" s="11">
        <v>3</v>
      </c>
      <c r="E470" s="11">
        <v>5</v>
      </c>
      <c r="F470" s="11">
        <v>7</v>
      </c>
      <c r="G470" s="11">
        <v>12</v>
      </c>
      <c r="H470" s="11">
        <v>24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403</v>
      </c>
      <c r="C474" s="11">
        <v>10</v>
      </c>
      <c r="D474" s="11">
        <v>50</v>
      </c>
      <c r="E474" s="11">
        <v>88</v>
      </c>
      <c r="F474" s="11">
        <v>64</v>
      </c>
      <c r="G474" s="11">
        <v>108</v>
      </c>
      <c r="H474" s="11">
        <v>83</v>
      </c>
      <c r="I474" s="11">
        <v>0</v>
      </c>
    </row>
    <row r="475" spans="1:9" s="22" customFormat="1" ht="12" customHeight="1">
      <c r="A475" s="18" t="s">
        <v>11</v>
      </c>
      <c r="B475" s="11">
        <v>339</v>
      </c>
      <c r="C475" s="11">
        <v>9</v>
      </c>
      <c r="D475" s="11">
        <v>42</v>
      </c>
      <c r="E475" s="11">
        <v>75</v>
      </c>
      <c r="F475" s="11">
        <v>55</v>
      </c>
      <c r="G475" s="11">
        <v>93</v>
      </c>
      <c r="H475" s="11">
        <v>65</v>
      </c>
      <c r="I475" s="11">
        <v>0</v>
      </c>
    </row>
    <row r="476" spans="1:9" s="22" customFormat="1" ht="12" customHeight="1">
      <c r="A476" s="17" t="s">
        <v>12</v>
      </c>
      <c r="B476" s="11">
        <v>62</v>
      </c>
      <c r="C476" s="11">
        <v>1</v>
      </c>
      <c r="D476" s="11">
        <v>8</v>
      </c>
      <c r="E476" s="11">
        <v>13</v>
      </c>
      <c r="F476" s="11">
        <v>9</v>
      </c>
      <c r="G476" s="11">
        <v>13</v>
      </c>
      <c r="H476" s="11">
        <v>18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1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290</v>
      </c>
      <c r="C479" s="11">
        <v>13</v>
      </c>
      <c r="D479" s="11">
        <v>22</v>
      </c>
      <c r="E479" s="11">
        <v>60</v>
      </c>
      <c r="F479" s="11">
        <v>53</v>
      </c>
      <c r="G479" s="11">
        <v>96</v>
      </c>
      <c r="H479" s="11">
        <v>46</v>
      </c>
      <c r="I479" s="11">
        <v>0</v>
      </c>
    </row>
    <row r="480" spans="1:9" s="22" customFormat="1" ht="12" customHeight="1">
      <c r="A480" s="18" t="s">
        <v>11</v>
      </c>
      <c r="B480" s="11">
        <v>287</v>
      </c>
      <c r="C480" s="11">
        <v>13</v>
      </c>
      <c r="D480" s="11">
        <v>22</v>
      </c>
      <c r="E480" s="11">
        <v>60</v>
      </c>
      <c r="F480" s="11">
        <v>53</v>
      </c>
      <c r="G480" s="11">
        <v>95</v>
      </c>
      <c r="H480" s="11">
        <v>44</v>
      </c>
      <c r="I480" s="11">
        <v>0</v>
      </c>
    </row>
    <row r="481" spans="1:9" s="22" customFormat="1" ht="12" customHeight="1">
      <c r="A481" s="17" t="s">
        <v>12</v>
      </c>
      <c r="B481" s="11">
        <v>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2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62</v>
      </c>
      <c r="B484" s="11">
        <v>260</v>
      </c>
      <c r="C484" s="11">
        <v>14</v>
      </c>
      <c r="D484" s="11">
        <v>19</v>
      </c>
      <c r="E484" s="11">
        <v>54</v>
      </c>
      <c r="F484" s="11">
        <v>40</v>
      </c>
      <c r="G484" s="11">
        <v>87</v>
      </c>
      <c r="H484" s="11">
        <v>44</v>
      </c>
      <c r="I484" s="11">
        <v>2</v>
      </c>
    </row>
    <row r="485" spans="1:9" s="22" customFormat="1" ht="12" customHeight="1">
      <c r="A485" s="18" t="s">
        <v>11</v>
      </c>
      <c r="B485" s="11">
        <v>239</v>
      </c>
      <c r="C485" s="11">
        <v>9</v>
      </c>
      <c r="D485" s="11">
        <v>19</v>
      </c>
      <c r="E485" s="11">
        <v>51</v>
      </c>
      <c r="F485" s="11">
        <v>38</v>
      </c>
      <c r="G485" s="11">
        <v>82</v>
      </c>
      <c r="H485" s="11">
        <v>38</v>
      </c>
      <c r="I485" s="11">
        <v>2</v>
      </c>
    </row>
    <row r="486" spans="1:9" s="22" customFormat="1" ht="12" customHeight="1">
      <c r="A486" s="17" t="s">
        <v>12</v>
      </c>
      <c r="B486" s="11">
        <v>19</v>
      </c>
      <c r="C486" s="11">
        <v>5</v>
      </c>
      <c r="D486" s="11">
        <v>0</v>
      </c>
      <c r="E486" s="11">
        <v>2</v>
      </c>
      <c r="F486" s="11">
        <v>2</v>
      </c>
      <c r="G486" s="11">
        <v>4</v>
      </c>
      <c r="H486" s="11">
        <v>6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2</v>
      </c>
      <c r="C488" s="11">
        <v>0</v>
      </c>
      <c r="D488" s="11">
        <v>0</v>
      </c>
      <c r="E488" s="11">
        <v>1</v>
      </c>
      <c r="F488" s="11">
        <v>0</v>
      </c>
      <c r="G488" s="11">
        <v>1</v>
      </c>
      <c r="H488" s="11">
        <v>0</v>
      </c>
      <c r="I488" s="11">
        <v>0</v>
      </c>
    </row>
    <row r="489" spans="1:9" s="22" customFormat="1" ht="12" customHeight="1">
      <c r="A489" s="17" t="s">
        <v>40</v>
      </c>
      <c r="B489" s="11">
        <v>138</v>
      </c>
      <c r="C489" s="11">
        <v>4</v>
      </c>
      <c r="D489" s="11">
        <v>17</v>
      </c>
      <c r="E489" s="11">
        <v>39</v>
      </c>
      <c r="F489" s="11">
        <v>11</v>
      </c>
      <c r="G489" s="11">
        <v>45</v>
      </c>
      <c r="H489" s="11">
        <v>21</v>
      </c>
      <c r="I489" s="11">
        <v>1</v>
      </c>
    </row>
    <row r="490" spans="1:9" s="22" customFormat="1" ht="12" customHeight="1">
      <c r="A490" s="18" t="s">
        <v>11</v>
      </c>
      <c r="B490" s="11">
        <v>126</v>
      </c>
      <c r="C490" s="11">
        <v>4</v>
      </c>
      <c r="D490" s="11">
        <v>17</v>
      </c>
      <c r="E490" s="11">
        <v>36</v>
      </c>
      <c r="F490" s="11">
        <v>10</v>
      </c>
      <c r="G490" s="11">
        <v>41</v>
      </c>
      <c r="H490" s="11">
        <v>17</v>
      </c>
      <c r="I490" s="11">
        <v>1</v>
      </c>
    </row>
    <row r="491" spans="1:9" s="22" customFormat="1" ht="12" customHeight="1">
      <c r="A491" s="17" t="s">
        <v>12</v>
      </c>
      <c r="B491" s="11">
        <v>11</v>
      </c>
      <c r="C491" s="11">
        <v>0</v>
      </c>
      <c r="D491" s="11">
        <v>0</v>
      </c>
      <c r="E491" s="11">
        <v>3</v>
      </c>
      <c r="F491" s="11">
        <v>0</v>
      </c>
      <c r="G491" s="11">
        <v>4</v>
      </c>
      <c r="H491" s="11">
        <v>4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0</v>
      </c>
      <c r="D493" s="11">
        <v>0</v>
      </c>
      <c r="E493" s="11">
        <v>0</v>
      </c>
      <c r="F493" s="11">
        <v>1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48</v>
      </c>
      <c r="C494" s="11">
        <v>1</v>
      </c>
      <c r="D494" s="11">
        <v>1</v>
      </c>
      <c r="E494" s="11">
        <v>8</v>
      </c>
      <c r="F494" s="11">
        <v>14</v>
      </c>
      <c r="G494" s="11">
        <v>10</v>
      </c>
      <c r="H494" s="11">
        <v>13</v>
      </c>
      <c r="I494" s="11">
        <v>1</v>
      </c>
    </row>
    <row r="495" spans="1:9" s="22" customFormat="1" ht="12" customHeight="1">
      <c r="A495" s="18" t="s">
        <v>11</v>
      </c>
      <c r="B495" s="11">
        <v>48</v>
      </c>
      <c r="C495" s="11">
        <v>1</v>
      </c>
      <c r="D495" s="11">
        <v>1</v>
      </c>
      <c r="E495" s="11">
        <v>8</v>
      </c>
      <c r="F495" s="11">
        <v>14</v>
      </c>
      <c r="G495" s="11">
        <v>10</v>
      </c>
      <c r="H495" s="11">
        <v>13</v>
      </c>
      <c r="I495" s="11">
        <v>1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26</v>
      </c>
      <c r="C499" s="11">
        <v>10</v>
      </c>
      <c r="D499" s="11">
        <v>0</v>
      </c>
      <c r="E499" s="11">
        <v>3</v>
      </c>
      <c r="F499" s="11">
        <v>3</v>
      </c>
      <c r="G499" s="11">
        <v>3</v>
      </c>
      <c r="H499" s="11">
        <v>7</v>
      </c>
      <c r="I499" s="11">
        <v>0</v>
      </c>
    </row>
    <row r="500" spans="1:9" s="22" customFormat="1" ht="12" customHeight="1">
      <c r="A500" s="18" t="s">
        <v>11</v>
      </c>
      <c r="B500" s="11">
        <v>9</v>
      </c>
      <c r="C500" s="11">
        <v>3</v>
      </c>
      <c r="D500" s="11">
        <v>0</v>
      </c>
      <c r="E500" s="11">
        <v>2</v>
      </c>
      <c r="F500" s="11">
        <v>2</v>
      </c>
      <c r="G500" s="11">
        <v>0</v>
      </c>
      <c r="H500" s="11">
        <v>2</v>
      </c>
      <c r="I500" s="11">
        <v>0</v>
      </c>
    </row>
    <row r="501" spans="1:9" s="22" customFormat="1" ht="12" customHeight="1">
      <c r="A501" s="17" t="s">
        <v>12</v>
      </c>
      <c r="B501" s="11">
        <v>16</v>
      </c>
      <c r="C501" s="11">
        <v>7</v>
      </c>
      <c r="D501" s="11">
        <v>0</v>
      </c>
      <c r="E501" s="11">
        <v>0</v>
      </c>
      <c r="F501" s="11">
        <v>1</v>
      </c>
      <c r="G501" s="11">
        <v>3</v>
      </c>
      <c r="H501" s="11">
        <v>5</v>
      </c>
      <c r="I501" s="11">
        <v>0</v>
      </c>
    </row>
    <row r="502" spans="1:9" s="22" customFormat="1" ht="12" customHeight="1">
      <c r="A502" s="17" t="s">
        <v>13</v>
      </c>
      <c r="B502" s="11">
        <v>1</v>
      </c>
      <c r="C502" s="11">
        <v>0</v>
      </c>
      <c r="D502" s="11">
        <v>0</v>
      </c>
      <c r="E502" s="11">
        <v>1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127</v>
      </c>
      <c r="C504" s="11">
        <v>8</v>
      </c>
      <c r="D504" s="11">
        <v>9</v>
      </c>
      <c r="E504" s="11">
        <v>16</v>
      </c>
      <c r="F504" s="11">
        <v>20</v>
      </c>
      <c r="G504" s="11">
        <v>39</v>
      </c>
      <c r="H504" s="11">
        <v>34</v>
      </c>
      <c r="I504" s="11">
        <v>1</v>
      </c>
    </row>
    <row r="505" spans="1:9" s="22" customFormat="1" ht="12" customHeight="1">
      <c r="A505" s="18" t="s">
        <v>11</v>
      </c>
      <c r="B505" s="11">
        <v>113</v>
      </c>
      <c r="C505" s="11">
        <v>7</v>
      </c>
      <c r="D505" s="11">
        <v>9</v>
      </c>
      <c r="E505" s="11">
        <v>16</v>
      </c>
      <c r="F505" s="11">
        <v>19</v>
      </c>
      <c r="G505" s="11">
        <v>31</v>
      </c>
      <c r="H505" s="11">
        <v>30</v>
      </c>
      <c r="I505" s="11">
        <v>1</v>
      </c>
    </row>
    <row r="506" spans="1:9" s="22" customFormat="1" ht="12" customHeight="1">
      <c r="A506" s="17" t="s">
        <v>12</v>
      </c>
      <c r="B506" s="11">
        <v>12</v>
      </c>
      <c r="C506" s="11">
        <v>1</v>
      </c>
      <c r="D506" s="11">
        <v>0</v>
      </c>
      <c r="E506" s="11">
        <v>0</v>
      </c>
      <c r="F506" s="11">
        <v>1</v>
      </c>
      <c r="G506" s="11">
        <v>6</v>
      </c>
      <c r="H506" s="11">
        <v>4</v>
      </c>
      <c r="I506" s="11">
        <v>0</v>
      </c>
    </row>
    <row r="507" spans="1:9" s="22" customFormat="1" ht="12" customHeight="1">
      <c r="A507" s="17" t="s">
        <v>13</v>
      </c>
      <c r="B507" s="11">
        <v>2</v>
      </c>
      <c r="C507" s="11">
        <v>0</v>
      </c>
      <c r="D507" s="11">
        <v>0</v>
      </c>
      <c r="E507" s="11">
        <v>0</v>
      </c>
      <c r="F507" s="11">
        <v>0</v>
      </c>
      <c r="G507" s="11">
        <v>2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77</v>
      </c>
      <c r="C509" s="11">
        <v>3</v>
      </c>
      <c r="D509" s="11">
        <v>1</v>
      </c>
      <c r="E509" s="11">
        <v>18</v>
      </c>
      <c r="F509" s="11">
        <v>6</v>
      </c>
      <c r="G509" s="11">
        <v>25</v>
      </c>
      <c r="H509" s="11">
        <v>23</v>
      </c>
      <c r="I509" s="11">
        <v>1</v>
      </c>
    </row>
    <row r="510" spans="1:9" s="22" customFormat="1" ht="12" customHeight="1">
      <c r="A510" s="18" t="s">
        <v>11</v>
      </c>
      <c r="B510" s="11">
        <v>74</v>
      </c>
      <c r="C510" s="11">
        <v>3</v>
      </c>
      <c r="D510" s="11">
        <v>1</v>
      </c>
      <c r="E510" s="11">
        <v>18</v>
      </c>
      <c r="F510" s="11">
        <v>6</v>
      </c>
      <c r="G510" s="11">
        <v>22</v>
      </c>
      <c r="H510" s="11">
        <v>23</v>
      </c>
      <c r="I510" s="11">
        <v>1</v>
      </c>
    </row>
    <row r="511" spans="1:9" s="22" customFormat="1" ht="12" customHeight="1">
      <c r="A511" s="17" t="s">
        <v>12</v>
      </c>
      <c r="B511" s="11">
        <v>3</v>
      </c>
      <c r="C511" s="11">
        <v>0</v>
      </c>
      <c r="D511" s="11">
        <v>0</v>
      </c>
      <c r="E511" s="11">
        <v>0</v>
      </c>
      <c r="F511" s="11">
        <v>0</v>
      </c>
      <c r="G511" s="11">
        <v>3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101</v>
      </c>
      <c r="C514" s="11">
        <v>2</v>
      </c>
      <c r="D514" s="11">
        <v>10</v>
      </c>
      <c r="E514" s="11">
        <v>20</v>
      </c>
      <c r="F514" s="11">
        <v>23</v>
      </c>
      <c r="G514" s="11">
        <v>28</v>
      </c>
      <c r="H514" s="11">
        <v>18</v>
      </c>
      <c r="I514" s="11">
        <v>0</v>
      </c>
    </row>
    <row r="515" spans="1:9" s="22" customFormat="1" ht="12" customHeight="1">
      <c r="A515" s="18" t="s">
        <v>11</v>
      </c>
      <c r="B515" s="11">
        <v>78</v>
      </c>
      <c r="C515" s="11">
        <v>2</v>
      </c>
      <c r="D515" s="11">
        <v>8</v>
      </c>
      <c r="E515" s="11">
        <v>16</v>
      </c>
      <c r="F515" s="11">
        <v>16</v>
      </c>
      <c r="G515" s="11">
        <v>22</v>
      </c>
      <c r="H515" s="11">
        <v>14</v>
      </c>
      <c r="I515" s="11">
        <v>0</v>
      </c>
    </row>
    <row r="516" spans="1:9" s="22" customFormat="1" ht="12" customHeight="1">
      <c r="A516" s="17" t="s">
        <v>12</v>
      </c>
      <c r="B516" s="11">
        <v>22</v>
      </c>
      <c r="C516" s="11">
        <v>0</v>
      </c>
      <c r="D516" s="11">
        <v>1</v>
      </c>
      <c r="E516" s="11">
        <v>4</v>
      </c>
      <c r="F516" s="11">
        <v>7</v>
      </c>
      <c r="G516" s="11">
        <v>6</v>
      </c>
      <c r="H516" s="11">
        <v>4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1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100</v>
      </c>
      <c r="C519" s="11">
        <v>7</v>
      </c>
      <c r="D519" s="11">
        <v>7</v>
      </c>
      <c r="E519" s="11">
        <v>17</v>
      </c>
      <c r="F519" s="11">
        <v>16</v>
      </c>
      <c r="G519" s="11">
        <v>22</v>
      </c>
      <c r="H519" s="11">
        <v>30</v>
      </c>
      <c r="I519" s="11">
        <v>1</v>
      </c>
    </row>
    <row r="520" spans="1:9" s="22" customFormat="1" ht="12" customHeight="1">
      <c r="A520" s="18" t="s">
        <v>11</v>
      </c>
      <c r="B520" s="11">
        <v>89</v>
      </c>
      <c r="C520" s="11">
        <v>6</v>
      </c>
      <c r="D520" s="11">
        <v>6</v>
      </c>
      <c r="E520" s="11">
        <v>16</v>
      </c>
      <c r="F520" s="11">
        <v>14</v>
      </c>
      <c r="G520" s="11">
        <v>19</v>
      </c>
      <c r="H520" s="11">
        <v>27</v>
      </c>
      <c r="I520" s="11">
        <v>1</v>
      </c>
    </row>
    <row r="521" spans="1:9" s="22" customFormat="1" ht="12" customHeight="1">
      <c r="A521" s="17" t="s">
        <v>12</v>
      </c>
      <c r="B521" s="11">
        <v>9</v>
      </c>
      <c r="C521" s="11">
        <v>1</v>
      </c>
      <c r="D521" s="11">
        <v>0</v>
      </c>
      <c r="E521" s="11">
        <v>1</v>
      </c>
      <c r="F521" s="11">
        <v>2</v>
      </c>
      <c r="G521" s="11">
        <v>2</v>
      </c>
      <c r="H521" s="11">
        <v>3</v>
      </c>
      <c r="I521" s="11">
        <v>0</v>
      </c>
    </row>
    <row r="522" spans="1:9" s="22" customFormat="1" ht="12" customHeight="1">
      <c r="A522" s="17" t="s">
        <v>13</v>
      </c>
      <c r="B522" s="11">
        <v>1</v>
      </c>
      <c r="C522" s="11">
        <v>0</v>
      </c>
      <c r="D522" s="11">
        <v>1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1</v>
      </c>
      <c r="C523" s="11">
        <v>0</v>
      </c>
      <c r="D523" s="11">
        <v>0</v>
      </c>
      <c r="E523" s="11">
        <v>0</v>
      </c>
      <c r="F523" s="11">
        <v>0</v>
      </c>
      <c r="G523" s="11">
        <v>1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137</v>
      </c>
      <c r="C524" s="11">
        <v>2</v>
      </c>
      <c r="D524" s="11">
        <v>5</v>
      </c>
      <c r="E524" s="11">
        <v>11</v>
      </c>
      <c r="F524" s="11">
        <v>7</v>
      </c>
      <c r="G524" s="11">
        <v>21</v>
      </c>
      <c r="H524" s="11">
        <v>18</v>
      </c>
      <c r="I524" s="11">
        <v>73</v>
      </c>
    </row>
    <row r="525" spans="1:9" s="22" customFormat="1" ht="12" customHeight="1">
      <c r="A525" s="18" t="s">
        <v>11</v>
      </c>
      <c r="B525" s="11">
        <v>37</v>
      </c>
      <c r="C525" s="11">
        <v>0</v>
      </c>
      <c r="D525" s="11">
        <v>4</v>
      </c>
      <c r="E525" s="11">
        <v>9</v>
      </c>
      <c r="F525" s="11">
        <v>1</v>
      </c>
      <c r="G525" s="11">
        <v>19</v>
      </c>
      <c r="H525" s="11">
        <v>4</v>
      </c>
      <c r="I525" s="11">
        <v>0</v>
      </c>
    </row>
    <row r="526" spans="1:9" s="22" customFormat="1" ht="12" customHeight="1">
      <c r="A526" s="17" t="s">
        <v>12</v>
      </c>
      <c r="B526" s="11">
        <v>8</v>
      </c>
      <c r="C526" s="11">
        <v>2</v>
      </c>
      <c r="D526" s="11">
        <v>1</v>
      </c>
      <c r="E526" s="11">
        <v>1</v>
      </c>
      <c r="F526" s="11">
        <v>1</v>
      </c>
      <c r="G526" s="11">
        <v>0</v>
      </c>
      <c r="H526" s="11">
        <v>3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92</v>
      </c>
      <c r="C528" s="11">
        <v>0</v>
      </c>
      <c r="D528" s="11">
        <v>0</v>
      </c>
      <c r="E528" s="11">
        <v>1</v>
      </c>
      <c r="F528" s="11">
        <v>5</v>
      </c>
      <c r="G528" s="11">
        <v>2</v>
      </c>
      <c r="H528" s="11">
        <v>11</v>
      </c>
      <c r="I528" s="11">
        <v>73</v>
      </c>
    </row>
    <row r="529" spans="1:9" s="22" customFormat="1" ht="15" customHeight="1">
      <c r="A529" s="17" t="s">
        <v>18</v>
      </c>
      <c r="B529" s="11">
        <v>1301</v>
      </c>
      <c r="C529" s="11">
        <v>49</v>
      </c>
      <c r="D529" s="11">
        <v>103</v>
      </c>
      <c r="E529" s="11">
        <v>228</v>
      </c>
      <c r="F529" s="11">
        <v>208</v>
      </c>
      <c r="G529" s="11">
        <v>378</v>
      </c>
      <c r="H529" s="11">
        <v>300</v>
      </c>
      <c r="I529" s="11">
        <v>35</v>
      </c>
    </row>
    <row r="530" spans="1:9" s="22" customFormat="1" ht="15" customHeight="1">
      <c r="A530" s="18" t="s">
        <v>11</v>
      </c>
      <c r="B530" s="11">
        <v>1163</v>
      </c>
      <c r="C530" s="11">
        <v>46</v>
      </c>
      <c r="D530" s="11">
        <v>100</v>
      </c>
      <c r="E530" s="11">
        <v>216</v>
      </c>
      <c r="F530" s="11">
        <v>187</v>
      </c>
      <c r="G530" s="11">
        <v>346</v>
      </c>
      <c r="H530" s="11">
        <v>267</v>
      </c>
      <c r="I530" s="11">
        <v>1</v>
      </c>
    </row>
    <row r="531" spans="1:9" s="22" customFormat="1" ht="12" customHeight="1">
      <c r="A531" s="17" t="s">
        <v>12</v>
      </c>
      <c r="B531" s="11">
        <v>53</v>
      </c>
      <c r="C531" s="11">
        <v>2</v>
      </c>
      <c r="D531" s="11">
        <v>2</v>
      </c>
      <c r="E531" s="11">
        <v>7</v>
      </c>
      <c r="F531" s="11">
        <v>12</v>
      </c>
      <c r="G531" s="11">
        <v>19</v>
      </c>
      <c r="H531" s="11">
        <v>11</v>
      </c>
      <c r="I531" s="11">
        <v>0</v>
      </c>
    </row>
    <row r="532" spans="1:9" s="22" customFormat="1" ht="12" customHeight="1">
      <c r="A532" s="17" t="s">
        <v>13</v>
      </c>
      <c r="B532" s="11">
        <v>31</v>
      </c>
      <c r="C532" s="11">
        <v>0</v>
      </c>
      <c r="D532" s="11">
        <v>1</v>
      </c>
      <c r="E532" s="11">
        <v>4</v>
      </c>
      <c r="F532" s="11">
        <v>4</v>
      </c>
      <c r="G532" s="11">
        <v>8</v>
      </c>
      <c r="H532" s="11">
        <v>14</v>
      </c>
      <c r="I532" s="11">
        <v>0</v>
      </c>
    </row>
    <row r="533" spans="1:9" s="22" customFormat="1" ht="12" customHeight="1">
      <c r="A533" s="17" t="s">
        <v>14</v>
      </c>
      <c r="B533" s="11">
        <v>54</v>
      </c>
      <c r="C533" s="11">
        <v>1</v>
      </c>
      <c r="D533" s="11">
        <v>0</v>
      </c>
      <c r="E533" s="11">
        <v>1</v>
      </c>
      <c r="F533" s="11">
        <v>5</v>
      </c>
      <c r="G533" s="11">
        <v>5</v>
      </c>
      <c r="H533" s="11">
        <v>8</v>
      </c>
      <c r="I533" s="11">
        <v>34</v>
      </c>
    </row>
    <row r="534" spans="1:9" s="22" customFormat="1" ht="12" customHeight="1">
      <c r="A534" s="17" t="s">
        <v>19</v>
      </c>
      <c r="B534" s="11">
        <v>9</v>
      </c>
      <c r="C534" s="11">
        <v>0</v>
      </c>
      <c r="D534" s="11">
        <v>1</v>
      </c>
      <c r="E534" s="11">
        <v>1</v>
      </c>
      <c r="F534" s="11">
        <v>0</v>
      </c>
      <c r="G534" s="11">
        <v>1</v>
      </c>
      <c r="H534" s="11">
        <v>6</v>
      </c>
      <c r="I534" s="11">
        <v>0</v>
      </c>
    </row>
    <row r="535" spans="1:9" s="22" customFormat="1" ht="12" customHeight="1">
      <c r="A535" s="18" t="s">
        <v>11</v>
      </c>
      <c r="B535" s="11">
        <v>9</v>
      </c>
      <c r="C535" s="11">
        <v>0</v>
      </c>
      <c r="D535" s="11">
        <v>1</v>
      </c>
      <c r="E535" s="11">
        <v>1</v>
      </c>
      <c r="F535" s="11">
        <v>0</v>
      </c>
      <c r="G535" s="11">
        <v>1</v>
      </c>
      <c r="H535" s="11">
        <v>6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42</v>
      </c>
      <c r="B539" s="11">
        <v>250</v>
      </c>
      <c r="C539" s="11">
        <v>5</v>
      </c>
      <c r="D539" s="11">
        <v>25</v>
      </c>
      <c r="E539" s="11">
        <v>54</v>
      </c>
      <c r="F539" s="11">
        <v>42</v>
      </c>
      <c r="G539" s="11">
        <v>77</v>
      </c>
      <c r="H539" s="11">
        <v>47</v>
      </c>
      <c r="I539" s="11">
        <v>0</v>
      </c>
    </row>
    <row r="540" spans="1:9" s="22" customFormat="1" ht="12" customHeight="1">
      <c r="A540" s="18" t="s">
        <v>11</v>
      </c>
      <c r="B540" s="11">
        <v>224</v>
      </c>
      <c r="C540" s="11">
        <v>5</v>
      </c>
      <c r="D540" s="11">
        <v>23</v>
      </c>
      <c r="E540" s="11">
        <v>51</v>
      </c>
      <c r="F540" s="11">
        <v>33</v>
      </c>
      <c r="G540" s="11">
        <v>67</v>
      </c>
      <c r="H540" s="11">
        <v>45</v>
      </c>
      <c r="I540" s="11">
        <v>0</v>
      </c>
    </row>
    <row r="541" spans="1:9" s="22" customFormat="1" ht="12" customHeight="1">
      <c r="A541" s="17" t="s">
        <v>12</v>
      </c>
      <c r="B541" s="11">
        <v>24</v>
      </c>
      <c r="C541" s="11">
        <v>0</v>
      </c>
      <c r="D541" s="11">
        <v>2</v>
      </c>
      <c r="E541" s="11">
        <v>3</v>
      </c>
      <c r="F541" s="11">
        <v>7</v>
      </c>
      <c r="G541" s="11">
        <v>10</v>
      </c>
      <c r="H541" s="11">
        <v>2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0</v>
      </c>
      <c r="F543" s="11">
        <v>2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374</v>
      </c>
      <c r="C544" s="11">
        <v>13</v>
      </c>
      <c r="D544" s="11">
        <v>29</v>
      </c>
      <c r="E544" s="11">
        <v>75</v>
      </c>
      <c r="F544" s="11">
        <v>72</v>
      </c>
      <c r="G544" s="11">
        <v>108</v>
      </c>
      <c r="H544" s="11">
        <v>77</v>
      </c>
      <c r="I544" s="11">
        <v>0</v>
      </c>
    </row>
    <row r="545" spans="1:9" s="22" customFormat="1" ht="12" customHeight="1">
      <c r="A545" s="18" t="s">
        <v>11</v>
      </c>
      <c r="B545" s="11">
        <v>368</v>
      </c>
      <c r="C545" s="11">
        <v>13</v>
      </c>
      <c r="D545" s="11">
        <v>29</v>
      </c>
      <c r="E545" s="11">
        <v>73</v>
      </c>
      <c r="F545" s="11">
        <v>70</v>
      </c>
      <c r="G545" s="11">
        <v>107</v>
      </c>
      <c r="H545" s="11">
        <v>76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1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4</v>
      </c>
      <c r="C547" s="11">
        <v>0</v>
      </c>
      <c r="D547" s="11">
        <v>0</v>
      </c>
      <c r="E547" s="11">
        <v>1</v>
      </c>
      <c r="F547" s="11">
        <v>1</v>
      </c>
      <c r="G547" s="11">
        <v>1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0</v>
      </c>
      <c r="F548" s="11">
        <v>1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193</v>
      </c>
      <c r="C549" s="11">
        <v>7</v>
      </c>
      <c r="D549" s="11">
        <v>22</v>
      </c>
      <c r="E549" s="11">
        <v>25</v>
      </c>
      <c r="F549" s="11">
        <v>30</v>
      </c>
      <c r="G549" s="11">
        <v>61</v>
      </c>
      <c r="H549" s="11">
        <v>48</v>
      </c>
      <c r="I549" s="11">
        <v>0</v>
      </c>
    </row>
    <row r="550" spans="1:9" s="22" customFormat="1" ht="12" customHeight="1">
      <c r="A550" s="18" t="s">
        <v>11</v>
      </c>
      <c r="B550" s="11">
        <v>181</v>
      </c>
      <c r="C550" s="11">
        <v>7</v>
      </c>
      <c r="D550" s="11">
        <v>22</v>
      </c>
      <c r="E550" s="11">
        <v>24</v>
      </c>
      <c r="F550" s="11">
        <v>29</v>
      </c>
      <c r="G550" s="11">
        <v>57</v>
      </c>
      <c r="H550" s="11">
        <v>42</v>
      </c>
      <c r="I550" s="11">
        <v>0</v>
      </c>
    </row>
    <row r="551" spans="1:9" s="22" customFormat="1" ht="12" customHeight="1">
      <c r="A551" s="17" t="s">
        <v>12</v>
      </c>
      <c r="B551" s="11">
        <v>7</v>
      </c>
      <c r="C551" s="11">
        <v>0</v>
      </c>
      <c r="D551" s="11">
        <v>0</v>
      </c>
      <c r="E551" s="11">
        <v>1</v>
      </c>
      <c r="F551" s="11">
        <v>1</v>
      </c>
      <c r="G551" s="11">
        <v>2</v>
      </c>
      <c r="H551" s="11">
        <v>3</v>
      </c>
      <c r="I551" s="11">
        <v>0</v>
      </c>
    </row>
    <row r="552" spans="1:9" s="22" customFormat="1" ht="12" customHeight="1">
      <c r="A552" s="17" t="s">
        <v>13</v>
      </c>
      <c r="B552" s="11">
        <v>4</v>
      </c>
      <c r="C552" s="11">
        <v>0</v>
      </c>
      <c r="D552" s="11">
        <v>0</v>
      </c>
      <c r="E552" s="11">
        <v>0</v>
      </c>
      <c r="F552" s="11">
        <v>0</v>
      </c>
      <c r="G552" s="11">
        <v>1</v>
      </c>
      <c r="H552" s="11">
        <v>3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0</v>
      </c>
      <c r="G553" s="11">
        <v>1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246</v>
      </c>
      <c r="C554" s="11">
        <v>12</v>
      </c>
      <c r="D554" s="11">
        <v>19</v>
      </c>
      <c r="E554" s="11">
        <v>36</v>
      </c>
      <c r="F554" s="11">
        <v>33</v>
      </c>
      <c r="G554" s="11">
        <v>76</v>
      </c>
      <c r="H554" s="11">
        <v>69</v>
      </c>
      <c r="I554" s="11">
        <v>1</v>
      </c>
    </row>
    <row r="555" spans="1:9" s="22" customFormat="1" ht="12" customHeight="1">
      <c r="A555" s="18" t="s">
        <v>11</v>
      </c>
      <c r="B555" s="11">
        <v>228</v>
      </c>
      <c r="C555" s="11">
        <v>12</v>
      </c>
      <c r="D555" s="11">
        <v>19</v>
      </c>
      <c r="E555" s="11">
        <v>32</v>
      </c>
      <c r="F555" s="11">
        <v>31</v>
      </c>
      <c r="G555" s="11">
        <v>68</v>
      </c>
      <c r="H555" s="11">
        <v>65</v>
      </c>
      <c r="I555" s="11">
        <v>1</v>
      </c>
    </row>
    <row r="556" spans="1:9" s="22" customFormat="1" ht="12" customHeight="1">
      <c r="A556" s="17" t="s">
        <v>12</v>
      </c>
      <c r="B556" s="11">
        <v>8</v>
      </c>
      <c r="C556" s="11">
        <v>0</v>
      </c>
      <c r="D556" s="11">
        <v>0</v>
      </c>
      <c r="E556" s="11">
        <v>1</v>
      </c>
      <c r="F556" s="11">
        <v>2</v>
      </c>
      <c r="G556" s="11">
        <v>4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10</v>
      </c>
      <c r="C557" s="11">
        <v>0</v>
      </c>
      <c r="D557" s="11">
        <v>0</v>
      </c>
      <c r="E557" s="11">
        <v>3</v>
      </c>
      <c r="F557" s="11">
        <v>0</v>
      </c>
      <c r="G557" s="11">
        <v>4</v>
      </c>
      <c r="H557" s="11">
        <v>3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4</v>
      </c>
      <c r="C559" s="11">
        <v>1</v>
      </c>
      <c r="D559" s="11">
        <v>0</v>
      </c>
      <c r="E559" s="11">
        <v>1</v>
      </c>
      <c r="F559" s="11">
        <v>0</v>
      </c>
      <c r="G559" s="11">
        <v>2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4</v>
      </c>
      <c r="C560" s="11">
        <v>1</v>
      </c>
      <c r="D560" s="11">
        <v>0</v>
      </c>
      <c r="E560" s="11">
        <v>1</v>
      </c>
      <c r="F560" s="11">
        <v>0</v>
      </c>
      <c r="G560" s="11">
        <v>2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16</v>
      </c>
      <c r="C564" s="11">
        <v>2</v>
      </c>
      <c r="D564" s="11">
        <v>0</v>
      </c>
      <c r="E564" s="11">
        <v>0</v>
      </c>
      <c r="F564" s="11">
        <v>0</v>
      </c>
      <c r="G564" s="11">
        <v>2</v>
      </c>
      <c r="H564" s="11">
        <v>12</v>
      </c>
      <c r="I564" s="11">
        <v>0</v>
      </c>
    </row>
    <row r="565" spans="1:9" s="22" customFormat="1" ht="12" customHeight="1">
      <c r="A565" s="18" t="s">
        <v>11</v>
      </c>
      <c r="B565" s="11">
        <v>3</v>
      </c>
      <c r="C565" s="11">
        <v>0</v>
      </c>
      <c r="D565" s="11">
        <v>0</v>
      </c>
      <c r="E565" s="11">
        <v>0</v>
      </c>
      <c r="F565" s="11">
        <v>0</v>
      </c>
      <c r="G565" s="11">
        <v>1</v>
      </c>
      <c r="H565" s="11">
        <v>2</v>
      </c>
      <c r="I565" s="11">
        <v>0</v>
      </c>
    </row>
    <row r="566" spans="1:9" s="22" customFormat="1" ht="12" customHeight="1">
      <c r="A566" s="17" t="s">
        <v>12</v>
      </c>
      <c r="B566" s="11">
        <v>5</v>
      </c>
      <c r="C566" s="11">
        <v>2</v>
      </c>
      <c r="D566" s="11">
        <v>0</v>
      </c>
      <c r="E566" s="11">
        <v>0</v>
      </c>
      <c r="F566" s="11">
        <v>0</v>
      </c>
      <c r="G566" s="11">
        <v>0</v>
      </c>
      <c r="H566" s="11">
        <v>3</v>
      </c>
      <c r="I566" s="11">
        <v>0</v>
      </c>
    </row>
    <row r="567" spans="1:9" s="22" customFormat="1" ht="12" customHeight="1">
      <c r="A567" s="17" t="s">
        <v>13</v>
      </c>
      <c r="B567" s="11">
        <v>8</v>
      </c>
      <c r="C567" s="11">
        <v>0</v>
      </c>
      <c r="D567" s="11">
        <v>0</v>
      </c>
      <c r="E567" s="11">
        <v>0</v>
      </c>
      <c r="F567" s="11">
        <v>0</v>
      </c>
      <c r="G567" s="11">
        <v>1</v>
      </c>
      <c r="H567" s="11">
        <v>7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49</v>
      </c>
      <c r="B569" s="11">
        <v>48</v>
      </c>
      <c r="C569" s="11">
        <v>1</v>
      </c>
      <c r="D569" s="11">
        <v>1</v>
      </c>
      <c r="E569" s="11">
        <v>10</v>
      </c>
      <c r="F569" s="11">
        <v>10</v>
      </c>
      <c r="G569" s="11">
        <v>14</v>
      </c>
      <c r="H569" s="11">
        <v>12</v>
      </c>
      <c r="I569" s="11">
        <v>0</v>
      </c>
    </row>
    <row r="570" spans="1:9" s="22" customFormat="1" ht="12" customHeight="1">
      <c r="A570" s="18" t="s">
        <v>11</v>
      </c>
      <c r="B570" s="11">
        <v>45</v>
      </c>
      <c r="C570" s="11">
        <v>1</v>
      </c>
      <c r="D570" s="11">
        <v>1</v>
      </c>
      <c r="E570" s="11">
        <v>9</v>
      </c>
      <c r="F570" s="11">
        <v>10</v>
      </c>
      <c r="G570" s="11">
        <v>14</v>
      </c>
      <c r="H570" s="11">
        <v>10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2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1</v>
      </c>
      <c r="C573" s="11">
        <v>0</v>
      </c>
      <c r="D573" s="11">
        <v>0</v>
      </c>
      <c r="E573" s="11">
        <v>1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3</v>
      </c>
      <c r="C574" s="11">
        <v>1</v>
      </c>
      <c r="D574" s="11">
        <v>0</v>
      </c>
      <c r="E574" s="11">
        <v>0</v>
      </c>
      <c r="F574" s="11">
        <v>1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3</v>
      </c>
      <c r="C575" s="11">
        <v>1</v>
      </c>
      <c r="D575" s="11">
        <v>0</v>
      </c>
      <c r="E575" s="11">
        <v>0</v>
      </c>
      <c r="F575" s="11">
        <v>1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3</v>
      </c>
      <c r="C579" s="11">
        <v>1</v>
      </c>
      <c r="D579" s="11">
        <v>0</v>
      </c>
      <c r="E579" s="11">
        <v>1</v>
      </c>
      <c r="F579" s="11">
        <v>1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2</v>
      </c>
      <c r="C580" s="11">
        <v>1</v>
      </c>
      <c r="D580" s="11">
        <v>0</v>
      </c>
      <c r="E580" s="11">
        <v>0</v>
      </c>
      <c r="F580" s="11">
        <v>1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1</v>
      </c>
      <c r="C581" s="11">
        <v>0</v>
      </c>
      <c r="D581" s="11">
        <v>0</v>
      </c>
      <c r="E581" s="11">
        <v>1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50</v>
      </c>
      <c r="B584" s="11">
        <v>68</v>
      </c>
      <c r="C584" s="11">
        <v>5</v>
      </c>
      <c r="D584" s="11">
        <v>3</v>
      </c>
      <c r="E584" s="11">
        <v>10</v>
      </c>
      <c r="F584" s="11">
        <v>11</v>
      </c>
      <c r="G584" s="11">
        <v>22</v>
      </c>
      <c r="H584" s="11">
        <v>17</v>
      </c>
      <c r="I584" s="11">
        <v>0</v>
      </c>
    </row>
    <row r="585" spans="1:9" s="22" customFormat="1" ht="12" customHeight="1">
      <c r="A585" s="18" t="s">
        <v>11</v>
      </c>
      <c r="B585" s="11">
        <v>64</v>
      </c>
      <c r="C585" s="11">
        <v>5</v>
      </c>
      <c r="D585" s="11">
        <v>3</v>
      </c>
      <c r="E585" s="11">
        <v>10</v>
      </c>
      <c r="F585" s="11">
        <v>10</v>
      </c>
      <c r="G585" s="11">
        <v>19</v>
      </c>
      <c r="H585" s="11">
        <v>17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2</v>
      </c>
      <c r="C587" s="11">
        <v>0</v>
      </c>
      <c r="D587" s="11">
        <v>0</v>
      </c>
      <c r="E587" s="11">
        <v>0</v>
      </c>
      <c r="F587" s="11">
        <v>1</v>
      </c>
      <c r="G587" s="11">
        <v>1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1</v>
      </c>
      <c r="C588" s="11">
        <v>0</v>
      </c>
      <c r="D588" s="11">
        <v>0</v>
      </c>
      <c r="E588" s="11">
        <v>0</v>
      </c>
      <c r="F588" s="11">
        <v>0</v>
      </c>
      <c r="G588" s="11">
        <v>1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87</v>
      </c>
      <c r="C589" s="11">
        <v>1</v>
      </c>
      <c r="D589" s="11">
        <v>3</v>
      </c>
      <c r="E589" s="11">
        <v>15</v>
      </c>
      <c r="F589" s="11">
        <v>8</v>
      </c>
      <c r="G589" s="11">
        <v>14</v>
      </c>
      <c r="H589" s="11">
        <v>12</v>
      </c>
      <c r="I589" s="11">
        <v>34</v>
      </c>
    </row>
    <row r="590" spans="1:9" s="22" customFormat="1" ht="12" customHeight="1">
      <c r="A590" s="18" t="s">
        <v>11</v>
      </c>
      <c r="B590" s="11">
        <v>32</v>
      </c>
      <c r="C590" s="11">
        <v>0</v>
      </c>
      <c r="D590" s="11">
        <v>2</v>
      </c>
      <c r="E590" s="11">
        <v>15</v>
      </c>
      <c r="F590" s="11">
        <v>2</v>
      </c>
      <c r="G590" s="11">
        <v>9</v>
      </c>
      <c r="H590" s="11">
        <v>4</v>
      </c>
      <c r="I590" s="11">
        <v>0</v>
      </c>
    </row>
    <row r="591" spans="1:9" s="22" customFormat="1" ht="12" customHeight="1">
      <c r="A591" s="17" t="s">
        <v>12</v>
      </c>
      <c r="B591" s="11">
        <v>4</v>
      </c>
      <c r="C591" s="11">
        <v>0</v>
      </c>
      <c r="D591" s="11">
        <v>0</v>
      </c>
      <c r="E591" s="11">
        <v>0</v>
      </c>
      <c r="F591" s="11">
        <v>2</v>
      </c>
      <c r="G591" s="11">
        <v>2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3</v>
      </c>
      <c r="C592" s="11">
        <v>0</v>
      </c>
      <c r="D592" s="11">
        <v>1</v>
      </c>
      <c r="E592" s="11">
        <v>0</v>
      </c>
      <c r="F592" s="11">
        <v>2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48</v>
      </c>
      <c r="C593" s="11">
        <v>1</v>
      </c>
      <c r="D593" s="11">
        <v>0</v>
      </c>
      <c r="E593" s="11">
        <v>0</v>
      </c>
      <c r="F593" s="11">
        <v>2</v>
      </c>
      <c r="G593" s="11">
        <v>3</v>
      </c>
      <c r="H593" s="11">
        <v>8</v>
      </c>
      <c r="I593" s="11">
        <v>34</v>
      </c>
    </row>
    <row r="594" spans="1:9" s="22" customFormat="1" ht="18.75" customHeight="1">
      <c r="A594" s="14" t="s">
        <v>74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202</v>
      </c>
      <c r="C595" s="11">
        <v>21</v>
      </c>
      <c r="D595" s="11">
        <v>9</v>
      </c>
      <c r="E595" s="11">
        <v>45</v>
      </c>
      <c r="F595" s="11">
        <v>30</v>
      </c>
      <c r="G595" s="11">
        <v>34</v>
      </c>
      <c r="H595" s="11">
        <v>60</v>
      </c>
      <c r="I595" s="11">
        <v>3</v>
      </c>
    </row>
    <row r="596" spans="1:9" s="22" customFormat="1" ht="12" customHeight="1">
      <c r="A596" s="18" t="s">
        <v>11</v>
      </c>
      <c r="B596" s="11">
        <v>170</v>
      </c>
      <c r="C596" s="11">
        <v>18</v>
      </c>
      <c r="D596" s="11">
        <v>8</v>
      </c>
      <c r="E596" s="11">
        <v>42</v>
      </c>
      <c r="F596" s="11">
        <v>25</v>
      </c>
      <c r="G596" s="11">
        <v>28</v>
      </c>
      <c r="H596" s="11">
        <v>49</v>
      </c>
      <c r="I596" s="11">
        <v>0</v>
      </c>
    </row>
    <row r="597" spans="1:9" s="22" customFormat="1" ht="12" customHeight="1">
      <c r="A597" s="17" t="s">
        <v>12</v>
      </c>
      <c r="B597" s="11">
        <v>23</v>
      </c>
      <c r="C597" s="11">
        <v>3</v>
      </c>
      <c r="D597" s="11">
        <v>1</v>
      </c>
      <c r="E597" s="11">
        <v>3</v>
      </c>
      <c r="F597" s="11">
        <v>3</v>
      </c>
      <c r="G597" s="11">
        <v>5</v>
      </c>
      <c r="H597" s="11">
        <v>8</v>
      </c>
      <c r="I597" s="11">
        <v>0</v>
      </c>
    </row>
    <row r="598" spans="1:9" s="22" customFormat="1" ht="12" customHeight="1">
      <c r="A598" s="17" t="s">
        <v>13</v>
      </c>
      <c r="B598" s="11">
        <v>2</v>
      </c>
      <c r="C598" s="11">
        <v>0</v>
      </c>
      <c r="D598" s="11">
        <v>0</v>
      </c>
      <c r="E598" s="11">
        <v>0</v>
      </c>
      <c r="F598" s="11">
        <v>0</v>
      </c>
      <c r="G598" s="11">
        <v>1</v>
      </c>
      <c r="H598" s="11">
        <v>1</v>
      </c>
      <c r="I598" s="11">
        <v>0</v>
      </c>
    </row>
    <row r="599" spans="1:9" s="22" customFormat="1" ht="12" customHeight="1">
      <c r="A599" s="17" t="s">
        <v>14</v>
      </c>
      <c r="B599" s="11">
        <v>7</v>
      </c>
      <c r="C599" s="11">
        <v>0</v>
      </c>
      <c r="D599" s="11">
        <v>0</v>
      </c>
      <c r="E599" s="11">
        <v>0</v>
      </c>
      <c r="F599" s="11">
        <v>2</v>
      </c>
      <c r="G599" s="11">
        <v>0</v>
      </c>
      <c r="H599" s="11">
        <v>2</v>
      </c>
      <c r="I599" s="11">
        <v>3</v>
      </c>
    </row>
    <row r="600" spans="1:9" s="22" customFormat="1" ht="15" customHeight="1">
      <c r="A600" s="17" t="s">
        <v>46</v>
      </c>
      <c r="B600" s="11">
        <v>6</v>
      </c>
      <c r="C600" s="11">
        <v>0</v>
      </c>
      <c r="D600" s="11">
        <v>0</v>
      </c>
      <c r="E600" s="11">
        <v>3</v>
      </c>
      <c r="F600" s="11">
        <v>1</v>
      </c>
      <c r="G600" s="11">
        <v>0</v>
      </c>
      <c r="H600" s="11">
        <v>2</v>
      </c>
      <c r="I600" s="11">
        <v>0</v>
      </c>
    </row>
    <row r="601" spans="1:9" s="22" customFormat="1" ht="12" customHeight="1">
      <c r="A601" s="18" t="s">
        <v>11</v>
      </c>
      <c r="B601" s="11">
        <v>6</v>
      </c>
      <c r="C601" s="11">
        <v>0</v>
      </c>
      <c r="D601" s="11">
        <v>0</v>
      </c>
      <c r="E601" s="11">
        <v>3</v>
      </c>
      <c r="F601" s="11">
        <v>1</v>
      </c>
      <c r="G601" s="11">
        <v>0</v>
      </c>
      <c r="H601" s="11">
        <v>2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48</v>
      </c>
      <c r="C605" s="11">
        <v>3</v>
      </c>
      <c r="D605" s="11">
        <v>4</v>
      </c>
      <c r="E605" s="11">
        <v>16</v>
      </c>
      <c r="F605" s="11">
        <v>9</v>
      </c>
      <c r="G605" s="11">
        <v>5</v>
      </c>
      <c r="H605" s="11">
        <v>11</v>
      </c>
      <c r="I605" s="11">
        <v>0</v>
      </c>
    </row>
    <row r="606" spans="1:9" s="22" customFormat="1" ht="12" customHeight="1">
      <c r="A606" s="18" t="s">
        <v>11</v>
      </c>
      <c r="B606" s="11">
        <v>41</v>
      </c>
      <c r="C606" s="11">
        <v>3</v>
      </c>
      <c r="D606" s="11">
        <v>3</v>
      </c>
      <c r="E606" s="11">
        <v>14</v>
      </c>
      <c r="F606" s="11">
        <v>7</v>
      </c>
      <c r="G606" s="11">
        <v>4</v>
      </c>
      <c r="H606" s="11">
        <v>10</v>
      </c>
      <c r="I606" s="11">
        <v>0</v>
      </c>
    </row>
    <row r="607" spans="1:9" s="22" customFormat="1" ht="12" customHeight="1">
      <c r="A607" s="17" t="s">
        <v>12</v>
      </c>
      <c r="B607" s="11">
        <v>7</v>
      </c>
      <c r="C607" s="11">
        <v>0</v>
      </c>
      <c r="D607" s="11">
        <v>1</v>
      </c>
      <c r="E607" s="11">
        <v>2</v>
      </c>
      <c r="F607" s="11">
        <v>2</v>
      </c>
      <c r="G607" s="11">
        <v>1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35</v>
      </c>
      <c r="C610" s="11">
        <v>3</v>
      </c>
      <c r="D610" s="11">
        <v>2</v>
      </c>
      <c r="E610" s="11">
        <v>5</v>
      </c>
      <c r="F610" s="11">
        <v>6</v>
      </c>
      <c r="G610" s="11">
        <v>7</v>
      </c>
      <c r="H610" s="11">
        <v>12</v>
      </c>
      <c r="I610" s="11">
        <v>0</v>
      </c>
    </row>
    <row r="611" spans="1:9" s="22" customFormat="1" ht="12" customHeight="1">
      <c r="A611" s="18" t="s">
        <v>11</v>
      </c>
      <c r="B611" s="11">
        <v>35</v>
      </c>
      <c r="C611" s="11">
        <v>3</v>
      </c>
      <c r="D611" s="11">
        <v>2</v>
      </c>
      <c r="E611" s="11">
        <v>5</v>
      </c>
      <c r="F611" s="11">
        <v>6</v>
      </c>
      <c r="G611" s="11">
        <v>7</v>
      </c>
      <c r="H611" s="11">
        <v>12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0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27</v>
      </c>
      <c r="C615" s="11">
        <v>2</v>
      </c>
      <c r="D615" s="11">
        <v>2</v>
      </c>
      <c r="E615" s="11">
        <v>7</v>
      </c>
      <c r="F615" s="11">
        <v>4</v>
      </c>
      <c r="G615" s="11">
        <v>8</v>
      </c>
      <c r="H615" s="11">
        <v>4</v>
      </c>
      <c r="I615" s="11">
        <v>0</v>
      </c>
    </row>
    <row r="616" spans="1:9" s="22" customFormat="1" ht="12" customHeight="1">
      <c r="A616" s="18" t="s">
        <v>11</v>
      </c>
      <c r="B616" s="11">
        <v>24</v>
      </c>
      <c r="C616" s="11">
        <v>2</v>
      </c>
      <c r="D616" s="11">
        <v>2</v>
      </c>
      <c r="E616" s="11">
        <v>7</v>
      </c>
      <c r="F616" s="11">
        <v>4</v>
      </c>
      <c r="G616" s="11">
        <v>7</v>
      </c>
      <c r="H616" s="11">
        <v>2</v>
      </c>
      <c r="I616" s="11">
        <v>0</v>
      </c>
    </row>
    <row r="617" spans="1:9" s="22" customFormat="1" ht="12" customHeight="1">
      <c r="A617" s="17" t="s">
        <v>12</v>
      </c>
      <c r="B617" s="11">
        <v>2</v>
      </c>
      <c r="C617" s="11">
        <v>0</v>
      </c>
      <c r="D617" s="11">
        <v>0</v>
      </c>
      <c r="E617" s="11">
        <v>0</v>
      </c>
      <c r="F617" s="11">
        <v>0</v>
      </c>
      <c r="G617" s="11">
        <v>1</v>
      </c>
      <c r="H617" s="11">
        <v>1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15</v>
      </c>
      <c r="C620" s="11">
        <v>1</v>
      </c>
      <c r="D620" s="11">
        <v>1</v>
      </c>
      <c r="E620" s="11">
        <v>3</v>
      </c>
      <c r="F620" s="11">
        <v>2</v>
      </c>
      <c r="G620" s="11">
        <v>3</v>
      </c>
      <c r="H620" s="11">
        <v>5</v>
      </c>
      <c r="I620" s="11">
        <v>0</v>
      </c>
    </row>
    <row r="621" spans="1:9" s="22" customFormat="1" ht="12" customHeight="1">
      <c r="A621" s="18" t="s">
        <v>11</v>
      </c>
      <c r="B621" s="11">
        <v>14</v>
      </c>
      <c r="C621" s="11">
        <v>1</v>
      </c>
      <c r="D621" s="11">
        <v>1</v>
      </c>
      <c r="E621" s="11">
        <v>3</v>
      </c>
      <c r="F621" s="11">
        <v>2</v>
      </c>
      <c r="G621" s="11">
        <v>3</v>
      </c>
      <c r="H621" s="11">
        <v>4</v>
      </c>
      <c r="I621" s="11">
        <v>0</v>
      </c>
    </row>
    <row r="622" spans="1:9" s="22" customFormat="1" ht="12" customHeight="1">
      <c r="A622" s="17" t="s">
        <v>12</v>
      </c>
      <c r="B622" s="11">
        <v>1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0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2</v>
      </c>
      <c r="C625" s="11">
        <v>0</v>
      </c>
      <c r="D625" s="11">
        <v>0</v>
      </c>
      <c r="E625" s="11">
        <v>1</v>
      </c>
      <c r="F625" s="11">
        <v>0</v>
      </c>
      <c r="G625" s="11">
        <v>0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2</v>
      </c>
      <c r="C626" s="11">
        <v>0</v>
      </c>
      <c r="D626" s="11">
        <v>0</v>
      </c>
      <c r="E626" s="11">
        <v>1</v>
      </c>
      <c r="F626" s="11">
        <v>0</v>
      </c>
      <c r="G626" s="11">
        <v>0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41</v>
      </c>
      <c r="B630" s="11">
        <v>8</v>
      </c>
      <c r="C630" s="11">
        <v>2</v>
      </c>
      <c r="D630" s="11">
        <v>0</v>
      </c>
      <c r="E630" s="11">
        <v>0</v>
      </c>
      <c r="F630" s="11">
        <v>0</v>
      </c>
      <c r="G630" s="11">
        <v>2</v>
      </c>
      <c r="H630" s="11">
        <v>4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7</v>
      </c>
      <c r="C632" s="11">
        <v>2</v>
      </c>
      <c r="D632" s="11">
        <v>0</v>
      </c>
      <c r="E632" s="11">
        <v>0</v>
      </c>
      <c r="F632" s="11">
        <v>0</v>
      </c>
      <c r="G632" s="11">
        <v>1</v>
      </c>
      <c r="H632" s="11">
        <v>4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1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64</v>
      </c>
      <c r="B635" s="11">
        <v>22</v>
      </c>
      <c r="C635" s="11">
        <v>4</v>
      </c>
      <c r="D635" s="11">
        <v>0</v>
      </c>
      <c r="E635" s="11">
        <v>5</v>
      </c>
      <c r="F635" s="11">
        <v>1</v>
      </c>
      <c r="G635" s="11">
        <v>3</v>
      </c>
      <c r="H635" s="11">
        <v>9</v>
      </c>
      <c r="I635" s="11">
        <v>0</v>
      </c>
    </row>
    <row r="636" spans="1:9" s="22" customFormat="1" ht="12" customHeight="1">
      <c r="A636" s="18" t="s">
        <v>11</v>
      </c>
      <c r="B636" s="11">
        <v>19</v>
      </c>
      <c r="C636" s="11">
        <v>4</v>
      </c>
      <c r="D636" s="11">
        <v>0</v>
      </c>
      <c r="E636" s="11">
        <v>5</v>
      </c>
      <c r="F636" s="11">
        <v>1</v>
      </c>
      <c r="G636" s="11">
        <v>1</v>
      </c>
      <c r="H636" s="11">
        <v>8</v>
      </c>
      <c r="I636" s="11">
        <v>0</v>
      </c>
    </row>
    <row r="637" spans="1:9" s="22" customFormat="1" ht="12" customHeight="1">
      <c r="A637" s="17" t="s">
        <v>12</v>
      </c>
      <c r="B637" s="11">
        <v>3</v>
      </c>
      <c r="C637" s="11">
        <v>0</v>
      </c>
      <c r="D637" s="11">
        <v>0</v>
      </c>
      <c r="E637" s="11">
        <v>0</v>
      </c>
      <c r="F637" s="11">
        <v>0</v>
      </c>
      <c r="G637" s="11">
        <v>2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4</v>
      </c>
      <c r="C640" s="11">
        <v>1</v>
      </c>
      <c r="D640" s="11">
        <v>0</v>
      </c>
      <c r="E640" s="11">
        <v>0</v>
      </c>
      <c r="F640" s="11">
        <v>0</v>
      </c>
      <c r="G640" s="11">
        <v>2</v>
      </c>
      <c r="H640" s="11">
        <v>1</v>
      </c>
      <c r="I640" s="11">
        <v>0</v>
      </c>
    </row>
    <row r="641" spans="1:9" s="22" customFormat="1" ht="12" customHeight="1">
      <c r="A641" s="18" t="s">
        <v>11</v>
      </c>
      <c r="B641" s="11">
        <v>4</v>
      </c>
      <c r="C641" s="11">
        <v>1</v>
      </c>
      <c r="D641" s="11">
        <v>0</v>
      </c>
      <c r="E641" s="11">
        <v>0</v>
      </c>
      <c r="F641" s="11">
        <v>0</v>
      </c>
      <c r="G641" s="11">
        <v>2</v>
      </c>
      <c r="H641" s="11">
        <v>1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10</v>
      </c>
      <c r="C645" s="11">
        <v>1</v>
      </c>
      <c r="D645" s="11">
        <v>0</v>
      </c>
      <c r="E645" s="11">
        <v>2</v>
      </c>
      <c r="F645" s="11">
        <v>2</v>
      </c>
      <c r="G645" s="11">
        <v>3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8</v>
      </c>
      <c r="C646" s="11">
        <v>0</v>
      </c>
      <c r="D646" s="11">
        <v>0</v>
      </c>
      <c r="E646" s="11">
        <v>1</v>
      </c>
      <c r="F646" s="11">
        <v>2</v>
      </c>
      <c r="G646" s="11">
        <v>3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2</v>
      </c>
      <c r="C647" s="11">
        <v>1</v>
      </c>
      <c r="D647" s="11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17</v>
      </c>
      <c r="C650" s="11">
        <v>4</v>
      </c>
      <c r="D650" s="11">
        <v>0</v>
      </c>
      <c r="E650" s="11">
        <v>3</v>
      </c>
      <c r="F650" s="11">
        <v>3</v>
      </c>
      <c r="G650" s="11">
        <v>1</v>
      </c>
      <c r="H650" s="11">
        <v>6</v>
      </c>
      <c r="I650" s="11">
        <v>0</v>
      </c>
    </row>
    <row r="651" spans="1:9" s="22" customFormat="1" ht="12" customHeight="1">
      <c r="A651" s="18" t="s">
        <v>11</v>
      </c>
      <c r="B651" s="11">
        <v>16</v>
      </c>
      <c r="C651" s="11">
        <v>4</v>
      </c>
      <c r="D651" s="11">
        <v>0</v>
      </c>
      <c r="E651" s="11">
        <v>3</v>
      </c>
      <c r="F651" s="11">
        <v>2</v>
      </c>
      <c r="G651" s="11">
        <v>1</v>
      </c>
      <c r="H651" s="11">
        <v>6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1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8</v>
      </c>
      <c r="C655" s="11">
        <v>0</v>
      </c>
      <c r="D655" s="11">
        <v>0</v>
      </c>
      <c r="E655" s="11">
        <v>0</v>
      </c>
      <c r="F655" s="11">
        <v>2</v>
      </c>
      <c r="G655" s="11">
        <v>0</v>
      </c>
      <c r="H655" s="11">
        <v>3</v>
      </c>
      <c r="I655" s="11">
        <v>3</v>
      </c>
    </row>
    <row r="656" spans="1:9" s="22" customFormat="1" ht="12" customHeight="1">
      <c r="A656" s="18" t="s">
        <v>11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1</v>
      </c>
      <c r="I656" s="11">
        <v>0</v>
      </c>
    </row>
    <row r="657" spans="1:9" s="22" customFormat="1" ht="12" customHeight="1">
      <c r="A657" s="17" t="s">
        <v>12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7</v>
      </c>
      <c r="C659" s="11">
        <v>0</v>
      </c>
      <c r="D659" s="11">
        <v>0</v>
      </c>
      <c r="E659" s="11">
        <v>0</v>
      </c>
      <c r="F659" s="11">
        <v>2</v>
      </c>
      <c r="G659" s="11">
        <v>0</v>
      </c>
      <c r="H659" s="11">
        <v>2</v>
      </c>
      <c r="I659" s="11">
        <v>3</v>
      </c>
    </row>
    <row r="660" spans="1:9" s="22" customFormat="1" ht="15" customHeight="1">
      <c r="A660" s="17" t="s">
        <v>17</v>
      </c>
      <c r="B660" s="11">
        <v>119</v>
      </c>
      <c r="C660" s="11">
        <v>15</v>
      </c>
      <c r="D660" s="11">
        <v>3</v>
      </c>
      <c r="E660" s="11">
        <v>27</v>
      </c>
      <c r="F660" s="11">
        <v>19</v>
      </c>
      <c r="G660" s="11">
        <v>19</v>
      </c>
      <c r="H660" s="11">
        <v>35</v>
      </c>
      <c r="I660" s="11">
        <v>1</v>
      </c>
    </row>
    <row r="661" spans="1:9" s="22" customFormat="1" ht="12" customHeight="1">
      <c r="A661" s="18" t="s">
        <v>11</v>
      </c>
      <c r="B661" s="11">
        <v>101</v>
      </c>
      <c r="C661" s="11">
        <v>12</v>
      </c>
      <c r="D661" s="11">
        <v>3</v>
      </c>
      <c r="E661" s="11">
        <v>25</v>
      </c>
      <c r="F661" s="11">
        <v>17</v>
      </c>
      <c r="G661" s="11">
        <v>15</v>
      </c>
      <c r="H661" s="11">
        <v>29</v>
      </c>
      <c r="I661" s="11">
        <v>0</v>
      </c>
    </row>
    <row r="662" spans="1:9" s="22" customFormat="1" ht="12" customHeight="1">
      <c r="A662" s="17" t="s">
        <v>12</v>
      </c>
      <c r="B662" s="11">
        <v>16</v>
      </c>
      <c r="C662" s="11">
        <v>3</v>
      </c>
      <c r="D662" s="11">
        <v>0</v>
      </c>
      <c r="E662" s="11">
        <v>2</v>
      </c>
      <c r="F662" s="11">
        <v>1</v>
      </c>
      <c r="G662" s="11">
        <v>4</v>
      </c>
      <c r="H662" s="11">
        <v>6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</v>
      </c>
      <c r="C664" s="11">
        <v>0</v>
      </c>
      <c r="D664" s="11">
        <v>0</v>
      </c>
      <c r="E664" s="11">
        <v>0</v>
      </c>
      <c r="F664" s="11">
        <v>1</v>
      </c>
      <c r="G664" s="11">
        <v>0</v>
      </c>
      <c r="H664" s="11">
        <v>0</v>
      </c>
      <c r="I664" s="11">
        <v>1</v>
      </c>
    </row>
    <row r="665" spans="1:9" s="22" customFormat="1" ht="12" customHeight="1">
      <c r="A665" s="17" t="s">
        <v>36</v>
      </c>
      <c r="B665" s="11">
        <v>3</v>
      </c>
      <c r="C665" s="11">
        <v>0</v>
      </c>
      <c r="D665" s="11">
        <v>0</v>
      </c>
      <c r="E665" s="11">
        <v>1</v>
      </c>
      <c r="F665" s="11">
        <v>1</v>
      </c>
      <c r="G665" s="11">
        <v>0</v>
      </c>
      <c r="H665" s="11">
        <v>1</v>
      </c>
      <c r="I665" s="11">
        <v>0</v>
      </c>
    </row>
    <row r="666" spans="1:9" s="22" customFormat="1" ht="12" customHeight="1">
      <c r="A666" s="18" t="s">
        <v>11</v>
      </c>
      <c r="B666" s="11">
        <v>3</v>
      </c>
      <c r="C666" s="11">
        <v>0</v>
      </c>
      <c r="D666" s="11">
        <v>0</v>
      </c>
      <c r="E666" s="11">
        <v>1</v>
      </c>
      <c r="F666" s="11">
        <v>1</v>
      </c>
      <c r="G666" s="11">
        <v>0</v>
      </c>
      <c r="H666" s="11">
        <v>1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32</v>
      </c>
      <c r="C670" s="11">
        <v>2</v>
      </c>
      <c r="D670" s="11">
        <v>2</v>
      </c>
      <c r="E670" s="11">
        <v>9</v>
      </c>
      <c r="F670" s="11">
        <v>7</v>
      </c>
      <c r="G670" s="11">
        <v>3</v>
      </c>
      <c r="H670" s="11">
        <v>9</v>
      </c>
      <c r="I670" s="11">
        <v>0</v>
      </c>
    </row>
    <row r="671" spans="1:9" s="22" customFormat="1" ht="12" customHeight="1">
      <c r="A671" s="18" t="s">
        <v>11</v>
      </c>
      <c r="B671" s="11">
        <v>28</v>
      </c>
      <c r="C671" s="11">
        <v>2</v>
      </c>
      <c r="D671" s="11">
        <v>2</v>
      </c>
      <c r="E671" s="11">
        <v>8</v>
      </c>
      <c r="F671" s="11">
        <v>6</v>
      </c>
      <c r="G671" s="11">
        <v>2</v>
      </c>
      <c r="H671" s="11">
        <v>8</v>
      </c>
      <c r="I671" s="11">
        <v>0</v>
      </c>
    </row>
    <row r="672" spans="1:9" s="22" customFormat="1" ht="12" customHeight="1">
      <c r="A672" s="17" t="s">
        <v>12</v>
      </c>
      <c r="B672" s="11">
        <v>4</v>
      </c>
      <c r="C672" s="11">
        <v>0</v>
      </c>
      <c r="D672" s="11">
        <v>0</v>
      </c>
      <c r="E672" s="11">
        <v>1</v>
      </c>
      <c r="F672" s="11">
        <v>1</v>
      </c>
      <c r="G672" s="11">
        <v>1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13</v>
      </c>
      <c r="C675" s="11">
        <v>1</v>
      </c>
      <c r="D675" s="11">
        <v>0</v>
      </c>
      <c r="E675" s="11">
        <v>3</v>
      </c>
      <c r="F675" s="11">
        <v>1</v>
      </c>
      <c r="G675" s="11">
        <v>4</v>
      </c>
      <c r="H675" s="11">
        <v>4</v>
      </c>
      <c r="I675" s="11">
        <v>0</v>
      </c>
    </row>
    <row r="676" spans="1:9" s="22" customFormat="1" ht="12" customHeight="1">
      <c r="A676" s="18" t="s">
        <v>11</v>
      </c>
      <c r="B676" s="11">
        <v>13</v>
      </c>
      <c r="C676" s="11">
        <v>1</v>
      </c>
      <c r="D676" s="11">
        <v>0</v>
      </c>
      <c r="E676" s="11">
        <v>3</v>
      </c>
      <c r="F676" s="11">
        <v>1</v>
      </c>
      <c r="G676" s="11">
        <v>4</v>
      </c>
      <c r="H676" s="11">
        <v>4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17</v>
      </c>
      <c r="C680" s="11">
        <v>2</v>
      </c>
      <c r="D680" s="11">
        <v>1</v>
      </c>
      <c r="E680" s="11">
        <v>5</v>
      </c>
      <c r="F680" s="11">
        <v>4</v>
      </c>
      <c r="G680" s="11">
        <v>3</v>
      </c>
      <c r="H680" s="11">
        <v>2</v>
      </c>
      <c r="I680" s="11">
        <v>0</v>
      </c>
    </row>
    <row r="681" spans="1:9" s="22" customFormat="1" ht="12" customHeight="1">
      <c r="A681" s="18" t="s">
        <v>11</v>
      </c>
      <c r="B681" s="11">
        <v>15</v>
      </c>
      <c r="C681" s="11">
        <v>2</v>
      </c>
      <c r="D681" s="11">
        <v>1</v>
      </c>
      <c r="E681" s="11">
        <v>5</v>
      </c>
      <c r="F681" s="11">
        <v>4</v>
      </c>
      <c r="G681" s="11">
        <v>2</v>
      </c>
      <c r="H681" s="11">
        <v>1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1</v>
      </c>
      <c r="H682" s="11">
        <v>1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4</v>
      </c>
      <c r="C685" s="11">
        <v>1</v>
      </c>
      <c r="D685" s="11">
        <v>0</v>
      </c>
      <c r="E685" s="11">
        <v>0</v>
      </c>
      <c r="F685" s="11">
        <v>0</v>
      </c>
      <c r="G685" s="11">
        <v>1</v>
      </c>
      <c r="H685" s="11">
        <v>2</v>
      </c>
      <c r="I685" s="11">
        <v>0</v>
      </c>
    </row>
    <row r="686" spans="1:9" s="22" customFormat="1" ht="12" customHeight="1">
      <c r="A686" s="18" t="s">
        <v>11</v>
      </c>
      <c r="B686" s="11">
        <v>3</v>
      </c>
      <c r="C686" s="11">
        <v>1</v>
      </c>
      <c r="D686" s="11">
        <v>0</v>
      </c>
      <c r="E686" s="11">
        <v>0</v>
      </c>
      <c r="F686" s="11">
        <v>0</v>
      </c>
      <c r="G686" s="11">
        <v>1</v>
      </c>
      <c r="H686" s="11">
        <v>1</v>
      </c>
      <c r="I686" s="11">
        <v>0</v>
      </c>
    </row>
    <row r="687" spans="1:9" s="22" customFormat="1" ht="12" customHeight="1">
      <c r="A687" s="17" t="s">
        <v>12</v>
      </c>
      <c r="B687" s="11">
        <v>1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2</v>
      </c>
      <c r="C690" s="11">
        <v>0</v>
      </c>
      <c r="D690" s="11">
        <v>0</v>
      </c>
      <c r="E690" s="11">
        <v>1</v>
      </c>
      <c r="F690" s="11">
        <v>0</v>
      </c>
      <c r="G690" s="11">
        <v>0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2</v>
      </c>
      <c r="C691" s="11">
        <v>0</v>
      </c>
      <c r="D691" s="11">
        <v>0</v>
      </c>
      <c r="E691" s="11">
        <v>1</v>
      </c>
      <c r="F691" s="11">
        <v>0</v>
      </c>
      <c r="G691" s="11">
        <v>0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5</v>
      </c>
      <c r="C695" s="11">
        <v>2</v>
      </c>
      <c r="D695" s="11">
        <v>0</v>
      </c>
      <c r="E695" s="11">
        <v>0</v>
      </c>
      <c r="F695" s="11">
        <v>0</v>
      </c>
      <c r="G695" s="11">
        <v>1</v>
      </c>
      <c r="H695" s="11">
        <v>2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5</v>
      </c>
      <c r="C697" s="11">
        <v>2</v>
      </c>
      <c r="D697" s="11">
        <v>0</v>
      </c>
      <c r="E697" s="11">
        <v>0</v>
      </c>
      <c r="F697" s="11">
        <v>0</v>
      </c>
      <c r="G697" s="11">
        <v>1</v>
      </c>
      <c r="H697" s="11">
        <v>2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18</v>
      </c>
      <c r="C700" s="11">
        <v>3</v>
      </c>
      <c r="D700" s="11">
        <v>0</v>
      </c>
      <c r="E700" s="11">
        <v>4</v>
      </c>
      <c r="F700" s="11">
        <v>1</v>
      </c>
      <c r="G700" s="11">
        <v>2</v>
      </c>
      <c r="H700" s="11">
        <v>8</v>
      </c>
      <c r="I700" s="11">
        <v>0</v>
      </c>
    </row>
    <row r="701" spans="1:9" s="22" customFormat="1" ht="12" customHeight="1">
      <c r="A701" s="18" t="s">
        <v>11</v>
      </c>
      <c r="B701" s="11">
        <v>16</v>
      </c>
      <c r="C701" s="11">
        <v>3</v>
      </c>
      <c r="D701" s="11">
        <v>0</v>
      </c>
      <c r="E701" s="11">
        <v>4</v>
      </c>
      <c r="F701" s="11">
        <v>1</v>
      </c>
      <c r="G701" s="11">
        <v>1</v>
      </c>
      <c r="H701" s="11">
        <v>7</v>
      </c>
      <c r="I701" s="11">
        <v>0</v>
      </c>
    </row>
    <row r="702" spans="1:9" s="22" customFormat="1" ht="12" customHeight="1">
      <c r="A702" s="17" t="s">
        <v>12</v>
      </c>
      <c r="B702" s="11">
        <v>2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73</v>
      </c>
      <c r="B705" s="11">
        <v>4</v>
      </c>
      <c r="C705" s="11">
        <v>1</v>
      </c>
      <c r="D705" s="11">
        <v>0</v>
      </c>
      <c r="E705" s="11">
        <v>0</v>
      </c>
      <c r="F705" s="11">
        <v>0</v>
      </c>
      <c r="G705" s="11">
        <v>2</v>
      </c>
      <c r="H705" s="11">
        <v>1</v>
      </c>
      <c r="I705" s="11">
        <v>0</v>
      </c>
    </row>
    <row r="706" spans="1:9" s="22" customFormat="1" ht="12" customHeight="1">
      <c r="A706" s="18" t="s">
        <v>11</v>
      </c>
      <c r="B706" s="11">
        <v>4</v>
      </c>
      <c r="C706" s="11">
        <v>1</v>
      </c>
      <c r="D706" s="11">
        <v>0</v>
      </c>
      <c r="E706" s="11">
        <v>0</v>
      </c>
      <c r="F706" s="11">
        <v>0</v>
      </c>
      <c r="G706" s="11">
        <v>2</v>
      </c>
      <c r="H706" s="11">
        <v>1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10</v>
      </c>
      <c r="C710" s="11">
        <v>1</v>
      </c>
      <c r="D710" s="11">
        <v>0</v>
      </c>
      <c r="E710" s="11">
        <v>2</v>
      </c>
      <c r="F710" s="11">
        <v>2</v>
      </c>
      <c r="G710" s="11">
        <v>3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8</v>
      </c>
      <c r="C711" s="11">
        <v>0</v>
      </c>
      <c r="D711" s="11">
        <v>0</v>
      </c>
      <c r="E711" s="11">
        <v>1</v>
      </c>
      <c r="F711" s="11">
        <v>2</v>
      </c>
      <c r="G711" s="11">
        <v>3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2</v>
      </c>
      <c r="C712" s="11">
        <v>1</v>
      </c>
      <c r="D712" s="11">
        <v>0</v>
      </c>
      <c r="E712" s="11">
        <v>1</v>
      </c>
      <c r="F712" s="11">
        <v>0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61</v>
      </c>
      <c r="B715" s="11">
        <v>8</v>
      </c>
      <c r="C715" s="11">
        <v>2</v>
      </c>
      <c r="D715" s="11">
        <v>0</v>
      </c>
      <c r="E715" s="11">
        <v>2</v>
      </c>
      <c r="F715" s="11">
        <v>2</v>
      </c>
      <c r="G715" s="11">
        <v>0</v>
      </c>
      <c r="H715" s="11">
        <v>2</v>
      </c>
      <c r="I715" s="11">
        <v>0</v>
      </c>
    </row>
    <row r="716" spans="1:9" s="22" customFormat="1" ht="12" customHeight="1">
      <c r="A716" s="18" t="s">
        <v>11</v>
      </c>
      <c r="B716" s="11">
        <v>8</v>
      </c>
      <c r="C716" s="11">
        <v>2</v>
      </c>
      <c r="D716" s="11">
        <v>0</v>
      </c>
      <c r="E716" s="11">
        <v>2</v>
      </c>
      <c r="F716" s="11">
        <v>2</v>
      </c>
      <c r="G716" s="11">
        <v>0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3</v>
      </c>
      <c r="C720" s="11">
        <v>0</v>
      </c>
      <c r="D720" s="11">
        <v>0</v>
      </c>
      <c r="E720" s="11">
        <v>0</v>
      </c>
      <c r="F720" s="11">
        <v>1</v>
      </c>
      <c r="G720" s="11">
        <v>0</v>
      </c>
      <c r="H720" s="11">
        <v>1</v>
      </c>
      <c r="I720" s="11">
        <v>1</v>
      </c>
    </row>
    <row r="721" spans="1:9" s="22" customFormat="1" ht="12" customHeight="1">
      <c r="A721" s="18" t="s">
        <v>11</v>
      </c>
      <c r="B721" s="11">
        <v>1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</v>
      </c>
      <c r="C724" s="11">
        <v>0</v>
      </c>
      <c r="D724" s="11">
        <v>0</v>
      </c>
      <c r="E724" s="11">
        <v>0</v>
      </c>
      <c r="F724" s="11">
        <v>1</v>
      </c>
      <c r="G724" s="11">
        <v>0</v>
      </c>
      <c r="H724" s="11">
        <v>0</v>
      </c>
      <c r="I724" s="11">
        <v>1</v>
      </c>
    </row>
    <row r="725" spans="1:9" s="22" customFormat="1" ht="15" customHeight="1">
      <c r="A725" s="17" t="s">
        <v>18</v>
      </c>
      <c r="B725" s="11">
        <v>83</v>
      </c>
      <c r="C725" s="11">
        <v>6</v>
      </c>
      <c r="D725" s="11">
        <v>6</v>
      </c>
      <c r="E725" s="11">
        <v>18</v>
      </c>
      <c r="F725" s="11">
        <v>11</v>
      </c>
      <c r="G725" s="11">
        <v>15</v>
      </c>
      <c r="H725" s="11">
        <v>25</v>
      </c>
      <c r="I725" s="11">
        <v>2</v>
      </c>
    </row>
    <row r="726" spans="1:9" s="22" customFormat="1" ht="15" customHeight="1">
      <c r="A726" s="18" t="s">
        <v>11</v>
      </c>
      <c r="B726" s="11">
        <v>69</v>
      </c>
      <c r="C726" s="11">
        <v>6</v>
      </c>
      <c r="D726" s="11">
        <v>5</v>
      </c>
      <c r="E726" s="11">
        <v>17</v>
      </c>
      <c r="F726" s="11">
        <v>8</v>
      </c>
      <c r="G726" s="11">
        <v>13</v>
      </c>
      <c r="H726" s="11">
        <v>20</v>
      </c>
      <c r="I726" s="11">
        <v>0</v>
      </c>
    </row>
    <row r="727" spans="1:9" s="22" customFormat="1" ht="12" customHeight="1">
      <c r="A727" s="17" t="s">
        <v>12</v>
      </c>
      <c r="B727" s="11">
        <v>7</v>
      </c>
      <c r="C727" s="11">
        <v>0</v>
      </c>
      <c r="D727" s="11">
        <v>1</v>
      </c>
      <c r="E727" s="11">
        <v>1</v>
      </c>
      <c r="F727" s="11">
        <v>2</v>
      </c>
      <c r="G727" s="11">
        <v>1</v>
      </c>
      <c r="H727" s="11">
        <v>2</v>
      </c>
      <c r="I727" s="11">
        <v>0</v>
      </c>
    </row>
    <row r="728" spans="1:9" s="22" customFormat="1" ht="12" customHeight="1">
      <c r="A728" s="17" t="s">
        <v>13</v>
      </c>
      <c r="B728" s="11">
        <v>2</v>
      </c>
      <c r="C728" s="11">
        <v>0</v>
      </c>
      <c r="D728" s="11">
        <v>0</v>
      </c>
      <c r="E728" s="11">
        <v>0</v>
      </c>
      <c r="F728" s="11">
        <v>0</v>
      </c>
      <c r="G728" s="11">
        <v>1</v>
      </c>
      <c r="H728" s="11">
        <v>1</v>
      </c>
      <c r="I728" s="11">
        <v>0</v>
      </c>
    </row>
    <row r="729" spans="1:9" s="22" customFormat="1" ht="12" customHeight="1">
      <c r="A729" s="17" t="s">
        <v>14</v>
      </c>
      <c r="B729" s="11">
        <v>5</v>
      </c>
      <c r="C729" s="11">
        <v>0</v>
      </c>
      <c r="D729" s="11">
        <v>0</v>
      </c>
      <c r="E729" s="11">
        <v>0</v>
      </c>
      <c r="F729" s="11">
        <v>1</v>
      </c>
      <c r="G729" s="11">
        <v>0</v>
      </c>
      <c r="H729" s="11">
        <v>2</v>
      </c>
      <c r="I729" s="11">
        <v>2</v>
      </c>
    </row>
    <row r="730" spans="1:9" s="22" customFormat="1" ht="12" customHeight="1">
      <c r="A730" s="17" t="s">
        <v>36</v>
      </c>
      <c r="B730" s="11">
        <v>3</v>
      </c>
      <c r="C730" s="11">
        <v>0</v>
      </c>
      <c r="D730" s="11">
        <v>0</v>
      </c>
      <c r="E730" s="11">
        <v>2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0</v>
      </c>
      <c r="E731" s="11">
        <v>2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16</v>
      </c>
      <c r="C735" s="11">
        <v>1</v>
      </c>
      <c r="D735" s="11">
        <v>2</v>
      </c>
      <c r="E735" s="11">
        <v>7</v>
      </c>
      <c r="F735" s="11">
        <v>2</v>
      </c>
      <c r="G735" s="11">
        <v>2</v>
      </c>
      <c r="H735" s="11">
        <v>2</v>
      </c>
      <c r="I735" s="11">
        <v>0</v>
      </c>
    </row>
    <row r="736" spans="1:9" s="22" customFormat="1" ht="12" customHeight="1">
      <c r="A736" s="18" t="s">
        <v>11</v>
      </c>
      <c r="B736" s="11">
        <v>13</v>
      </c>
      <c r="C736" s="11">
        <v>1</v>
      </c>
      <c r="D736" s="11">
        <v>1</v>
      </c>
      <c r="E736" s="11">
        <v>6</v>
      </c>
      <c r="F736" s="11">
        <v>1</v>
      </c>
      <c r="G736" s="11">
        <v>2</v>
      </c>
      <c r="H736" s="11">
        <v>2</v>
      </c>
      <c r="I736" s="11">
        <v>0</v>
      </c>
    </row>
    <row r="737" spans="1:9" s="22" customFormat="1" ht="12" customHeight="1">
      <c r="A737" s="17" t="s">
        <v>12</v>
      </c>
      <c r="B737" s="11">
        <v>3</v>
      </c>
      <c r="C737" s="11">
        <v>0</v>
      </c>
      <c r="D737" s="11">
        <v>1</v>
      </c>
      <c r="E737" s="11">
        <v>1</v>
      </c>
      <c r="F737" s="11">
        <v>1</v>
      </c>
      <c r="G737" s="11">
        <v>0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22</v>
      </c>
      <c r="C740" s="11">
        <v>2</v>
      </c>
      <c r="D740" s="11">
        <v>2</v>
      </c>
      <c r="E740" s="11">
        <v>2</v>
      </c>
      <c r="F740" s="11">
        <v>5</v>
      </c>
      <c r="G740" s="11">
        <v>3</v>
      </c>
      <c r="H740" s="11">
        <v>8</v>
      </c>
      <c r="I740" s="11">
        <v>0</v>
      </c>
    </row>
    <row r="741" spans="1:9" s="22" customFormat="1" ht="12" customHeight="1">
      <c r="A741" s="18" t="s">
        <v>11</v>
      </c>
      <c r="B741" s="11">
        <v>22</v>
      </c>
      <c r="C741" s="11">
        <v>2</v>
      </c>
      <c r="D741" s="11">
        <v>2</v>
      </c>
      <c r="E741" s="11">
        <v>2</v>
      </c>
      <c r="F741" s="11">
        <v>5</v>
      </c>
      <c r="G741" s="11">
        <v>3</v>
      </c>
      <c r="H741" s="11">
        <v>8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10</v>
      </c>
      <c r="C745" s="11">
        <v>0</v>
      </c>
      <c r="D745" s="11">
        <v>1</v>
      </c>
      <c r="E745" s="11">
        <v>2</v>
      </c>
      <c r="F745" s="11">
        <v>0</v>
      </c>
      <c r="G745" s="11">
        <v>5</v>
      </c>
      <c r="H745" s="11">
        <v>2</v>
      </c>
      <c r="I745" s="11">
        <v>0</v>
      </c>
    </row>
    <row r="746" spans="1:9" s="22" customFormat="1" ht="12" customHeight="1">
      <c r="A746" s="18" t="s">
        <v>11</v>
      </c>
      <c r="B746" s="11">
        <v>9</v>
      </c>
      <c r="C746" s="11">
        <v>0</v>
      </c>
      <c r="D746" s="11">
        <v>1</v>
      </c>
      <c r="E746" s="11">
        <v>2</v>
      </c>
      <c r="F746" s="11">
        <v>0</v>
      </c>
      <c r="G746" s="11">
        <v>5</v>
      </c>
      <c r="H746" s="11">
        <v>1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11</v>
      </c>
      <c r="C750" s="11">
        <v>0</v>
      </c>
      <c r="D750" s="11">
        <v>1</v>
      </c>
      <c r="E750" s="11">
        <v>3</v>
      </c>
      <c r="F750" s="11">
        <v>2</v>
      </c>
      <c r="G750" s="11">
        <v>2</v>
      </c>
      <c r="H750" s="11">
        <v>3</v>
      </c>
      <c r="I750" s="11">
        <v>0</v>
      </c>
    </row>
    <row r="751" spans="1:9" s="22" customFormat="1" ht="12" customHeight="1">
      <c r="A751" s="18" t="s">
        <v>11</v>
      </c>
      <c r="B751" s="11">
        <v>11</v>
      </c>
      <c r="C751" s="11">
        <v>0</v>
      </c>
      <c r="D751" s="11">
        <v>1</v>
      </c>
      <c r="E751" s="11">
        <v>3</v>
      </c>
      <c r="F751" s="11">
        <v>2</v>
      </c>
      <c r="G751" s="11">
        <v>2</v>
      </c>
      <c r="H751" s="11">
        <v>3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3</v>
      </c>
      <c r="C760" s="11">
        <v>0</v>
      </c>
      <c r="D760" s="11">
        <v>0</v>
      </c>
      <c r="E760" s="11">
        <v>0</v>
      </c>
      <c r="F760" s="11">
        <v>0</v>
      </c>
      <c r="G760" s="11">
        <v>1</v>
      </c>
      <c r="H760" s="11">
        <v>2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2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2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1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49</v>
      </c>
      <c r="B765" s="11">
        <v>4</v>
      </c>
      <c r="C765" s="11">
        <v>1</v>
      </c>
      <c r="D765" s="11">
        <v>0</v>
      </c>
      <c r="E765" s="11">
        <v>1</v>
      </c>
      <c r="F765" s="11">
        <v>0</v>
      </c>
      <c r="G765" s="11">
        <v>1</v>
      </c>
      <c r="H765" s="11">
        <v>1</v>
      </c>
      <c r="I765" s="11">
        <v>0</v>
      </c>
    </row>
    <row r="766" spans="1:9" s="22" customFormat="1" ht="12" customHeight="1">
      <c r="A766" s="18" t="s">
        <v>11</v>
      </c>
      <c r="B766" s="11">
        <v>3</v>
      </c>
      <c r="C766" s="11">
        <v>1</v>
      </c>
      <c r="D766" s="11">
        <v>0</v>
      </c>
      <c r="E766" s="11">
        <v>1</v>
      </c>
      <c r="F766" s="11">
        <v>0</v>
      </c>
      <c r="G766" s="11">
        <v>0</v>
      </c>
      <c r="H766" s="11">
        <v>1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9</v>
      </c>
      <c r="C780" s="11">
        <v>2</v>
      </c>
      <c r="D780" s="11">
        <v>0</v>
      </c>
      <c r="E780" s="11">
        <v>1</v>
      </c>
      <c r="F780" s="11">
        <v>1</v>
      </c>
      <c r="G780" s="11">
        <v>1</v>
      </c>
      <c r="H780" s="11">
        <v>4</v>
      </c>
      <c r="I780" s="11">
        <v>0</v>
      </c>
    </row>
    <row r="781" spans="1:9" s="22" customFormat="1" ht="12" customHeight="1">
      <c r="A781" s="18" t="s">
        <v>11</v>
      </c>
      <c r="B781" s="11">
        <v>8</v>
      </c>
      <c r="C781" s="11">
        <v>2</v>
      </c>
      <c r="D781" s="11">
        <v>0</v>
      </c>
      <c r="E781" s="11">
        <v>1</v>
      </c>
      <c r="F781" s="11">
        <v>0</v>
      </c>
      <c r="G781" s="11">
        <v>1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65</v>
      </c>
      <c r="B785" s="11">
        <v>5</v>
      </c>
      <c r="C785" s="11">
        <v>0</v>
      </c>
      <c r="D785" s="11">
        <v>0</v>
      </c>
      <c r="E785" s="11">
        <v>0</v>
      </c>
      <c r="F785" s="11">
        <v>1</v>
      </c>
      <c r="G785" s="11">
        <v>0</v>
      </c>
      <c r="H785" s="11">
        <v>2</v>
      </c>
      <c r="I785" s="11">
        <v>2</v>
      </c>
    </row>
    <row r="786" spans="1:9" s="22" customFormat="1" ht="12" customHeight="1">
      <c r="A786" s="18" t="s">
        <v>11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5</v>
      </c>
      <c r="C789" s="11">
        <v>0</v>
      </c>
      <c r="D789" s="11">
        <v>0</v>
      </c>
      <c r="E789" s="11">
        <v>0</v>
      </c>
      <c r="F789" s="11">
        <v>1</v>
      </c>
      <c r="G789" s="11">
        <v>0</v>
      </c>
      <c r="H789" s="11">
        <v>2</v>
      </c>
      <c r="I789" s="11">
        <v>2</v>
      </c>
    </row>
    <row r="790" spans="1:9" s="22" customFormat="1" ht="18.75" customHeight="1">
      <c r="A790" s="14" t="s">
        <v>76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813</v>
      </c>
      <c r="C791" s="11">
        <v>9</v>
      </c>
      <c r="D791" s="11">
        <v>59</v>
      </c>
      <c r="E791" s="11">
        <v>169</v>
      </c>
      <c r="F791" s="11">
        <v>154</v>
      </c>
      <c r="G791" s="11">
        <v>253</v>
      </c>
      <c r="H791" s="11">
        <v>108</v>
      </c>
      <c r="I791" s="11">
        <v>61</v>
      </c>
    </row>
    <row r="792" spans="1:9" s="22" customFormat="1" ht="12" customHeight="1">
      <c r="A792" s="18" t="s">
        <v>11</v>
      </c>
      <c r="B792" s="11">
        <v>705</v>
      </c>
      <c r="C792" s="11">
        <v>9</v>
      </c>
      <c r="D792" s="11">
        <v>59</v>
      </c>
      <c r="E792" s="11">
        <v>160</v>
      </c>
      <c r="F792" s="11">
        <v>140</v>
      </c>
      <c r="G792" s="11">
        <v>236</v>
      </c>
      <c r="H792" s="11">
        <v>101</v>
      </c>
      <c r="I792" s="11">
        <v>0</v>
      </c>
    </row>
    <row r="793" spans="1:9" s="22" customFormat="1" ht="12" customHeight="1">
      <c r="A793" s="17" t="s">
        <v>12</v>
      </c>
      <c r="B793" s="11">
        <v>38</v>
      </c>
      <c r="C793" s="11">
        <v>0</v>
      </c>
      <c r="D793" s="11">
        <v>0</v>
      </c>
      <c r="E793" s="11">
        <v>6</v>
      </c>
      <c r="F793" s="11">
        <v>12</v>
      </c>
      <c r="G793" s="11">
        <v>14</v>
      </c>
      <c r="H793" s="11">
        <v>5</v>
      </c>
      <c r="I793" s="11">
        <v>1</v>
      </c>
    </row>
    <row r="794" spans="1:9" s="22" customFormat="1" ht="12" customHeight="1">
      <c r="A794" s="17" t="s">
        <v>13</v>
      </c>
      <c r="B794" s="11">
        <v>2</v>
      </c>
      <c r="C794" s="11">
        <v>0</v>
      </c>
      <c r="D794" s="11">
        <v>0</v>
      </c>
      <c r="E794" s="11">
        <v>0</v>
      </c>
      <c r="F794" s="11">
        <v>0</v>
      </c>
      <c r="G794" s="11">
        <v>1</v>
      </c>
      <c r="H794" s="11">
        <v>1</v>
      </c>
      <c r="I794" s="11">
        <v>0</v>
      </c>
    </row>
    <row r="795" spans="1:9" s="22" customFormat="1" ht="12" customHeight="1">
      <c r="A795" s="17" t="s">
        <v>14</v>
      </c>
      <c r="B795" s="11">
        <v>68</v>
      </c>
      <c r="C795" s="11">
        <v>0</v>
      </c>
      <c r="D795" s="11">
        <v>0</v>
      </c>
      <c r="E795" s="11">
        <v>3</v>
      </c>
      <c r="F795" s="11">
        <v>2</v>
      </c>
      <c r="G795" s="11">
        <v>2</v>
      </c>
      <c r="H795" s="11">
        <v>1</v>
      </c>
      <c r="I795" s="11">
        <v>60</v>
      </c>
    </row>
    <row r="796" spans="1:9" s="22" customFormat="1" ht="15" customHeight="1">
      <c r="A796" s="17" t="s">
        <v>36</v>
      </c>
      <c r="B796" s="11">
        <v>21</v>
      </c>
      <c r="C796" s="11">
        <v>0</v>
      </c>
      <c r="D796" s="11">
        <v>0</v>
      </c>
      <c r="E796" s="11">
        <v>3</v>
      </c>
      <c r="F796" s="11">
        <v>2</v>
      </c>
      <c r="G796" s="11">
        <v>8</v>
      </c>
      <c r="H796" s="11">
        <v>8</v>
      </c>
      <c r="I796" s="11">
        <v>0</v>
      </c>
    </row>
    <row r="797" spans="1:9" s="22" customFormat="1" ht="12" customHeight="1">
      <c r="A797" s="18" t="s">
        <v>11</v>
      </c>
      <c r="B797" s="11">
        <v>21</v>
      </c>
      <c r="C797" s="11">
        <v>0</v>
      </c>
      <c r="D797" s="11">
        <v>0</v>
      </c>
      <c r="E797" s="11">
        <v>3</v>
      </c>
      <c r="F797" s="11">
        <v>2</v>
      </c>
      <c r="G797" s="11">
        <v>8</v>
      </c>
      <c r="H797" s="11">
        <v>8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181</v>
      </c>
      <c r="C801" s="11">
        <v>1</v>
      </c>
      <c r="D801" s="11">
        <v>15</v>
      </c>
      <c r="E801" s="11">
        <v>42</v>
      </c>
      <c r="F801" s="11">
        <v>48</v>
      </c>
      <c r="G801" s="11">
        <v>57</v>
      </c>
      <c r="H801" s="11">
        <v>17</v>
      </c>
      <c r="I801" s="11">
        <v>1</v>
      </c>
    </row>
    <row r="802" spans="1:9" s="22" customFormat="1" ht="12" customHeight="1">
      <c r="A802" s="18" t="s">
        <v>11</v>
      </c>
      <c r="B802" s="11">
        <v>163</v>
      </c>
      <c r="C802" s="11">
        <v>1</v>
      </c>
      <c r="D802" s="11">
        <v>15</v>
      </c>
      <c r="E802" s="11">
        <v>40</v>
      </c>
      <c r="F802" s="11">
        <v>42</v>
      </c>
      <c r="G802" s="11">
        <v>50</v>
      </c>
      <c r="H802" s="11">
        <v>15</v>
      </c>
      <c r="I802" s="11">
        <v>0</v>
      </c>
    </row>
    <row r="803" spans="1:9" s="22" customFormat="1" ht="12" customHeight="1">
      <c r="A803" s="17" t="s">
        <v>12</v>
      </c>
      <c r="B803" s="11">
        <v>17</v>
      </c>
      <c r="C803" s="11">
        <v>0</v>
      </c>
      <c r="D803" s="11">
        <v>0</v>
      </c>
      <c r="E803" s="11">
        <v>2</v>
      </c>
      <c r="F803" s="11">
        <v>6</v>
      </c>
      <c r="G803" s="11">
        <v>7</v>
      </c>
      <c r="H803" s="11">
        <v>2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1</v>
      </c>
    </row>
    <row r="806" spans="1:9" s="22" customFormat="1" ht="15" customHeight="1">
      <c r="A806" s="17" t="s">
        <v>15</v>
      </c>
      <c r="B806" s="11">
        <v>200</v>
      </c>
      <c r="C806" s="11">
        <v>3</v>
      </c>
      <c r="D806" s="11">
        <v>16</v>
      </c>
      <c r="E806" s="11">
        <v>46</v>
      </c>
      <c r="F806" s="11">
        <v>29</v>
      </c>
      <c r="G806" s="11">
        <v>76</v>
      </c>
      <c r="H806" s="11">
        <v>30</v>
      </c>
      <c r="I806" s="11">
        <v>0</v>
      </c>
    </row>
    <row r="807" spans="1:9" s="22" customFormat="1" ht="12" customHeight="1">
      <c r="A807" s="18" t="s">
        <v>11</v>
      </c>
      <c r="B807" s="11">
        <v>197</v>
      </c>
      <c r="C807" s="11">
        <v>3</v>
      </c>
      <c r="D807" s="11">
        <v>16</v>
      </c>
      <c r="E807" s="11">
        <v>45</v>
      </c>
      <c r="F807" s="11">
        <v>29</v>
      </c>
      <c r="G807" s="11">
        <v>74</v>
      </c>
      <c r="H807" s="11">
        <v>30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0</v>
      </c>
      <c r="G809" s="11">
        <v>1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2</v>
      </c>
      <c r="C810" s="11">
        <v>0</v>
      </c>
      <c r="D810" s="11">
        <v>0</v>
      </c>
      <c r="E810" s="11">
        <v>1</v>
      </c>
      <c r="F810" s="11">
        <v>0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109</v>
      </c>
      <c r="C811" s="11">
        <v>3</v>
      </c>
      <c r="D811" s="11">
        <v>13</v>
      </c>
      <c r="E811" s="11">
        <v>31</v>
      </c>
      <c r="F811" s="11">
        <v>21</v>
      </c>
      <c r="G811" s="11">
        <v>30</v>
      </c>
      <c r="H811" s="11">
        <v>11</v>
      </c>
      <c r="I811" s="11">
        <v>0</v>
      </c>
    </row>
    <row r="812" spans="1:9" s="22" customFormat="1" ht="12" customHeight="1">
      <c r="A812" s="18" t="s">
        <v>11</v>
      </c>
      <c r="B812" s="11">
        <v>104</v>
      </c>
      <c r="C812" s="11">
        <v>3</v>
      </c>
      <c r="D812" s="11">
        <v>13</v>
      </c>
      <c r="E812" s="11">
        <v>31</v>
      </c>
      <c r="F812" s="11">
        <v>20</v>
      </c>
      <c r="G812" s="11">
        <v>28</v>
      </c>
      <c r="H812" s="11">
        <v>9</v>
      </c>
      <c r="I812" s="11">
        <v>0</v>
      </c>
    </row>
    <row r="813" spans="1:9" s="22" customFormat="1" ht="12" customHeight="1">
      <c r="A813" s="17" t="s">
        <v>12</v>
      </c>
      <c r="B813" s="11">
        <v>4</v>
      </c>
      <c r="C813" s="11">
        <v>0</v>
      </c>
      <c r="D813" s="11">
        <v>0</v>
      </c>
      <c r="E813" s="11">
        <v>0</v>
      </c>
      <c r="F813" s="11">
        <v>1</v>
      </c>
      <c r="G813" s="11">
        <v>2</v>
      </c>
      <c r="H813" s="11">
        <v>1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83</v>
      </c>
      <c r="C816" s="11">
        <v>1</v>
      </c>
      <c r="D816" s="11">
        <v>8</v>
      </c>
      <c r="E816" s="11">
        <v>14</v>
      </c>
      <c r="F816" s="11">
        <v>19</v>
      </c>
      <c r="G816" s="11">
        <v>30</v>
      </c>
      <c r="H816" s="11">
        <v>11</v>
      </c>
      <c r="I816" s="11">
        <v>0</v>
      </c>
    </row>
    <row r="817" spans="1:9" s="22" customFormat="1" ht="12" customHeight="1">
      <c r="A817" s="18" t="s">
        <v>11</v>
      </c>
      <c r="B817" s="11">
        <v>79</v>
      </c>
      <c r="C817" s="11">
        <v>1</v>
      </c>
      <c r="D817" s="11">
        <v>8</v>
      </c>
      <c r="E817" s="11">
        <v>12</v>
      </c>
      <c r="F817" s="11">
        <v>19</v>
      </c>
      <c r="G817" s="11">
        <v>28</v>
      </c>
      <c r="H817" s="11">
        <v>11</v>
      </c>
      <c r="I817" s="11">
        <v>0</v>
      </c>
    </row>
    <row r="818" spans="1:9" s="22" customFormat="1" ht="12" customHeight="1">
      <c r="A818" s="17" t="s">
        <v>12</v>
      </c>
      <c r="B818" s="11">
        <v>3</v>
      </c>
      <c r="C818" s="11">
        <v>0</v>
      </c>
      <c r="D818" s="11">
        <v>0</v>
      </c>
      <c r="E818" s="11">
        <v>1</v>
      </c>
      <c r="F818" s="11">
        <v>0</v>
      </c>
      <c r="G818" s="11">
        <v>2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1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9</v>
      </c>
      <c r="C821" s="11">
        <v>0</v>
      </c>
      <c r="D821" s="11">
        <v>1</v>
      </c>
      <c r="E821" s="11">
        <v>5</v>
      </c>
      <c r="F821" s="11">
        <v>0</v>
      </c>
      <c r="G821" s="11">
        <v>1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9</v>
      </c>
      <c r="C822" s="11">
        <v>0</v>
      </c>
      <c r="D822" s="11">
        <v>1</v>
      </c>
      <c r="E822" s="11">
        <v>5</v>
      </c>
      <c r="F822" s="11">
        <v>0</v>
      </c>
      <c r="G822" s="11">
        <v>1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3</v>
      </c>
      <c r="C826" s="11">
        <v>0</v>
      </c>
      <c r="D826" s="11">
        <v>0</v>
      </c>
      <c r="E826" s="11">
        <v>0</v>
      </c>
      <c r="F826" s="11">
        <v>1</v>
      </c>
      <c r="G826" s="11">
        <v>1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1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43</v>
      </c>
      <c r="C831" s="11">
        <v>0</v>
      </c>
      <c r="D831" s="11">
        <v>2</v>
      </c>
      <c r="E831" s="11">
        <v>8</v>
      </c>
      <c r="F831" s="11">
        <v>12</v>
      </c>
      <c r="G831" s="11">
        <v>17</v>
      </c>
      <c r="H831" s="11">
        <v>4</v>
      </c>
      <c r="I831" s="11">
        <v>0</v>
      </c>
    </row>
    <row r="832" spans="1:9" s="22" customFormat="1" ht="12" customHeight="1">
      <c r="A832" s="18" t="s">
        <v>11</v>
      </c>
      <c r="B832" s="11">
        <v>41</v>
      </c>
      <c r="C832" s="11">
        <v>0</v>
      </c>
      <c r="D832" s="11">
        <v>2</v>
      </c>
      <c r="E832" s="11">
        <v>8</v>
      </c>
      <c r="F832" s="11">
        <v>10</v>
      </c>
      <c r="G832" s="11">
        <v>17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2</v>
      </c>
      <c r="C833" s="11">
        <v>0</v>
      </c>
      <c r="D833" s="11">
        <v>0</v>
      </c>
      <c r="E833" s="11">
        <v>0</v>
      </c>
      <c r="F833" s="11">
        <v>2</v>
      </c>
      <c r="G833" s="11">
        <v>0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48</v>
      </c>
      <c r="B836" s="11">
        <v>9</v>
      </c>
      <c r="C836" s="11">
        <v>0</v>
      </c>
      <c r="D836" s="11">
        <v>0</v>
      </c>
      <c r="E836" s="11">
        <v>1</v>
      </c>
      <c r="F836" s="11">
        <v>2</v>
      </c>
      <c r="G836" s="11">
        <v>4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9</v>
      </c>
      <c r="C837" s="11">
        <v>0</v>
      </c>
      <c r="D837" s="11">
        <v>0</v>
      </c>
      <c r="E837" s="11">
        <v>1</v>
      </c>
      <c r="F837" s="11">
        <v>2</v>
      </c>
      <c r="G837" s="11">
        <v>4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23</v>
      </c>
      <c r="C841" s="11">
        <v>0</v>
      </c>
      <c r="D841" s="11">
        <v>0</v>
      </c>
      <c r="E841" s="11">
        <v>7</v>
      </c>
      <c r="F841" s="11">
        <v>5</v>
      </c>
      <c r="G841" s="11">
        <v>7</v>
      </c>
      <c r="H841" s="11">
        <v>3</v>
      </c>
      <c r="I841" s="11">
        <v>1</v>
      </c>
    </row>
    <row r="842" spans="1:9" s="22" customFormat="1" ht="12" customHeight="1">
      <c r="A842" s="18" t="s">
        <v>11</v>
      </c>
      <c r="B842" s="11">
        <v>16</v>
      </c>
      <c r="C842" s="11">
        <v>0</v>
      </c>
      <c r="D842" s="11">
        <v>0</v>
      </c>
      <c r="E842" s="11">
        <v>5</v>
      </c>
      <c r="F842" s="11">
        <v>3</v>
      </c>
      <c r="G842" s="11">
        <v>5</v>
      </c>
      <c r="H842" s="11">
        <v>3</v>
      </c>
      <c r="I842" s="11">
        <v>0</v>
      </c>
    </row>
    <row r="843" spans="1:9" s="22" customFormat="1" ht="12" customHeight="1">
      <c r="A843" s="17" t="s">
        <v>12</v>
      </c>
      <c r="B843" s="11">
        <v>7</v>
      </c>
      <c r="C843" s="11">
        <v>0</v>
      </c>
      <c r="D843" s="11">
        <v>0</v>
      </c>
      <c r="E843" s="11">
        <v>2</v>
      </c>
      <c r="F843" s="11">
        <v>2</v>
      </c>
      <c r="G843" s="11">
        <v>2</v>
      </c>
      <c r="H843" s="11">
        <v>0</v>
      </c>
      <c r="I843" s="11">
        <v>1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50</v>
      </c>
      <c r="B846" s="11">
        <v>39</v>
      </c>
      <c r="C846" s="11">
        <v>1</v>
      </c>
      <c r="D846" s="11">
        <v>2</v>
      </c>
      <c r="E846" s="11">
        <v>4</v>
      </c>
      <c r="F846" s="11">
        <v>7</v>
      </c>
      <c r="G846" s="11">
        <v>16</v>
      </c>
      <c r="H846" s="11">
        <v>9</v>
      </c>
      <c r="I846" s="11">
        <v>0</v>
      </c>
    </row>
    <row r="847" spans="1:9" s="22" customFormat="1" ht="12" customHeight="1">
      <c r="A847" s="18" t="s">
        <v>11</v>
      </c>
      <c r="B847" s="11">
        <v>38</v>
      </c>
      <c r="C847" s="11">
        <v>1</v>
      </c>
      <c r="D847" s="11">
        <v>2</v>
      </c>
      <c r="E847" s="11">
        <v>4</v>
      </c>
      <c r="F847" s="11">
        <v>7</v>
      </c>
      <c r="G847" s="11">
        <v>15</v>
      </c>
      <c r="H847" s="11">
        <v>9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1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93</v>
      </c>
      <c r="C851" s="11">
        <v>0</v>
      </c>
      <c r="D851" s="11">
        <v>2</v>
      </c>
      <c r="E851" s="11">
        <v>8</v>
      </c>
      <c r="F851" s="11">
        <v>8</v>
      </c>
      <c r="G851" s="11">
        <v>6</v>
      </c>
      <c r="H851" s="11">
        <v>10</v>
      </c>
      <c r="I851" s="11">
        <v>59</v>
      </c>
    </row>
    <row r="852" spans="1:9" s="22" customFormat="1" ht="12" customHeight="1">
      <c r="A852" s="18" t="s">
        <v>11</v>
      </c>
      <c r="B852" s="11">
        <v>26</v>
      </c>
      <c r="C852" s="11">
        <v>0</v>
      </c>
      <c r="D852" s="11">
        <v>2</v>
      </c>
      <c r="E852" s="11">
        <v>6</v>
      </c>
      <c r="F852" s="11">
        <v>5</v>
      </c>
      <c r="G852" s="11">
        <v>5</v>
      </c>
      <c r="H852" s="11">
        <v>8</v>
      </c>
      <c r="I852" s="11">
        <v>0</v>
      </c>
    </row>
    <row r="853" spans="1:9" s="22" customFormat="1" ht="12" customHeight="1">
      <c r="A853" s="17" t="s">
        <v>12</v>
      </c>
      <c r="B853" s="11">
        <v>3</v>
      </c>
      <c r="C853" s="11">
        <v>0</v>
      </c>
      <c r="D853" s="11">
        <v>0</v>
      </c>
      <c r="E853" s="11">
        <v>1</v>
      </c>
      <c r="F853" s="11">
        <v>1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64</v>
      </c>
      <c r="C855" s="11">
        <v>0</v>
      </c>
      <c r="D855" s="11">
        <v>0</v>
      </c>
      <c r="E855" s="11">
        <v>1</v>
      </c>
      <c r="F855" s="11">
        <v>2</v>
      </c>
      <c r="G855" s="11">
        <v>1</v>
      </c>
      <c r="H855" s="11">
        <v>1</v>
      </c>
      <c r="I855" s="11">
        <v>59</v>
      </c>
    </row>
    <row r="856" spans="1:9" s="22" customFormat="1" ht="15" customHeight="1">
      <c r="A856" s="17" t="s">
        <v>17</v>
      </c>
      <c r="B856" s="11">
        <v>475</v>
      </c>
      <c r="C856" s="11">
        <v>5</v>
      </c>
      <c r="D856" s="11">
        <v>36</v>
      </c>
      <c r="E856" s="11">
        <v>98</v>
      </c>
      <c r="F856" s="11">
        <v>86</v>
      </c>
      <c r="G856" s="11">
        <v>147</v>
      </c>
      <c r="H856" s="11">
        <v>61</v>
      </c>
      <c r="I856" s="11">
        <v>42</v>
      </c>
    </row>
    <row r="857" spans="1:9" s="22" customFormat="1" ht="12" customHeight="1">
      <c r="A857" s="18" t="s">
        <v>11</v>
      </c>
      <c r="B857" s="11">
        <v>405</v>
      </c>
      <c r="C857" s="11">
        <v>5</v>
      </c>
      <c r="D857" s="11">
        <v>36</v>
      </c>
      <c r="E857" s="11">
        <v>92</v>
      </c>
      <c r="F857" s="11">
        <v>78</v>
      </c>
      <c r="G857" s="11">
        <v>137</v>
      </c>
      <c r="H857" s="11">
        <v>57</v>
      </c>
      <c r="I857" s="11">
        <v>0</v>
      </c>
    </row>
    <row r="858" spans="1:9" s="22" customFormat="1" ht="12" customHeight="1">
      <c r="A858" s="17" t="s">
        <v>12</v>
      </c>
      <c r="B858" s="11">
        <v>26</v>
      </c>
      <c r="C858" s="11">
        <v>0</v>
      </c>
      <c r="D858" s="11">
        <v>0</v>
      </c>
      <c r="E858" s="11">
        <v>4</v>
      </c>
      <c r="F858" s="11">
        <v>8</v>
      </c>
      <c r="G858" s="11">
        <v>10</v>
      </c>
      <c r="H858" s="11">
        <v>3</v>
      </c>
      <c r="I858" s="11">
        <v>1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44</v>
      </c>
      <c r="C860" s="11">
        <v>0</v>
      </c>
      <c r="D860" s="11">
        <v>0</v>
      </c>
      <c r="E860" s="11">
        <v>2</v>
      </c>
      <c r="F860" s="11">
        <v>0</v>
      </c>
      <c r="G860" s="11">
        <v>0</v>
      </c>
      <c r="H860" s="11">
        <v>1</v>
      </c>
      <c r="I860" s="11">
        <v>41</v>
      </c>
    </row>
    <row r="861" spans="1:9" s="22" customFormat="1" ht="12" customHeight="1">
      <c r="A861" s="17" t="s">
        <v>36</v>
      </c>
      <c r="B861" s="11">
        <v>18</v>
      </c>
      <c r="C861" s="11">
        <v>0</v>
      </c>
      <c r="D861" s="11">
        <v>0</v>
      </c>
      <c r="E861" s="11">
        <v>3</v>
      </c>
      <c r="F861" s="11">
        <v>2</v>
      </c>
      <c r="G861" s="11">
        <v>7</v>
      </c>
      <c r="H861" s="11">
        <v>6</v>
      </c>
      <c r="I861" s="11">
        <v>0</v>
      </c>
    </row>
    <row r="862" spans="1:9" s="22" customFormat="1" ht="12" customHeight="1">
      <c r="A862" s="18" t="s">
        <v>11</v>
      </c>
      <c r="B862" s="11">
        <v>18</v>
      </c>
      <c r="C862" s="11">
        <v>0</v>
      </c>
      <c r="D862" s="11">
        <v>0</v>
      </c>
      <c r="E862" s="11">
        <v>3</v>
      </c>
      <c r="F862" s="11">
        <v>2</v>
      </c>
      <c r="G862" s="11">
        <v>7</v>
      </c>
      <c r="H862" s="11">
        <v>6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111</v>
      </c>
      <c r="C866" s="11">
        <v>1</v>
      </c>
      <c r="D866" s="11">
        <v>10</v>
      </c>
      <c r="E866" s="11">
        <v>24</v>
      </c>
      <c r="F866" s="11">
        <v>30</v>
      </c>
      <c r="G866" s="11">
        <v>35</v>
      </c>
      <c r="H866" s="11">
        <v>11</v>
      </c>
      <c r="I866" s="11">
        <v>0</v>
      </c>
    </row>
    <row r="867" spans="1:9" s="22" customFormat="1" ht="12" customHeight="1">
      <c r="A867" s="18" t="s">
        <v>11</v>
      </c>
      <c r="B867" s="11">
        <v>102</v>
      </c>
      <c r="C867" s="11">
        <v>1</v>
      </c>
      <c r="D867" s="11">
        <v>10</v>
      </c>
      <c r="E867" s="11">
        <v>23</v>
      </c>
      <c r="F867" s="11">
        <v>27</v>
      </c>
      <c r="G867" s="11">
        <v>31</v>
      </c>
      <c r="H867" s="11">
        <v>10</v>
      </c>
      <c r="I867" s="11">
        <v>0</v>
      </c>
    </row>
    <row r="868" spans="1:9" s="22" customFormat="1" ht="12" customHeight="1">
      <c r="A868" s="17" t="s">
        <v>12</v>
      </c>
      <c r="B868" s="11">
        <v>9</v>
      </c>
      <c r="C868" s="11">
        <v>0</v>
      </c>
      <c r="D868" s="11">
        <v>0</v>
      </c>
      <c r="E868" s="11">
        <v>1</v>
      </c>
      <c r="F868" s="11">
        <v>3</v>
      </c>
      <c r="G868" s="11">
        <v>4</v>
      </c>
      <c r="H868" s="11">
        <v>1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99</v>
      </c>
      <c r="C871" s="11">
        <v>2</v>
      </c>
      <c r="D871" s="11">
        <v>9</v>
      </c>
      <c r="E871" s="11">
        <v>24</v>
      </c>
      <c r="F871" s="11">
        <v>15</v>
      </c>
      <c r="G871" s="11">
        <v>37</v>
      </c>
      <c r="H871" s="11">
        <v>12</v>
      </c>
      <c r="I871" s="11">
        <v>0</v>
      </c>
    </row>
    <row r="872" spans="1:9" s="22" customFormat="1" ht="12" customHeight="1">
      <c r="A872" s="18" t="s">
        <v>11</v>
      </c>
      <c r="B872" s="11">
        <v>98</v>
      </c>
      <c r="C872" s="11">
        <v>2</v>
      </c>
      <c r="D872" s="11">
        <v>9</v>
      </c>
      <c r="E872" s="11">
        <v>23</v>
      </c>
      <c r="F872" s="11">
        <v>15</v>
      </c>
      <c r="G872" s="11">
        <v>37</v>
      </c>
      <c r="H872" s="11">
        <v>12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1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65</v>
      </c>
      <c r="C876" s="11">
        <v>2</v>
      </c>
      <c r="D876" s="11">
        <v>9</v>
      </c>
      <c r="E876" s="11">
        <v>16</v>
      </c>
      <c r="F876" s="11">
        <v>12</v>
      </c>
      <c r="G876" s="11">
        <v>21</v>
      </c>
      <c r="H876" s="11">
        <v>5</v>
      </c>
      <c r="I876" s="11">
        <v>0</v>
      </c>
    </row>
    <row r="877" spans="1:9" s="22" customFormat="1" ht="12" customHeight="1">
      <c r="A877" s="18" t="s">
        <v>11</v>
      </c>
      <c r="B877" s="11">
        <v>62</v>
      </c>
      <c r="C877" s="11">
        <v>2</v>
      </c>
      <c r="D877" s="11">
        <v>9</v>
      </c>
      <c r="E877" s="11">
        <v>16</v>
      </c>
      <c r="F877" s="11">
        <v>12</v>
      </c>
      <c r="G877" s="11">
        <v>19</v>
      </c>
      <c r="H877" s="11">
        <v>4</v>
      </c>
      <c r="I877" s="11">
        <v>0</v>
      </c>
    </row>
    <row r="878" spans="1:9" s="22" customFormat="1" ht="12" customHeight="1">
      <c r="A878" s="17" t="s">
        <v>12</v>
      </c>
      <c r="B878" s="11">
        <v>3</v>
      </c>
      <c r="C878" s="11">
        <v>0</v>
      </c>
      <c r="D878" s="11">
        <v>0</v>
      </c>
      <c r="E878" s="11">
        <v>0</v>
      </c>
      <c r="F878" s="11">
        <v>0</v>
      </c>
      <c r="G878" s="11">
        <v>2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34</v>
      </c>
      <c r="B881" s="11">
        <v>28</v>
      </c>
      <c r="C881" s="11">
        <v>0</v>
      </c>
      <c r="D881" s="11">
        <v>3</v>
      </c>
      <c r="E881" s="11">
        <v>4</v>
      </c>
      <c r="F881" s="11">
        <v>3</v>
      </c>
      <c r="G881" s="11">
        <v>13</v>
      </c>
      <c r="H881" s="11">
        <v>5</v>
      </c>
      <c r="I881" s="11">
        <v>0</v>
      </c>
    </row>
    <row r="882" spans="1:9" s="22" customFormat="1" ht="12" customHeight="1">
      <c r="A882" s="18" t="s">
        <v>11</v>
      </c>
      <c r="B882" s="11">
        <v>25</v>
      </c>
      <c r="C882" s="11">
        <v>0</v>
      </c>
      <c r="D882" s="11">
        <v>3</v>
      </c>
      <c r="E882" s="11">
        <v>3</v>
      </c>
      <c r="F882" s="11">
        <v>3</v>
      </c>
      <c r="G882" s="11">
        <v>11</v>
      </c>
      <c r="H882" s="11">
        <v>5</v>
      </c>
      <c r="I882" s="11">
        <v>0</v>
      </c>
    </row>
    <row r="883" spans="1:9" s="22" customFormat="1" ht="12" customHeight="1">
      <c r="A883" s="17" t="s">
        <v>12</v>
      </c>
      <c r="B883" s="11">
        <v>2</v>
      </c>
      <c r="C883" s="11">
        <v>0</v>
      </c>
      <c r="D883" s="11">
        <v>0</v>
      </c>
      <c r="E883" s="11">
        <v>0</v>
      </c>
      <c r="F883" s="11">
        <v>0</v>
      </c>
      <c r="G883" s="11">
        <v>2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1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9</v>
      </c>
      <c r="C886" s="11">
        <v>0</v>
      </c>
      <c r="D886" s="11">
        <v>1</v>
      </c>
      <c r="E886" s="11">
        <v>5</v>
      </c>
      <c r="F886" s="11">
        <v>0</v>
      </c>
      <c r="G886" s="11">
        <v>1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9</v>
      </c>
      <c r="C887" s="11">
        <v>0</v>
      </c>
      <c r="D887" s="11">
        <v>1</v>
      </c>
      <c r="E887" s="11">
        <v>5</v>
      </c>
      <c r="F887" s="11">
        <v>0</v>
      </c>
      <c r="G887" s="11">
        <v>1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2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30</v>
      </c>
      <c r="C896" s="11">
        <v>0</v>
      </c>
      <c r="D896" s="11">
        <v>2</v>
      </c>
      <c r="E896" s="11">
        <v>6</v>
      </c>
      <c r="F896" s="11">
        <v>9</v>
      </c>
      <c r="G896" s="11">
        <v>11</v>
      </c>
      <c r="H896" s="11">
        <v>2</v>
      </c>
      <c r="I896" s="11">
        <v>0</v>
      </c>
    </row>
    <row r="897" spans="1:9" s="22" customFormat="1" ht="12" customHeight="1">
      <c r="A897" s="18" t="s">
        <v>11</v>
      </c>
      <c r="B897" s="11">
        <v>28</v>
      </c>
      <c r="C897" s="11">
        <v>0</v>
      </c>
      <c r="D897" s="11">
        <v>2</v>
      </c>
      <c r="E897" s="11">
        <v>6</v>
      </c>
      <c r="F897" s="11">
        <v>7</v>
      </c>
      <c r="G897" s="11">
        <v>11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2</v>
      </c>
      <c r="C898" s="11">
        <v>0</v>
      </c>
      <c r="D898" s="11">
        <v>0</v>
      </c>
      <c r="E898" s="11">
        <v>0</v>
      </c>
      <c r="F898" s="11">
        <v>2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33</v>
      </c>
      <c r="B901" s="11">
        <v>9</v>
      </c>
      <c r="C901" s="11">
        <v>0</v>
      </c>
      <c r="D901" s="11">
        <v>0</v>
      </c>
      <c r="E901" s="11">
        <v>1</v>
      </c>
      <c r="F901" s="11">
        <v>2</v>
      </c>
      <c r="G901" s="11">
        <v>4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9</v>
      </c>
      <c r="C902" s="11">
        <v>0</v>
      </c>
      <c r="D902" s="11">
        <v>0</v>
      </c>
      <c r="E902" s="11">
        <v>1</v>
      </c>
      <c r="F902" s="11">
        <v>2</v>
      </c>
      <c r="G902" s="11">
        <v>4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23</v>
      </c>
      <c r="C906" s="11">
        <v>0</v>
      </c>
      <c r="D906" s="11">
        <v>0</v>
      </c>
      <c r="E906" s="11">
        <v>7</v>
      </c>
      <c r="F906" s="11">
        <v>5</v>
      </c>
      <c r="G906" s="11">
        <v>7</v>
      </c>
      <c r="H906" s="11">
        <v>3</v>
      </c>
      <c r="I906" s="11">
        <v>1</v>
      </c>
    </row>
    <row r="907" spans="1:9" s="22" customFormat="1" ht="12" customHeight="1">
      <c r="A907" s="18" t="s">
        <v>11</v>
      </c>
      <c r="B907" s="11">
        <v>16</v>
      </c>
      <c r="C907" s="11">
        <v>0</v>
      </c>
      <c r="D907" s="11">
        <v>0</v>
      </c>
      <c r="E907" s="11">
        <v>5</v>
      </c>
      <c r="F907" s="11">
        <v>3</v>
      </c>
      <c r="G907" s="11">
        <v>5</v>
      </c>
      <c r="H907" s="11">
        <v>3</v>
      </c>
      <c r="I907" s="11">
        <v>0</v>
      </c>
    </row>
    <row r="908" spans="1:9" s="22" customFormat="1" ht="12" customHeight="1">
      <c r="A908" s="17" t="s">
        <v>12</v>
      </c>
      <c r="B908" s="11">
        <v>7</v>
      </c>
      <c r="C908" s="11">
        <v>0</v>
      </c>
      <c r="D908" s="11">
        <v>0</v>
      </c>
      <c r="E908" s="11">
        <v>2</v>
      </c>
      <c r="F908" s="11">
        <v>2</v>
      </c>
      <c r="G908" s="11">
        <v>2</v>
      </c>
      <c r="H908" s="11">
        <v>0</v>
      </c>
      <c r="I908" s="11">
        <v>1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19</v>
      </c>
      <c r="C911" s="11">
        <v>0</v>
      </c>
      <c r="D911" s="11">
        <v>0</v>
      </c>
      <c r="E911" s="11">
        <v>4</v>
      </c>
      <c r="F911" s="11">
        <v>5</v>
      </c>
      <c r="G911" s="11">
        <v>6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19</v>
      </c>
      <c r="C912" s="11">
        <v>0</v>
      </c>
      <c r="D912" s="11">
        <v>0</v>
      </c>
      <c r="E912" s="11">
        <v>4</v>
      </c>
      <c r="F912" s="11">
        <v>5</v>
      </c>
      <c r="G912" s="11">
        <v>6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44</v>
      </c>
      <c r="B916" s="11">
        <v>62</v>
      </c>
      <c r="C916" s="11">
        <v>0</v>
      </c>
      <c r="D916" s="11">
        <v>2</v>
      </c>
      <c r="E916" s="11">
        <v>4</v>
      </c>
      <c r="F916" s="11">
        <v>3</v>
      </c>
      <c r="G916" s="11">
        <v>4</v>
      </c>
      <c r="H916" s="11">
        <v>8</v>
      </c>
      <c r="I916" s="11">
        <v>41</v>
      </c>
    </row>
    <row r="917" spans="1:9" s="22" customFormat="1" ht="12" customHeight="1">
      <c r="A917" s="18" t="s">
        <v>11</v>
      </c>
      <c r="B917" s="11">
        <v>18</v>
      </c>
      <c r="C917" s="11">
        <v>0</v>
      </c>
      <c r="D917" s="11">
        <v>2</v>
      </c>
      <c r="E917" s="11">
        <v>3</v>
      </c>
      <c r="F917" s="11">
        <v>2</v>
      </c>
      <c r="G917" s="11">
        <v>4</v>
      </c>
      <c r="H917" s="11">
        <v>7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0</v>
      </c>
      <c r="D918" s="11">
        <v>0</v>
      </c>
      <c r="E918" s="11">
        <v>1</v>
      </c>
      <c r="F918" s="11">
        <v>1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42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1</v>
      </c>
      <c r="I920" s="11">
        <v>41</v>
      </c>
    </row>
    <row r="921" spans="1:9" s="22" customFormat="1" ht="15" customHeight="1">
      <c r="A921" s="17" t="s">
        <v>18</v>
      </c>
      <c r="B921" s="11">
        <v>338</v>
      </c>
      <c r="C921" s="11">
        <v>4</v>
      </c>
      <c r="D921" s="11">
        <v>23</v>
      </c>
      <c r="E921" s="11">
        <v>71</v>
      </c>
      <c r="F921" s="11">
        <v>68</v>
      </c>
      <c r="G921" s="11">
        <v>106</v>
      </c>
      <c r="H921" s="11">
        <v>47</v>
      </c>
      <c r="I921" s="11">
        <v>19</v>
      </c>
    </row>
    <row r="922" spans="1:9" s="22" customFormat="1" ht="15" customHeight="1">
      <c r="A922" s="18" t="s">
        <v>11</v>
      </c>
      <c r="B922" s="11">
        <v>300</v>
      </c>
      <c r="C922" s="11">
        <v>4</v>
      </c>
      <c r="D922" s="11">
        <v>23</v>
      </c>
      <c r="E922" s="11">
        <v>68</v>
      </c>
      <c r="F922" s="11">
        <v>62</v>
      </c>
      <c r="G922" s="11">
        <v>99</v>
      </c>
      <c r="H922" s="11">
        <v>44</v>
      </c>
      <c r="I922" s="11">
        <v>0</v>
      </c>
    </row>
    <row r="923" spans="1:9" s="22" customFormat="1" ht="12" customHeight="1">
      <c r="A923" s="17" t="s">
        <v>12</v>
      </c>
      <c r="B923" s="11">
        <v>12</v>
      </c>
      <c r="C923" s="11">
        <v>0</v>
      </c>
      <c r="D923" s="11">
        <v>0</v>
      </c>
      <c r="E923" s="11">
        <v>2</v>
      </c>
      <c r="F923" s="11">
        <v>4</v>
      </c>
      <c r="G923" s="11">
        <v>4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2</v>
      </c>
      <c r="C924" s="11">
        <v>0</v>
      </c>
      <c r="D924" s="11">
        <v>0</v>
      </c>
      <c r="E924" s="11">
        <v>0</v>
      </c>
      <c r="F924" s="11">
        <v>0</v>
      </c>
      <c r="G924" s="11">
        <v>1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24</v>
      </c>
      <c r="C925" s="11">
        <v>0</v>
      </c>
      <c r="D925" s="11">
        <v>0</v>
      </c>
      <c r="E925" s="11">
        <v>1</v>
      </c>
      <c r="F925" s="11">
        <v>2</v>
      </c>
      <c r="G925" s="11">
        <v>2</v>
      </c>
      <c r="H925" s="11">
        <v>0</v>
      </c>
      <c r="I925" s="11">
        <v>19</v>
      </c>
    </row>
    <row r="926" spans="1:9" s="22" customFormat="1" ht="12" customHeight="1">
      <c r="A926" s="17" t="s">
        <v>19</v>
      </c>
      <c r="B926" s="11">
        <v>3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3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2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70</v>
      </c>
      <c r="C931" s="11">
        <v>0</v>
      </c>
      <c r="D931" s="11">
        <v>5</v>
      </c>
      <c r="E931" s="11">
        <v>18</v>
      </c>
      <c r="F931" s="11">
        <v>18</v>
      </c>
      <c r="G931" s="11">
        <v>22</v>
      </c>
      <c r="H931" s="11">
        <v>6</v>
      </c>
      <c r="I931" s="11">
        <v>1</v>
      </c>
    </row>
    <row r="932" spans="1:9" s="22" customFormat="1" ht="12" customHeight="1">
      <c r="A932" s="18" t="s">
        <v>11</v>
      </c>
      <c r="B932" s="11">
        <v>61</v>
      </c>
      <c r="C932" s="11">
        <v>0</v>
      </c>
      <c r="D932" s="11">
        <v>5</v>
      </c>
      <c r="E932" s="11">
        <v>17</v>
      </c>
      <c r="F932" s="11">
        <v>15</v>
      </c>
      <c r="G932" s="11">
        <v>19</v>
      </c>
      <c r="H932" s="11">
        <v>5</v>
      </c>
      <c r="I932" s="11">
        <v>0</v>
      </c>
    </row>
    <row r="933" spans="1:9" s="22" customFormat="1" ht="12" customHeight="1">
      <c r="A933" s="17" t="s">
        <v>12</v>
      </c>
      <c r="B933" s="11">
        <v>8</v>
      </c>
      <c r="C933" s="11">
        <v>0</v>
      </c>
      <c r="D933" s="11">
        <v>0</v>
      </c>
      <c r="E933" s="11">
        <v>1</v>
      </c>
      <c r="F933" s="11">
        <v>3</v>
      </c>
      <c r="G933" s="11">
        <v>3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1</v>
      </c>
    </row>
    <row r="936" spans="1:9" s="22" customFormat="1" ht="12" customHeight="1">
      <c r="A936" s="17" t="s">
        <v>15</v>
      </c>
      <c r="B936" s="11">
        <v>101</v>
      </c>
      <c r="C936" s="11">
        <v>1</v>
      </c>
      <c r="D936" s="11">
        <v>7</v>
      </c>
      <c r="E936" s="11">
        <v>22</v>
      </c>
      <c r="F936" s="11">
        <v>14</v>
      </c>
      <c r="G936" s="11">
        <v>39</v>
      </c>
      <c r="H936" s="11">
        <v>18</v>
      </c>
      <c r="I936" s="11">
        <v>0</v>
      </c>
    </row>
    <row r="937" spans="1:9" s="22" customFormat="1" ht="12" customHeight="1">
      <c r="A937" s="18" t="s">
        <v>11</v>
      </c>
      <c r="B937" s="11">
        <v>99</v>
      </c>
      <c r="C937" s="11">
        <v>1</v>
      </c>
      <c r="D937" s="11">
        <v>7</v>
      </c>
      <c r="E937" s="11">
        <v>22</v>
      </c>
      <c r="F937" s="11">
        <v>14</v>
      </c>
      <c r="G937" s="11">
        <v>37</v>
      </c>
      <c r="H937" s="11">
        <v>18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0</v>
      </c>
      <c r="G939" s="11">
        <v>1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44</v>
      </c>
      <c r="C941" s="11">
        <v>1</v>
      </c>
      <c r="D941" s="11">
        <v>4</v>
      </c>
      <c r="E941" s="11">
        <v>15</v>
      </c>
      <c r="F941" s="11">
        <v>9</v>
      </c>
      <c r="G941" s="11">
        <v>9</v>
      </c>
      <c r="H941" s="11">
        <v>6</v>
      </c>
      <c r="I941" s="11">
        <v>0</v>
      </c>
    </row>
    <row r="942" spans="1:9" s="22" customFormat="1" ht="12" customHeight="1">
      <c r="A942" s="18" t="s">
        <v>11</v>
      </c>
      <c r="B942" s="11">
        <v>42</v>
      </c>
      <c r="C942" s="11">
        <v>1</v>
      </c>
      <c r="D942" s="11">
        <v>4</v>
      </c>
      <c r="E942" s="11">
        <v>15</v>
      </c>
      <c r="F942" s="11">
        <v>8</v>
      </c>
      <c r="G942" s="11">
        <v>9</v>
      </c>
      <c r="H942" s="11">
        <v>5</v>
      </c>
      <c r="I942" s="11">
        <v>0</v>
      </c>
    </row>
    <row r="943" spans="1:9" s="22" customFormat="1" ht="12" customHeight="1">
      <c r="A943" s="17" t="s">
        <v>12</v>
      </c>
      <c r="B943" s="11">
        <v>1</v>
      </c>
      <c r="C943" s="11">
        <v>0</v>
      </c>
      <c r="D943" s="11">
        <v>0</v>
      </c>
      <c r="E943" s="11">
        <v>0</v>
      </c>
      <c r="F943" s="11">
        <v>1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43</v>
      </c>
      <c r="B946" s="11">
        <v>55</v>
      </c>
      <c r="C946" s="11">
        <v>1</v>
      </c>
      <c r="D946" s="11">
        <v>5</v>
      </c>
      <c r="E946" s="11">
        <v>10</v>
      </c>
      <c r="F946" s="11">
        <v>16</v>
      </c>
      <c r="G946" s="11">
        <v>17</v>
      </c>
      <c r="H946" s="11">
        <v>6</v>
      </c>
      <c r="I946" s="11">
        <v>0</v>
      </c>
    </row>
    <row r="947" spans="1:9" s="22" customFormat="1" ht="12" customHeight="1">
      <c r="A947" s="18" t="s">
        <v>11</v>
      </c>
      <c r="B947" s="11">
        <v>54</v>
      </c>
      <c r="C947" s="11">
        <v>1</v>
      </c>
      <c r="D947" s="11">
        <v>5</v>
      </c>
      <c r="E947" s="11">
        <v>9</v>
      </c>
      <c r="F947" s="11">
        <v>16</v>
      </c>
      <c r="G947" s="11">
        <v>17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1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1</v>
      </c>
      <c r="C956" s="11">
        <v>0</v>
      </c>
      <c r="D956" s="11">
        <v>0</v>
      </c>
      <c r="E956" s="11">
        <v>0</v>
      </c>
      <c r="F956" s="11">
        <v>1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1</v>
      </c>
      <c r="C957" s="11">
        <v>0</v>
      </c>
      <c r="D957" s="11">
        <v>0</v>
      </c>
      <c r="E957" s="11">
        <v>0</v>
      </c>
      <c r="F957" s="11">
        <v>1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13</v>
      </c>
      <c r="C961" s="11">
        <v>0</v>
      </c>
      <c r="D961" s="11">
        <v>0</v>
      </c>
      <c r="E961" s="11">
        <v>2</v>
      </c>
      <c r="F961" s="11">
        <v>3</v>
      </c>
      <c r="G961" s="11">
        <v>6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13</v>
      </c>
      <c r="C962" s="11">
        <v>0</v>
      </c>
      <c r="D962" s="11">
        <v>0</v>
      </c>
      <c r="E962" s="11">
        <v>2</v>
      </c>
      <c r="F962" s="11">
        <v>3</v>
      </c>
      <c r="G962" s="11">
        <v>6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20</v>
      </c>
      <c r="C976" s="11">
        <v>1</v>
      </c>
      <c r="D976" s="11">
        <v>2</v>
      </c>
      <c r="E976" s="11">
        <v>0</v>
      </c>
      <c r="F976" s="11">
        <v>2</v>
      </c>
      <c r="G976" s="11">
        <v>10</v>
      </c>
      <c r="H976" s="11">
        <v>5</v>
      </c>
      <c r="I976" s="11">
        <v>0</v>
      </c>
    </row>
    <row r="977" spans="1:9" s="22" customFormat="1" ht="12" customHeight="1">
      <c r="A977" s="18" t="s">
        <v>11</v>
      </c>
      <c r="B977" s="11">
        <v>19</v>
      </c>
      <c r="C977" s="11">
        <v>1</v>
      </c>
      <c r="D977" s="11">
        <v>2</v>
      </c>
      <c r="E977" s="11">
        <v>0</v>
      </c>
      <c r="F977" s="11">
        <v>2</v>
      </c>
      <c r="G977" s="11">
        <v>9</v>
      </c>
      <c r="H977" s="11">
        <v>5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31</v>
      </c>
      <c r="C981" s="11">
        <v>0</v>
      </c>
      <c r="D981" s="11">
        <v>0</v>
      </c>
      <c r="E981" s="11">
        <v>4</v>
      </c>
      <c r="F981" s="11">
        <v>5</v>
      </c>
      <c r="G981" s="11">
        <v>2</v>
      </c>
      <c r="H981" s="11">
        <v>2</v>
      </c>
      <c r="I981" s="11">
        <v>18</v>
      </c>
    </row>
    <row r="982" spans="1:9" s="22" customFormat="1" ht="12" customHeight="1">
      <c r="A982" s="18" t="s">
        <v>11</v>
      </c>
      <c r="B982" s="11">
        <v>8</v>
      </c>
      <c r="C982" s="11">
        <v>0</v>
      </c>
      <c r="D982" s="11">
        <v>0</v>
      </c>
      <c r="E982" s="11">
        <v>3</v>
      </c>
      <c r="F982" s="11">
        <v>3</v>
      </c>
      <c r="G982" s="11">
        <v>1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22</v>
      </c>
      <c r="C985" s="11">
        <v>0</v>
      </c>
      <c r="D985" s="11">
        <v>0</v>
      </c>
      <c r="E985" s="11">
        <v>1</v>
      </c>
      <c r="F985" s="11">
        <v>2</v>
      </c>
      <c r="G985" s="11">
        <v>1</v>
      </c>
      <c r="H985" s="11">
        <v>0</v>
      </c>
      <c r="I985" s="11">
        <v>18</v>
      </c>
    </row>
    <row r="986" spans="1:9" s="22" customFormat="1" ht="18.75" customHeight="1">
      <c r="A986" s="14" t="s">
        <v>78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983</v>
      </c>
      <c r="C987" s="11">
        <v>21</v>
      </c>
      <c r="D987" s="11">
        <v>56</v>
      </c>
      <c r="E987" s="11">
        <v>316</v>
      </c>
      <c r="F987" s="11">
        <v>120</v>
      </c>
      <c r="G987" s="11">
        <v>297</v>
      </c>
      <c r="H987" s="11">
        <v>130</v>
      </c>
      <c r="I987" s="11">
        <v>43</v>
      </c>
    </row>
    <row r="988" spans="1:9" s="22" customFormat="1" ht="12" customHeight="1">
      <c r="A988" s="18" t="s">
        <v>11</v>
      </c>
      <c r="B988" s="11">
        <v>870</v>
      </c>
      <c r="C988" s="11">
        <v>18</v>
      </c>
      <c r="D988" s="11">
        <v>53</v>
      </c>
      <c r="E988" s="11">
        <v>301</v>
      </c>
      <c r="F988" s="11">
        <v>104</v>
      </c>
      <c r="G988" s="11">
        <v>276</v>
      </c>
      <c r="H988" s="11">
        <v>118</v>
      </c>
      <c r="I988" s="11">
        <v>0</v>
      </c>
    </row>
    <row r="989" spans="1:9" s="22" customFormat="1" ht="12" customHeight="1">
      <c r="A989" s="17" t="s">
        <v>12</v>
      </c>
      <c r="B989" s="11">
        <v>58</v>
      </c>
      <c r="C989" s="11">
        <v>3</v>
      </c>
      <c r="D989" s="11">
        <v>2</v>
      </c>
      <c r="E989" s="11">
        <v>13</v>
      </c>
      <c r="F989" s="11">
        <v>13</v>
      </c>
      <c r="G989" s="11">
        <v>17</v>
      </c>
      <c r="H989" s="11">
        <v>10</v>
      </c>
      <c r="I989" s="11">
        <v>0</v>
      </c>
    </row>
    <row r="990" spans="1:9" s="22" customFormat="1" ht="12" customHeight="1">
      <c r="A990" s="17" t="s">
        <v>13</v>
      </c>
      <c r="B990" s="11">
        <v>6</v>
      </c>
      <c r="C990" s="11">
        <v>0</v>
      </c>
      <c r="D990" s="11">
        <v>1</v>
      </c>
      <c r="E990" s="11">
        <v>1</v>
      </c>
      <c r="F990" s="11">
        <v>1</v>
      </c>
      <c r="G990" s="11">
        <v>3</v>
      </c>
      <c r="H990" s="11">
        <v>0</v>
      </c>
      <c r="I990" s="11">
        <v>0</v>
      </c>
    </row>
    <row r="991" spans="1:9" s="22" customFormat="1" ht="12" customHeight="1">
      <c r="A991" s="17" t="s">
        <v>14</v>
      </c>
      <c r="B991" s="11">
        <v>49</v>
      </c>
      <c r="C991" s="11">
        <v>0</v>
      </c>
      <c r="D991" s="11">
        <v>0</v>
      </c>
      <c r="E991" s="11">
        <v>1</v>
      </c>
      <c r="F991" s="11">
        <v>2</v>
      </c>
      <c r="G991" s="11">
        <v>1</v>
      </c>
      <c r="H991" s="11">
        <v>2</v>
      </c>
      <c r="I991" s="11">
        <v>43</v>
      </c>
    </row>
    <row r="992" spans="1:9" s="22" customFormat="1" ht="15" customHeight="1">
      <c r="A992" s="17" t="s">
        <v>36</v>
      </c>
      <c r="B992" s="11">
        <v>23</v>
      </c>
      <c r="C992" s="11">
        <v>0</v>
      </c>
      <c r="D992" s="11">
        <v>0</v>
      </c>
      <c r="E992" s="11">
        <v>1</v>
      </c>
      <c r="F992" s="11">
        <v>1</v>
      </c>
      <c r="G992" s="11">
        <v>11</v>
      </c>
      <c r="H992" s="11">
        <v>10</v>
      </c>
      <c r="I992" s="11">
        <v>0</v>
      </c>
    </row>
    <row r="993" spans="1:9" s="22" customFormat="1" ht="12" customHeight="1">
      <c r="A993" s="18" t="s">
        <v>11</v>
      </c>
      <c r="B993" s="11">
        <v>22</v>
      </c>
      <c r="C993" s="11">
        <v>0</v>
      </c>
      <c r="D993" s="11">
        <v>0</v>
      </c>
      <c r="E993" s="11">
        <v>1</v>
      </c>
      <c r="F993" s="11">
        <v>1</v>
      </c>
      <c r="G993" s="11">
        <v>10</v>
      </c>
      <c r="H993" s="11">
        <v>10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238</v>
      </c>
      <c r="C997" s="11">
        <v>3</v>
      </c>
      <c r="D997" s="11">
        <v>15</v>
      </c>
      <c r="E997" s="11">
        <v>92</v>
      </c>
      <c r="F997" s="11">
        <v>39</v>
      </c>
      <c r="G997" s="11">
        <v>64</v>
      </c>
      <c r="H997" s="11">
        <v>25</v>
      </c>
      <c r="I997" s="11">
        <v>0</v>
      </c>
    </row>
    <row r="998" spans="1:9" s="22" customFormat="1" ht="12" customHeight="1">
      <c r="A998" s="18" t="s">
        <v>11</v>
      </c>
      <c r="B998" s="11">
        <v>212</v>
      </c>
      <c r="C998" s="11">
        <v>3</v>
      </c>
      <c r="D998" s="11">
        <v>14</v>
      </c>
      <c r="E998" s="11">
        <v>83</v>
      </c>
      <c r="F998" s="11">
        <v>33</v>
      </c>
      <c r="G998" s="11">
        <v>58</v>
      </c>
      <c r="H998" s="11">
        <v>21</v>
      </c>
      <c r="I998" s="11">
        <v>0</v>
      </c>
    </row>
    <row r="999" spans="1:9" s="22" customFormat="1" ht="12" customHeight="1">
      <c r="A999" s="17" t="s">
        <v>12</v>
      </c>
      <c r="B999" s="11">
        <v>25</v>
      </c>
      <c r="C999" s="11">
        <v>0</v>
      </c>
      <c r="D999" s="11">
        <v>1</v>
      </c>
      <c r="E999" s="11">
        <v>9</v>
      </c>
      <c r="F999" s="11">
        <v>6</v>
      </c>
      <c r="G999" s="11">
        <v>5</v>
      </c>
      <c r="H999" s="11">
        <v>4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0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240</v>
      </c>
      <c r="C1002" s="11">
        <v>1</v>
      </c>
      <c r="D1002" s="11">
        <v>13</v>
      </c>
      <c r="E1002" s="11">
        <v>85</v>
      </c>
      <c r="F1002" s="11">
        <v>25</v>
      </c>
      <c r="G1002" s="11">
        <v>85</v>
      </c>
      <c r="H1002" s="11">
        <v>31</v>
      </c>
      <c r="I1002" s="11">
        <v>0</v>
      </c>
    </row>
    <row r="1003" spans="1:9" s="22" customFormat="1" ht="12" customHeight="1">
      <c r="A1003" s="18" t="s">
        <v>11</v>
      </c>
      <c r="B1003" s="11">
        <v>236</v>
      </c>
      <c r="C1003" s="11">
        <v>1</v>
      </c>
      <c r="D1003" s="11">
        <v>12</v>
      </c>
      <c r="E1003" s="11">
        <v>83</v>
      </c>
      <c r="F1003" s="11">
        <v>24</v>
      </c>
      <c r="G1003" s="11">
        <v>85</v>
      </c>
      <c r="H1003" s="11">
        <v>31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1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3</v>
      </c>
      <c r="C1005" s="11">
        <v>0</v>
      </c>
      <c r="D1005" s="11">
        <v>1</v>
      </c>
      <c r="E1005" s="11">
        <v>1</v>
      </c>
      <c r="F1005" s="11">
        <v>1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155</v>
      </c>
      <c r="C1007" s="11">
        <v>5</v>
      </c>
      <c r="D1007" s="11">
        <v>9</v>
      </c>
      <c r="E1007" s="11">
        <v>61</v>
      </c>
      <c r="F1007" s="11">
        <v>15</v>
      </c>
      <c r="G1007" s="11">
        <v>47</v>
      </c>
      <c r="H1007" s="11">
        <v>18</v>
      </c>
      <c r="I1007" s="11">
        <v>0</v>
      </c>
    </row>
    <row r="1008" spans="1:9" s="22" customFormat="1" ht="12" customHeight="1">
      <c r="A1008" s="18" t="s">
        <v>11</v>
      </c>
      <c r="B1008" s="11">
        <v>144</v>
      </c>
      <c r="C1008" s="11">
        <v>4</v>
      </c>
      <c r="D1008" s="11">
        <v>9</v>
      </c>
      <c r="E1008" s="11">
        <v>61</v>
      </c>
      <c r="F1008" s="11">
        <v>13</v>
      </c>
      <c r="G1008" s="11">
        <v>42</v>
      </c>
      <c r="H1008" s="11">
        <v>15</v>
      </c>
      <c r="I1008" s="11">
        <v>0</v>
      </c>
    </row>
    <row r="1009" spans="1:9" s="22" customFormat="1" ht="12" customHeight="1">
      <c r="A1009" s="17" t="s">
        <v>12</v>
      </c>
      <c r="B1009" s="11">
        <v>9</v>
      </c>
      <c r="C1009" s="11">
        <v>1</v>
      </c>
      <c r="D1009" s="11">
        <v>0</v>
      </c>
      <c r="E1009" s="11">
        <v>0</v>
      </c>
      <c r="F1009" s="11">
        <v>2</v>
      </c>
      <c r="G1009" s="11">
        <v>3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2</v>
      </c>
      <c r="C1010" s="11">
        <v>0</v>
      </c>
      <c r="D1010" s="11">
        <v>0</v>
      </c>
      <c r="E1010" s="11">
        <v>0</v>
      </c>
      <c r="F1010" s="11">
        <v>0</v>
      </c>
      <c r="G1010" s="11">
        <v>2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104</v>
      </c>
      <c r="C1012" s="11">
        <v>3</v>
      </c>
      <c r="D1012" s="11">
        <v>10</v>
      </c>
      <c r="E1012" s="11">
        <v>23</v>
      </c>
      <c r="F1012" s="11">
        <v>17</v>
      </c>
      <c r="G1012" s="11">
        <v>34</v>
      </c>
      <c r="H1012" s="11">
        <v>17</v>
      </c>
      <c r="I1012" s="11">
        <v>0</v>
      </c>
    </row>
    <row r="1013" spans="1:9" s="22" customFormat="1" ht="12" customHeight="1">
      <c r="A1013" s="18" t="s">
        <v>11</v>
      </c>
      <c r="B1013" s="11">
        <v>101</v>
      </c>
      <c r="C1013" s="11">
        <v>3</v>
      </c>
      <c r="D1013" s="11">
        <v>9</v>
      </c>
      <c r="E1013" s="11">
        <v>22</v>
      </c>
      <c r="F1013" s="11">
        <v>16</v>
      </c>
      <c r="G1013" s="11">
        <v>34</v>
      </c>
      <c r="H1013" s="11">
        <v>17</v>
      </c>
      <c r="I1013" s="11">
        <v>0</v>
      </c>
    </row>
    <row r="1014" spans="1:9" s="22" customFormat="1" ht="12" customHeight="1">
      <c r="A1014" s="17" t="s">
        <v>12</v>
      </c>
      <c r="B1014" s="11">
        <v>3</v>
      </c>
      <c r="C1014" s="11">
        <v>0</v>
      </c>
      <c r="D1014" s="11">
        <v>1</v>
      </c>
      <c r="E1014" s="11">
        <v>1</v>
      </c>
      <c r="F1014" s="11">
        <v>1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16</v>
      </c>
      <c r="C1017" s="11">
        <v>1</v>
      </c>
      <c r="D1017" s="11">
        <v>1</v>
      </c>
      <c r="E1017" s="11">
        <v>6</v>
      </c>
      <c r="F1017" s="11">
        <v>0</v>
      </c>
      <c r="G1017" s="11">
        <v>4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16</v>
      </c>
      <c r="C1018" s="11">
        <v>1</v>
      </c>
      <c r="D1018" s="11">
        <v>1</v>
      </c>
      <c r="E1018" s="11">
        <v>6</v>
      </c>
      <c r="F1018" s="11">
        <v>0</v>
      </c>
      <c r="G1018" s="11">
        <v>4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5</v>
      </c>
      <c r="C1022" s="11">
        <v>2</v>
      </c>
      <c r="D1022" s="11">
        <v>0</v>
      </c>
      <c r="E1022" s="11">
        <v>1</v>
      </c>
      <c r="F1022" s="11">
        <v>0</v>
      </c>
      <c r="G1022" s="11">
        <v>1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3</v>
      </c>
      <c r="C1023" s="12">
        <v>0</v>
      </c>
      <c r="D1023" s="12">
        <v>0</v>
      </c>
      <c r="E1023" s="12">
        <v>1</v>
      </c>
      <c r="F1023" s="12">
        <v>0</v>
      </c>
      <c r="G1023" s="12">
        <v>1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2</v>
      </c>
      <c r="C1024" s="11">
        <v>2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38</v>
      </c>
      <c r="B1027" s="11">
        <v>50</v>
      </c>
      <c r="C1027" s="11">
        <v>3</v>
      </c>
      <c r="D1027" s="11">
        <v>1</v>
      </c>
      <c r="E1027" s="11">
        <v>16</v>
      </c>
      <c r="F1027" s="11">
        <v>7</v>
      </c>
      <c r="G1027" s="11">
        <v>16</v>
      </c>
      <c r="H1027" s="11">
        <v>7</v>
      </c>
      <c r="I1027" s="11">
        <v>0</v>
      </c>
    </row>
    <row r="1028" spans="1:9" s="22" customFormat="1" ht="12" customHeight="1">
      <c r="A1028" s="18" t="s">
        <v>11</v>
      </c>
      <c r="B1028" s="11">
        <v>48</v>
      </c>
      <c r="C1028" s="11">
        <v>3</v>
      </c>
      <c r="D1028" s="11">
        <v>1</v>
      </c>
      <c r="E1028" s="11">
        <v>16</v>
      </c>
      <c r="F1028" s="11">
        <v>7</v>
      </c>
      <c r="G1028" s="11">
        <v>14</v>
      </c>
      <c r="H1028" s="11">
        <v>7</v>
      </c>
      <c r="I1028" s="11">
        <v>0</v>
      </c>
    </row>
    <row r="1029" spans="1:9" s="22" customFormat="1" ht="12" customHeight="1">
      <c r="A1029" s="17" t="s">
        <v>12</v>
      </c>
      <c r="B1029" s="11">
        <v>2</v>
      </c>
      <c r="C1029" s="11">
        <v>0</v>
      </c>
      <c r="D1029" s="11">
        <v>0</v>
      </c>
      <c r="E1029" s="11">
        <v>0</v>
      </c>
      <c r="F1029" s="11">
        <v>0</v>
      </c>
      <c r="G1029" s="11">
        <v>2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13</v>
      </c>
      <c r="C1032" s="11">
        <v>3</v>
      </c>
      <c r="D1032" s="11">
        <v>0</v>
      </c>
      <c r="E1032" s="11">
        <v>1</v>
      </c>
      <c r="F1032" s="11">
        <v>1</v>
      </c>
      <c r="G1032" s="11">
        <v>6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12</v>
      </c>
      <c r="C1033" s="11">
        <v>3</v>
      </c>
      <c r="D1033" s="11">
        <v>0</v>
      </c>
      <c r="E1033" s="11">
        <v>1</v>
      </c>
      <c r="F1033" s="11">
        <v>1</v>
      </c>
      <c r="G1033" s="11">
        <v>6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54</v>
      </c>
      <c r="B1037" s="11">
        <v>33</v>
      </c>
      <c r="C1037" s="11">
        <v>0</v>
      </c>
      <c r="D1037" s="11">
        <v>5</v>
      </c>
      <c r="E1037" s="11">
        <v>15</v>
      </c>
      <c r="F1037" s="11">
        <v>3</v>
      </c>
      <c r="G1037" s="11">
        <v>9</v>
      </c>
      <c r="H1037" s="11">
        <v>1</v>
      </c>
      <c r="I1037" s="11">
        <v>0</v>
      </c>
    </row>
    <row r="1038" spans="1:9" s="22" customFormat="1" ht="12" customHeight="1">
      <c r="A1038" s="18" t="s">
        <v>11</v>
      </c>
      <c r="B1038" s="11">
        <v>29</v>
      </c>
      <c r="C1038" s="11">
        <v>0</v>
      </c>
      <c r="D1038" s="11">
        <v>5</v>
      </c>
      <c r="E1038" s="11">
        <v>14</v>
      </c>
      <c r="F1038" s="11">
        <v>3</v>
      </c>
      <c r="G1038" s="11">
        <v>6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0</v>
      </c>
      <c r="E1039" s="11">
        <v>1</v>
      </c>
      <c r="F1039" s="11">
        <v>0</v>
      </c>
      <c r="G1039" s="11">
        <v>2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1</v>
      </c>
      <c r="C1040" s="11">
        <v>0</v>
      </c>
      <c r="D1040" s="11">
        <v>0</v>
      </c>
      <c r="E1040" s="11">
        <v>0</v>
      </c>
      <c r="F1040" s="11">
        <v>0</v>
      </c>
      <c r="G1040" s="11">
        <v>1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36</v>
      </c>
      <c r="C1042" s="11">
        <v>0</v>
      </c>
      <c r="D1042" s="11">
        <v>2</v>
      </c>
      <c r="E1042" s="11">
        <v>6</v>
      </c>
      <c r="F1042" s="11">
        <v>7</v>
      </c>
      <c r="G1042" s="11">
        <v>12</v>
      </c>
      <c r="H1042" s="11">
        <v>9</v>
      </c>
      <c r="I1042" s="11">
        <v>0</v>
      </c>
    </row>
    <row r="1043" spans="1:9" s="22" customFormat="1" ht="12" customHeight="1">
      <c r="A1043" s="18" t="s">
        <v>11</v>
      </c>
      <c r="B1043" s="11">
        <v>31</v>
      </c>
      <c r="C1043" s="11">
        <v>0</v>
      </c>
      <c r="D1043" s="11">
        <v>2</v>
      </c>
      <c r="E1043" s="11">
        <v>6</v>
      </c>
      <c r="F1043" s="11">
        <v>5</v>
      </c>
      <c r="G1043" s="11">
        <v>10</v>
      </c>
      <c r="H1043" s="11">
        <v>8</v>
      </c>
      <c r="I1043" s="11">
        <v>0</v>
      </c>
    </row>
    <row r="1044" spans="1:9" s="22" customFormat="1" ht="12" customHeight="1">
      <c r="A1044" s="17" t="s">
        <v>12</v>
      </c>
      <c r="B1044" s="11">
        <v>4</v>
      </c>
      <c r="C1044" s="11">
        <v>0</v>
      </c>
      <c r="D1044" s="11">
        <v>0</v>
      </c>
      <c r="E1044" s="11">
        <v>0</v>
      </c>
      <c r="F1044" s="11">
        <v>2</v>
      </c>
      <c r="G1044" s="11">
        <v>2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1</v>
      </c>
      <c r="I1046" s="11">
        <v>0</v>
      </c>
    </row>
    <row r="1047" spans="1:9" s="22" customFormat="1" ht="12" customHeight="1">
      <c r="A1047" s="17" t="s">
        <v>39</v>
      </c>
      <c r="B1047" s="11">
        <v>70</v>
      </c>
      <c r="C1047" s="11">
        <v>0</v>
      </c>
      <c r="D1047" s="11">
        <v>0</v>
      </c>
      <c r="E1047" s="11">
        <v>9</v>
      </c>
      <c r="F1047" s="11">
        <v>5</v>
      </c>
      <c r="G1047" s="11">
        <v>8</v>
      </c>
      <c r="H1047" s="11">
        <v>5</v>
      </c>
      <c r="I1047" s="11">
        <v>43</v>
      </c>
    </row>
    <row r="1048" spans="1:9" s="22" customFormat="1" ht="12" customHeight="1">
      <c r="A1048" s="18" t="s">
        <v>11</v>
      </c>
      <c r="B1048" s="11">
        <v>16</v>
      </c>
      <c r="C1048" s="11">
        <v>0</v>
      </c>
      <c r="D1048" s="11">
        <v>0</v>
      </c>
      <c r="E1048" s="11">
        <v>7</v>
      </c>
      <c r="F1048" s="11">
        <v>1</v>
      </c>
      <c r="G1048" s="11">
        <v>6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7</v>
      </c>
      <c r="C1049" s="11">
        <v>0</v>
      </c>
      <c r="D1049" s="11">
        <v>0</v>
      </c>
      <c r="E1049" s="11">
        <v>1</v>
      </c>
      <c r="F1049" s="11">
        <v>2</v>
      </c>
      <c r="G1049" s="11">
        <v>2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47</v>
      </c>
      <c r="C1051" s="11">
        <v>0</v>
      </c>
      <c r="D1051" s="11">
        <v>0</v>
      </c>
      <c r="E1051" s="11">
        <v>1</v>
      </c>
      <c r="F1051" s="11">
        <v>2</v>
      </c>
      <c r="G1051" s="11">
        <v>0</v>
      </c>
      <c r="H1051" s="11">
        <v>1</v>
      </c>
      <c r="I1051" s="11">
        <v>43</v>
      </c>
    </row>
    <row r="1052" spans="1:9" s="22" customFormat="1" ht="15" customHeight="1">
      <c r="A1052" s="17" t="s">
        <v>17</v>
      </c>
      <c r="B1052" s="11">
        <v>565</v>
      </c>
      <c r="C1052" s="11">
        <v>11</v>
      </c>
      <c r="D1052" s="11">
        <v>33</v>
      </c>
      <c r="E1052" s="11">
        <v>180</v>
      </c>
      <c r="F1052" s="11">
        <v>70</v>
      </c>
      <c r="G1052" s="11">
        <v>157</v>
      </c>
      <c r="H1052" s="11">
        <v>80</v>
      </c>
      <c r="I1052" s="11">
        <v>34</v>
      </c>
    </row>
    <row r="1053" spans="1:9" s="22" customFormat="1" ht="12" customHeight="1">
      <c r="A1053" s="18" t="s">
        <v>11</v>
      </c>
      <c r="B1053" s="11">
        <v>490</v>
      </c>
      <c r="C1053" s="11">
        <v>9</v>
      </c>
      <c r="D1053" s="11">
        <v>32</v>
      </c>
      <c r="E1053" s="11">
        <v>169</v>
      </c>
      <c r="F1053" s="11">
        <v>61</v>
      </c>
      <c r="G1053" s="11">
        <v>147</v>
      </c>
      <c r="H1053" s="11">
        <v>72</v>
      </c>
      <c r="I1053" s="11">
        <v>0</v>
      </c>
    </row>
    <row r="1054" spans="1:9" s="22" customFormat="1" ht="12" customHeight="1">
      <c r="A1054" s="17" t="s">
        <v>12</v>
      </c>
      <c r="B1054" s="11">
        <v>34</v>
      </c>
      <c r="C1054" s="11">
        <v>2</v>
      </c>
      <c r="D1054" s="11">
        <v>1</v>
      </c>
      <c r="E1054" s="11">
        <v>9</v>
      </c>
      <c r="F1054" s="11">
        <v>7</v>
      </c>
      <c r="G1054" s="11">
        <v>8</v>
      </c>
      <c r="H1054" s="11">
        <v>7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0</v>
      </c>
      <c r="D1055" s="11">
        <v>0</v>
      </c>
      <c r="E1055" s="11">
        <v>1</v>
      </c>
      <c r="F1055" s="11">
        <v>0</v>
      </c>
      <c r="G1055" s="11">
        <v>1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39</v>
      </c>
      <c r="C1056" s="11">
        <v>0</v>
      </c>
      <c r="D1056" s="11">
        <v>0</v>
      </c>
      <c r="E1056" s="11">
        <v>1</v>
      </c>
      <c r="F1056" s="11">
        <v>2</v>
      </c>
      <c r="G1056" s="11">
        <v>1</v>
      </c>
      <c r="H1056" s="11">
        <v>1</v>
      </c>
      <c r="I1056" s="11">
        <v>34</v>
      </c>
    </row>
    <row r="1057" spans="1:9" s="22" customFormat="1" ht="12" customHeight="1">
      <c r="A1057" s="17" t="s">
        <v>19</v>
      </c>
      <c r="B1057" s="11">
        <v>20</v>
      </c>
      <c r="C1057" s="11">
        <v>0</v>
      </c>
      <c r="D1057" s="11">
        <v>0</v>
      </c>
      <c r="E1057" s="11">
        <v>0</v>
      </c>
      <c r="F1057" s="11">
        <v>1</v>
      </c>
      <c r="G1057" s="11">
        <v>10</v>
      </c>
      <c r="H1057" s="11">
        <v>9</v>
      </c>
      <c r="I1057" s="11">
        <v>0</v>
      </c>
    </row>
    <row r="1058" spans="1:9" s="22" customFormat="1" ht="12" customHeight="1">
      <c r="A1058" s="18" t="s">
        <v>11</v>
      </c>
      <c r="B1058" s="11">
        <v>19</v>
      </c>
      <c r="C1058" s="11">
        <v>0</v>
      </c>
      <c r="D1058" s="11">
        <v>0</v>
      </c>
      <c r="E1058" s="11">
        <v>0</v>
      </c>
      <c r="F1058" s="11">
        <v>1</v>
      </c>
      <c r="G1058" s="11">
        <v>9</v>
      </c>
      <c r="H1058" s="11">
        <v>9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153</v>
      </c>
      <c r="C1062" s="11">
        <v>2</v>
      </c>
      <c r="D1062" s="11">
        <v>11</v>
      </c>
      <c r="E1062" s="11">
        <v>58</v>
      </c>
      <c r="F1062" s="11">
        <v>25</v>
      </c>
      <c r="G1062" s="11">
        <v>41</v>
      </c>
      <c r="H1062" s="11">
        <v>16</v>
      </c>
      <c r="I1062" s="11">
        <v>0</v>
      </c>
    </row>
    <row r="1063" spans="1:9" s="22" customFormat="1" ht="12" customHeight="1">
      <c r="A1063" s="18" t="s">
        <v>11</v>
      </c>
      <c r="B1063" s="11">
        <v>135</v>
      </c>
      <c r="C1063" s="11">
        <v>2</v>
      </c>
      <c r="D1063" s="11">
        <v>10</v>
      </c>
      <c r="E1063" s="11">
        <v>51</v>
      </c>
      <c r="F1063" s="11">
        <v>21</v>
      </c>
      <c r="G1063" s="11">
        <v>38</v>
      </c>
      <c r="H1063" s="11">
        <v>13</v>
      </c>
      <c r="I1063" s="11">
        <v>0</v>
      </c>
    </row>
    <row r="1064" spans="1:9" s="22" customFormat="1" ht="12" customHeight="1">
      <c r="A1064" s="17" t="s">
        <v>12</v>
      </c>
      <c r="B1064" s="11">
        <v>17</v>
      </c>
      <c r="C1064" s="11">
        <v>0</v>
      </c>
      <c r="D1064" s="11">
        <v>1</v>
      </c>
      <c r="E1064" s="11">
        <v>7</v>
      </c>
      <c r="F1064" s="11">
        <v>4</v>
      </c>
      <c r="G1064" s="11">
        <v>2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0</v>
      </c>
      <c r="G1066" s="11">
        <v>1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107</v>
      </c>
      <c r="C1067" s="11">
        <v>0</v>
      </c>
      <c r="D1067" s="11">
        <v>4</v>
      </c>
      <c r="E1067" s="11">
        <v>33</v>
      </c>
      <c r="F1067" s="11">
        <v>16</v>
      </c>
      <c r="G1067" s="11">
        <v>39</v>
      </c>
      <c r="H1067" s="11">
        <v>15</v>
      </c>
      <c r="I1067" s="11">
        <v>0</v>
      </c>
    </row>
    <row r="1068" spans="1:9" s="22" customFormat="1" ht="12" customHeight="1">
      <c r="A1068" s="18" t="s">
        <v>11</v>
      </c>
      <c r="B1068" s="11">
        <v>106</v>
      </c>
      <c r="C1068" s="11">
        <v>0</v>
      </c>
      <c r="D1068" s="11">
        <v>4</v>
      </c>
      <c r="E1068" s="11">
        <v>32</v>
      </c>
      <c r="F1068" s="11">
        <v>16</v>
      </c>
      <c r="G1068" s="11">
        <v>39</v>
      </c>
      <c r="H1068" s="11">
        <v>15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1</v>
      </c>
      <c r="C1070" s="11">
        <v>0</v>
      </c>
      <c r="D1070" s="11">
        <v>0</v>
      </c>
      <c r="E1070" s="11">
        <v>1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89</v>
      </c>
      <c r="C1072" s="11">
        <v>0</v>
      </c>
      <c r="D1072" s="11">
        <v>8</v>
      </c>
      <c r="E1072" s="11">
        <v>37</v>
      </c>
      <c r="F1072" s="11">
        <v>11</v>
      </c>
      <c r="G1072" s="11">
        <v>22</v>
      </c>
      <c r="H1072" s="11">
        <v>11</v>
      </c>
      <c r="I1072" s="11">
        <v>0</v>
      </c>
    </row>
    <row r="1073" spans="1:9" s="22" customFormat="1" ht="12" customHeight="1">
      <c r="A1073" s="18" t="s">
        <v>11</v>
      </c>
      <c r="B1073" s="11">
        <v>85</v>
      </c>
      <c r="C1073" s="11">
        <v>0</v>
      </c>
      <c r="D1073" s="11">
        <v>8</v>
      </c>
      <c r="E1073" s="11">
        <v>37</v>
      </c>
      <c r="F1073" s="11">
        <v>10</v>
      </c>
      <c r="G1073" s="11">
        <v>21</v>
      </c>
      <c r="H1073" s="11">
        <v>9</v>
      </c>
      <c r="I1073" s="11">
        <v>0</v>
      </c>
    </row>
    <row r="1074" spans="1:9" s="22" customFormat="1" ht="12" customHeight="1">
      <c r="A1074" s="17" t="s">
        <v>12</v>
      </c>
      <c r="B1074" s="11">
        <v>4</v>
      </c>
      <c r="C1074" s="11">
        <v>0</v>
      </c>
      <c r="D1074" s="11">
        <v>0</v>
      </c>
      <c r="E1074" s="11">
        <v>0</v>
      </c>
      <c r="F1074" s="11">
        <v>1</v>
      </c>
      <c r="G1074" s="11">
        <v>1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26</v>
      </c>
      <c r="C1077" s="11">
        <v>1</v>
      </c>
      <c r="D1077" s="11">
        <v>3</v>
      </c>
      <c r="E1077" s="11">
        <v>7</v>
      </c>
      <c r="F1077" s="11">
        <v>4</v>
      </c>
      <c r="G1077" s="11">
        <v>3</v>
      </c>
      <c r="H1077" s="11">
        <v>8</v>
      </c>
      <c r="I1077" s="11">
        <v>0</v>
      </c>
    </row>
    <row r="1078" spans="1:9" s="22" customFormat="1" ht="12" customHeight="1">
      <c r="A1078" s="18" t="s">
        <v>11</v>
      </c>
      <c r="B1078" s="11">
        <v>25</v>
      </c>
      <c r="C1078" s="11">
        <v>1</v>
      </c>
      <c r="D1078" s="11">
        <v>3</v>
      </c>
      <c r="E1078" s="11">
        <v>6</v>
      </c>
      <c r="F1078" s="11">
        <v>4</v>
      </c>
      <c r="G1078" s="11">
        <v>3</v>
      </c>
      <c r="H1078" s="11">
        <v>8</v>
      </c>
      <c r="I1078" s="11">
        <v>0</v>
      </c>
    </row>
    <row r="1079" spans="1:9" s="22" customFormat="1" ht="12" customHeight="1">
      <c r="A1079" s="17" t="s">
        <v>12</v>
      </c>
      <c r="B1079" s="11">
        <v>1</v>
      </c>
      <c r="C1079" s="11">
        <v>0</v>
      </c>
      <c r="D1079" s="11">
        <v>0</v>
      </c>
      <c r="E1079" s="11">
        <v>1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15</v>
      </c>
      <c r="C1082" s="11">
        <v>1</v>
      </c>
      <c r="D1082" s="11">
        <v>1</v>
      </c>
      <c r="E1082" s="11">
        <v>6</v>
      </c>
      <c r="F1082" s="11">
        <v>0</v>
      </c>
      <c r="G1082" s="11">
        <v>4</v>
      </c>
      <c r="H1082" s="11">
        <v>3</v>
      </c>
      <c r="I1082" s="11">
        <v>0</v>
      </c>
    </row>
    <row r="1083" spans="1:9" s="22" customFormat="1" ht="12" customHeight="1">
      <c r="A1083" s="18" t="s">
        <v>11</v>
      </c>
      <c r="B1083" s="11">
        <v>15</v>
      </c>
      <c r="C1083" s="11">
        <v>1</v>
      </c>
      <c r="D1083" s="11">
        <v>1</v>
      </c>
      <c r="E1083" s="11">
        <v>6</v>
      </c>
      <c r="F1083" s="11">
        <v>0</v>
      </c>
      <c r="G1083" s="11">
        <v>4</v>
      </c>
      <c r="H1083" s="11">
        <v>3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5</v>
      </c>
      <c r="C1087" s="11">
        <v>2</v>
      </c>
      <c r="D1087" s="11">
        <v>0</v>
      </c>
      <c r="E1087" s="11">
        <v>1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3</v>
      </c>
      <c r="C1088" s="11">
        <v>0</v>
      </c>
      <c r="D1088" s="11">
        <v>0</v>
      </c>
      <c r="E1088" s="11">
        <v>1</v>
      </c>
      <c r="F1088" s="11">
        <v>0</v>
      </c>
      <c r="G1088" s="11">
        <v>1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2</v>
      </c>
      <c r="C1089" s="11">
        <v>2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39</v>
      </c>
      <c r="C1092" s="11">
        <v>2</v>
      </c>
      <c r="D1092" s="11">
        <v>1</v>
      </c>
      <c r="E1092" s="11">
        <v>14</v>
      </c>
      <c r="F1092" s="11">
        <v>2</v>
      </c>
      <c r="G1092" s="11">
        <v>13</v>
      </c>
      <c r="H1092" s="11">
        <v>7</v>
      </c>
      <c r="I1092" s="11">
        <v>0</v>
      </c>
    </row>
    <row r="1093" spans="1:9" s="22" customFormat="1" ht="12" customHeight="1">
      <c r="A1093" s="18" t="s">
        <v>11</v>
      </c>
      <c r="B1093" s="11">
        <v>38</v>
      </c>
      <c r="C1093" s="11">
        <v>2</v>
      </c>
      <c r="D1093" s="11">
        <v>1</v>
      </c>
      <c r="E1093" s="11">
        <v>14</v>
      </c>
      <c r="F1093" s="11">
        <v>2</v>
      </c>
      <c r="G1093" s="11">
        <v>12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1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13</v>
      </c>
      <c r="C1097" s="11">
        <v>3</v>
      </c>
      <c r="D1097" s="11">
        <v>0</v>
      </c>
      <c r="E1097" s="11">
        <v>1</v>
      </c>
      <c r="F1097" s="11">
        <v>1</v>
      </c>
      <c r="G1097" s="11">
        <v>6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12</v>
      </c>
      <c r="C1098" s="11">
        <v>3</v>
      </c>
      <c r="D1098" s="11">
        <v>0</v>
      </c>
      <c r="E1098" s="11">
        <v>1</v>
      </c>
      <c r="F1098" s="11">
        <v>1</v>
      </c>
      <c r="G1098" s="11">
        <v>6</v>
      </c>
      <c r="H1098" s="11">
        <v>1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33</v>
      </c>
      <c r="C1102" s="11">
        <v>0</v>
      </c>
      <c r="D1102" s="11">
        <v>5</v>
      </c>
      <c r="E1102" s="11">
        <v>15</v>
      </c>
      <c r="F1102" s="11">
        <v>3</v>
      </c>
      <c r="G1102" s="11">
        <v>9</v>
      </c>
      <c r="H1102" s="11">
        <v>1</v>
      </c>
      <c r="I1102" s="11">
        <v>0</v>
      </c>
    </row>
    <row r="1103" spans="1:9" s="22" customFormat="1" ht="12" customHeight="1">
      <c r="A1103" s="18" t="s">
        <v>11</v>
      </c>
      <c r="B1103" s="11">
        <v>29</v>
      </c>
      <c r="C1103" s="11">
        <v>0</v>
      </c>
      <c r="D1103" s="11">
        <v>5</v>
      </c>
      <c r="E1103" s="11">
        <v>14</v>
      </c>
      <c r="F1103" s="11">
        <v>3</v>
      </c>
      <c r="G1103" s="11">
        <v>6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3</v>
      </c>
      <c r="C1104" s="11">
        <v>0</v>
      </c>
      <c r="D1104" s="11">
        <v>0</v>
      </c>
      <c r="E1104" s="11">
        <v>1</v>
      </c>
      <c r="F1104" s="11">
        <v>0</v>
      </c>
      <c r="G1104" s="11">
        <v>2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0</v>
      </c>
      <c r="G1105" s="11">
        <v>1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20</v>
      </c>
      <c r="C1107" s="11">
        <v>0</v>
      </c>
      <c r="D1107" s="11">
        <v>0</v>
      </c>
      <c r="E1107" s="11">
        <v>5</v>
      </c>
      <c r="F1107" s="11">
        <v>3</v>
      </c>
      <c r="G1107" s="11">
        <v>7</v>
      </c>
      <c r="H1107" s="11">
        <v>5</v>
      </c>
      <c r="I1107" s="11">
        <v>0</v>
      </c>
    </row>
    <row r="1108" spans="1:9" s="22" customFormat="1" ht="12" customHeight="1">
      <c r="A1108" s="18" t="s">
        <v>11</v>
      </c>
      <c r="B1108" s="11">
        <v>17</v>
      </c>
      <c r="C1108" s="11">
        <v>0</v>
      </c>
      <c r="D1108" s="11">
        <v>0</v>
      </c>
      <c r="E1108" s="11">
        <v>5</v>
      </c>
      <c r="F1108" s="11">
        <v>2</v>
      </c>
      <c r="G1108" s="11">
        <v>6</v>
      </c>
      <c r="H1108" s="11">
        <v>4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0</v>
      </c>
      <c r="F1109" s="11">
        <v>1</v>
      </c>
      <c r="G1109" s="11">
        <v>1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1</v>
      </c>
      <c r="I1111" s="11">
        <v>0</v>
      </c>
    </row>
    <row r="1112" spans="1:9" s="22" customFormat="1" ht="15" customHeight="1">
      <c r="A1112" s="17" t="s">
        <v>39</v>
      </c>
      <c r="B1112" s="11">
        <v>45</v>
      </c>
      <c r="C1112" s="11">
        <v>0</v>
      </c>
      <c r="D1112" s="11">
        <v>0</v>
      </c>
      <c r="E1112" s="11">
        <v>3</v>
      </c>
      <c r="F1112" s="11">
        <v>4</v>
      </c>
      <c r="G1112" s="11">
        <v>2</v>
      </c>
      <c r="H1112" s="11">
        <v>2</v>
      </c>
      <c r="I1112" s="11">
        <v>34</v>
      </c>
    </row>
    <row r="1113" spans="1:9" s="22" customFormat="1" ht="12" customHeight="1">
      <c r="A1113" s="18" t="s">
        <v>11</v>
      </c>
      <c r="B1113" s="11">
        <v>6</v>
      </c>
      <c r="C1113" s="11">
        <v>0</v>
      </c>
      <c r="D1113" s="11">
        <v>0</v>
      </c>
      <c r="E1113" s="11">
        <v>2</v>
      </c>
      <c r="F1113" s="11">
        <v>1</v>
      </c>
      <c r="G1113" s="11">
        <v>2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1</v>
      </c>
      <c r="G1114" s="11">
        <v>0</v>
      </c>
      <c r="H1114" s="11">
        <v>1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37</v>
      </c>
      <c r="C1116" s="11">
        <v>0</v>
      </c>
      <c r="D1116" s="11">
        <v>0</v>
      </c>
      <c r="E1116" s="11">
        <v>1</v>
      </c>
      <c r="F1116" s="11">
        <v>2</v>
      </c>
      <c r="G1116" s="11">
        <v>0</v>
      </c>
      <c r="H1116" s="11">
        <v>0</v>
      </c>
      <c r="I1116" s="11">
        <v>34</v>
      </c>
    </row>
    <row r="1117" spans="1:9" s="22" customFormat="1" ht="15" customHeight="1">
      <c r="A1117" s="17" t="s">
        <v>18</v>
      </c>
      <c r="B1117" s="11">
        <v>418</v>
      </c>
      <c r="C1117" s="11">
        <v>10</v>
      </c>
      <c r="D1117" s="11">
        <v>23</v>
      </c>
      <c r="E1117" s="11">
        <v>136</v>
      </c>
      <c r="F1117" s="11">
        <v>50</v>
      </c>
      <c r="G1117" s="11">
        <v>140</v>
      </c>
      <c r="H1117" s="11">
        <v>50</v>
      </c>
      <c r="I1117" s="11">
        <v>9</v>
      </c>
    </row>
    <row r="1118" spans="1:9" s="22" customFormat="1" ht="15" customHeight="1">
      <c r="A1118" s="18" t="s">
        <v>11</v>
      </c>
      <c r="B1118" s="11">
        <v>380</v>
      </c>
      <c r="C1118" s="11">
        <v>9</v>
      </c>
      <c r="D1118" s="11">
        <v>21</v>
      </c>
      <c r="E1118" s="11">
        <v>132</v>
      </c>
      <c r="F1118" s="11">
        <v>43</v>
      </c>
      <c r="G1118" s="11">
        <v>129</v>
      </c>
      <c r="H1118" s="11">
        <v>46</v>
      </c>
      <c r="I1118" s="11">
        <v>0</v>
      </c>
    </row>
    <row r="1119" spans="1:9" s="22" customFormat="1" ht="12" customHeight="1">
      <c r="A1119" s="17" t="s">
        <v>12</v>
      </c>
      <c r="B1119" s="11">
        <v>24</v>
      </c>
      <c r="C1119" s="11">
        <v>1</v>
      </c>
      <c r="D1119" s="11">
        <v>1</v>
      </c>
      <c r="E1119" s="11">
        <v>4</v>
      </c>
      <c r="F1119" s="11">
        <v>6</v>
      </c>
      <c r="G1119" s="11">
        <v>9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4</v>
      </c>
      <c r="C1120" s="11">
        <v>0</v>
      </c>
      <c r="D1120" s="11">
        <v>1</v>
      </c>
      <c r="E1120" s="11">
        <v>0</v>
      </c>
      <c r="F1120" s="11">
        <v>1</v>
      </c>
      <c r="G1120" s="11">
        <v>2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10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1</v>
      </c>
      <c r="I1121" s="11">
        <v>9</v>
      </c>
    </row>
    <row r="1122" spans="1:9" s="22" customFormat="1" ht="12" customHeight="1">
      <c r="A1122" s="17" t="s">
        <v>19</v>
      </c>
      <c r="B1122" s="11">
        <v>3</v>
      </c>
      <c r="C1122" s="11">
        <v>0</v>
      </c>
      <c r="D1122" s="11">
        <v>0</v>
      </c>
      <c r="E1122" s="11">
        <v>1</v>
      </c>
      <c r="F1122" s="11">
        <v>0</v>
      </c>
      <c r="G1122" s="11">
        <v>1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3</v>
      </c>
      <c r="C1123" s="11">
        <v>0</v>
      </c>
      <c r="D1123" s="11">
        <v>0</v>
      </c>
      <c r="E1123" s="11">
        <v>1</v>
      </c>
      <c r="F1123" s="11">
        <v>0</v>
      </c>
      <c r="G1123" s="11">
        <v>1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85</v>
      </c>
      <c r="C1127" s="11">
        <v>1</v>
      </c>
      <c r="D1127" s="11">
        <v>4</v>
      </c>
      <c r="E1127" s="11">
        <v>34</v>
      </c>
      <c r="F1127" s="11">
        <v>14</v>
      </c>
      <c r="G1127" s="11">
        <v>23</v>
      </c>
      <c r="H1127" s="11">
        <v>9</v>
      </c>
      <c r="I1127" s="11">
        <v>0</v>
      </c>
    </row>
    <row r="1128" spans="1:9" s="22" customFormat="1" ht="12" customHeight="1">
      <c r="A1128" s="18" t="s">
        <v>11</v>
      </c>
      <c r="B1128" s="11">
        <v>77</v>
      </c>
      <c r="C1128" s="11">
        <v>1</v>
      </c>
      <c r="D1128" s="11">
        <v>4</v>
      </c>
      <c r="E1128" s="11">
        <v>32</v>
      </c>
      <c r="F1128" s="11">
        <v>12</v>
      </c>
      <c r="G1128" s="11">
        <v>20</v>
      </c>
      <c r="H1128" s="11">
        <v>8</v>
      </c>
      <c r="I1128" s="11">
        <v>0</v>
      </c>
    </row>
    <row r="1129" spans="1:9" s="22" customFormat="1" ht="12" customHeight="1">
      <c r="A1129" s="17" t="s">
        <v>12</v>
      </c>
      <c r="B1129" s="11">
        <v>8</v>
      </c>
      <c r="C1129" s="11">
        <v>0</v>
      </c>
      <c r="D1129" s="11">
        <v>0</v>
      </c>
      <c r="E1129" s="11">
        <v>2</v>
      </c>
      <c r="F1129" s="11">
        <v>2</v>
      </c>
      <c r="G1129" s="11">
        <v>3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133</v>
      </c>
      <c r="C1132" s="11">
        <v>1</v>
      </c>
      <c r="D1132" s="11">
        <v>9</v>
      </c>
      <c r="E1132" s="11">
        <v>52</v>
      </c>
      <c r="F1132" s="11">
        <v>9</v>
      </c>
      <c r="G1132" s="11">
        <v>46</v>
      </c>
      <c r="H1132" s="11">
        <v>16</v>
      </c>
      <c r="I1132" s="11">
        <v>0</v>
      </c>
    </row>
    <row r="1133" spans="1:9" s="22" customFormat="1" ht="12" customHeight="1">
      <c r="A1133" s="18" t="s">
        <v>11</v>
      </c>
      <c r="B1133" s="11">
        <v>130</v>
      </c>
      <c r="C1133" s="11">
        <v>1</v>
      </c>
      <c r="D1133" s="11">
        <v>8</v>
      </c>
      <c r="E1133" s="11">
        <v>51</v>
      </c>
      <c r="F1133" s="11">
        <v>8</v>
      </c>
      <c r="G1133" s="11">
        <v>46</v>
      </c>
      <c r="H1133" s="11">
        <v>16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1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2</v>
      </c>
      <c r="C1135" s="11">
        <v>0</v>
      </c>
      <c r="D1135" s="11">
        <v>1</v>
      </c>
      <c r="E1135" s="11">
        <v>0</v>
      </c>
      <c r="F1135" s="11">
        <v>1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66</v>
      </c>
      <c r="C1137" s="11">
        <v>5</v>
      </c>
      <c r="D1137" s="11">
        <v>1</v>
      </c>
      <c r="E1137" s="11">
        <v>24</v>
      </c>
      <c r="F1137" s="11">
        <v>4</v>
      </c>
      <c r="G1137" s="11">
        <v>25</v>
      </c>
      <c r="H1137" s="11">
        <v>7</v>
      </c>
      <c r="I1137" s="11">
        <v>0</v>
      </c>
    </row>
    <row r="1138" spans="1:9" s="22" customFormat="1" ht="12" customHeight="1">
      <c r="A1138" s="18" t="s">
        <v>11</v>
      </c>
      <c r="B1138" s="11">
        <v>59</v>
      </c>
      <c r="C1138" s="11">
        <v>4</v>
      </c>
      <c r="D1138" s="11">
        <v>1</v>
      </c>
      <c r="E1138" s="11">
        <v>24</v>
      </c>
      <c r="F1138" s="11">
        <v>3</v>
      </c>
      <c r="G1138" s="11">
        <v>21</v>
      </c>
      <c r="H1138" s="11">
        <v>6</v>
      </c>
      <c r="I1138" s="11">
        <v>0</v>
      </c>
    </row>
    <row r="1139" spans="1:9" s="22" customFormat="1" ht="12" customHeight="1">
      <c r="A1139" s="17" t="s">
        <v>12</v>
      </c>
      <c r="B1139" s="11">
        <v>5</v>
      </c>
      <c r="C1139" s="11">
        <v>1</v>
      </c>
      <c r="D1139" s="11">
        <v>0</v>
      </c>
      <c r="E1139" s="11">
        <v>0</v>
      </c>
      <c r="F1139" s="11">
        <v>1</v>
      </c>
      <c r="G1139" s="11">
        <v>2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2</v>
      </c>
      <c r="C1140" s="11">
        <v>0</v>
      </c>
      <c r="D1140" s="11">
        <v>0</v>
      </c>
      <c r="E1140" s="11">
        <v>0</v>
      </c>
      <c r="F1140" s="11">
        <v>0</v>
      </c>
      <c r="G1140" s="11">
        <v>2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78</v>
      </c>
      <c r="C1142" s="11">
        <v>2</v>
      </c>
      <c r="D1142" s="11">
        <v>7</v>
      </c>
      <c r="E1142" s="11">
        <v>16</v>
      </c>
      <c r="F1142" s="11">
        <v>13</v>
      </c>
      <c r="G1142" s="11">
        <v>31</v>
      </c>
      <c r="H1142" s="11">
        <v>9</v>
      </c>
      <c r="I1142" s="11">
        <v>0</v>
      </c>
    </row>
    <row r="1143" spans="1:9" s="22" customFormat="1" ht="12" customHeight="1">
      <c r="A1143" s="18" t="s">
        <v>11</v>
      </c>
      <c r="B1143" s="11">
        <v>76</v>
      </c>
      <c r="C1143" s="11">
        <v>2</v>
      </c>
      <c r="D1143" s="11">
        <v>6</v>
      </c>
      <c r="E1143" s="11">
        <v>16</v>
      </c>
      <c r="F1143" s="11">
        <v>12</v>
      </c>
      <c r="G1143" s="11">
        <v>31</v>
      </c>
      <c r="H1143" s="11">
        <v>9</v>
      </c>
      <c r="I1143" s="11">
        <v>0</v>
      </c>
    </row>
    <row r="1144" spans="1:9" s="22" customFormat="1" ht="12" customHeight="1">
      <c r="A1144" s="17" t="s">
        <v>12</v>
      </c>
      <c r="B1144" s="11">
        <v>2</v>
      </c>
      <c r="C1144" s="11">
        <v>0</v>
      </c>
      <c r="D1144" s="11">
        <v>1</v>
      </c>
      <c r="E1144" s="11">
        <v>0</v>
      </c>
      <c r="F1144" s="11">
        <v>1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11</v>
      </c>
      <c r="C1157" s="11">
        <v>1</v>
      </c>
      <c r="D1157" s="11">
        <v>0</v>
      </c>
      <c r="E1157" s="11">
        <v>2</v>
      </c>
      <c r="F1157" s="11">
        <v>5</v>
      </c>
      <c r="G1157" s="11">
        <v>3</v>
      </c>
      <c r="H1157" s="11">
        <v>0</v>
      </c>
      <c r="I1157" s="11">
        <v>0</v>
      </c>
    </row>
    <row r="1158" spans="1:9" s="22" customFormat="1" ht="12" customHeight="1">
      <c r="A1158" s="18" t="s">
        <v>11</v>
      </c>
      <c r="B1158" s="11">
        <v>10</v>
      </c>
      <c r="C1158" s="11">
        <v>1</v>
      </c>
      <c r="D1158" s="11">
        <v>0</v>
      </c>
      <c r="E1158" s="11">
        <v>2</v>
      </c>
      <c r="F1158" s="11">
        <v>5</v>
      </c>
      <c r="G1158" s="11">
        <v>2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16</v>
      </c>
      <c r="C1172" s="11">
        <v>0</v>
      </c>
      <c r="D1172" s="11">
        <v>2</v>
      </c>
      <c r="E1172" s="11">
        <v>1</v>
      </c>
      <c r="F1172" s="11">
        <v>4</v>
      </c>
      <c r="G1172" s="11">
        <v>5</v>
      </c>
      <c r="H1172" s="11">
        <v>4</v>
      </c>
      <c r="I1172" s="11">
        <v>0</v>
      </c>
    </row>
    <row r="1173" spans="1:9" s="22" customFormat="1" ht="12" customHeight="1">
      <c r="A1173" s="18" t="s">
        <v>11</v>
      </c>
      <c r="B1173" s="11">
        <v>14</v>
      </c>
      <c r="C1173" s="11">
        <v>0</v>
      </c>
      <c r="D1173" s="11">
        <v>2</v>
      </c>
      <c r="E1173" s="11">
        <v>1</v>
      </c>
      <c r="F1173" s="11">
        <v>3</v>
      </c>
      <c r="G1173" s="11">
        <v>4</v>
      </c>
      <c r="H1173" s="11">
        <v>4</v>
      </c>
      <c r="I1173" s="11">
        <v>0</v>
      </c>
    </row>
    <row r="1174" spans="1:9" s="22" customFormat="1" ht="12" customHeight="1">
      <c r="A1174" s="17" t="s">
        <v>12</v>
      </c>
      <c r="B1174" s="11">
        <v>2</v>
      </c>
      <c r="C1174" s="11">
        <v>0</v>
      </c>
      <c r="D1174" s="11">
        <v>0</v>
      </c>
      <c r="E1174" s="11">
        <v>0</v>
      </c>
      <c r="F1174" s="11">
        <v>1</v>
      </c>
      <c r="G1174" s="11">
        <v>1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25</v>
      </c>
      <c r="C1177" s="11">
        <v>0</v>
      </c>
      <c r="D1177" s="11">
        <v>0</v>
      </c>
      <c r="E1177" s="11">
        <v>6</v>
      </c>
      <c r="F1177" s="11">
        <v>1</v>
      </c>
      <c r="G1177" s="11">
        <v>6</v>
      </c>
      <c r="H1177" s="11">
        <v>3</v>
      </c>
      <c r="I1177" s="11">
        <v>9</v>
      </c>
    </row>
    <row r="1178" spans="1:9" s="22" customFormat="1" ht="12" customHeight="1">
      <c r="A1178" s="18" t="s">
        <v>11</v>
      </c>
      <c r="B1178" s="11">
        <v>10</v>
      </c>
      <c r="C1178" s="11">
        <v>0</v>
      </c>
      <c r="D1178" s="11">
        <v>0</v>
      </c>
      <c r="E1178" s="11">
        <v>5</v>
      </c>
      <c r="F1178" s="11">
        <v>0</v>
      </c>
      <c r="G1178" s="11">
        <v>4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5</v>
      </c>
      <c r="C1179" s="11">
        <v>0</v>
      </c>
      <c r="D1179" s="11">
        <v>0</v>
      </c>
      <c r="E1179" s="11">
        <v>1</v>
      </c>
      <c r="F1179" s="11">
        <v>1</v>
      </c>
      <c r="G1179" s="11">
        <v>2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1</v>
      </c>
      <c r="I1181" s="11">
        <v>9</v>
      </c>
    </row>
    <row r="1182" spans="1:9" s="22" customFormat="1" ht="18.75" customHeight="1">
      <c r="A1182" s="14" t="s">
        <v>80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781</v>
      </c>
      <c r="C1183" s="11">
        <v>16</v>
      </c>
      <c r="D1183" s="11">
        <v>78</v>
      </c>
      <c r="E1183" s="11">
        <v>184</v>
      </c>
      <c r="F1183" s="11">
        <v>130</v>
      </c>
      <c r="G1183" s="11">
        <v>179</v>
      </c>
      <c r="H1183" s="11">
        <v>151</v>
      </c>
      <c r="I1183" s="11">
        <v>43</v>
      </c>
    </row>
    <row r="1184" spans="1:9" s="22" customFormat="1" ht="12" customHeight="1">
      <c r="A1184" s="18" t="s">
        <v>11</v>
      </c>
      <c r="B1184" s="11">
        <v>676</v>
      </c>
      <c r="C1184" s="11">
        <v>15</v>
      </c>
      <c r="D1184" s="11">
        <v>73</v>
      </c>
      <c r="E1184" s="11">
        <v>174</v>
      </c>
      <c r="F1184" s="11">
        <v>122</v>
      </c>
      <c r="G1184" s="11">
        <v>166</v>
      </c>
      <c r="H1184" s="11">
        <v>125</v>
      </c>
      <c r="I1184" s="11">
        <v>1</v>
      </c>
    </row>
    <row r="1185" spans="1:9" s="22" customFormat="1" ht="12" customHeight="1">
      <c r="A1185" s="17" t="s">
        <v>12</v>
      </c>
      <c r="B1185" s="11">
        <v>46</v>
      </c>
      <c r="C1185" s="11">
        <v>1</v>
      </c>
      <c r="D1185" s="11">
        <v>1</v>
      </c>
      <c r="E1185" s="11">
        <v>10</v>
      </c>
      <c r="F1185" s="11">
        <v>6</v>
      </c>
      <c r="G1185" s="11">
        <v>8</v>
      </c>
      <c r="H1185" s="11">
        <v>20</v>
      </c>
      <c r="I1185" s="11">
        <v>0</v>
      </c>
    </row>
    <row r="1186" spans="1:9" s="22" customFormat="1" ht="12" customHeight="1">
      <c r="A1186" s="17" t="s">
        <v>13</v>
      </c>
      <c r="B1186" s="11">
        <v>5</v>
      </c>
      <c r="C1186" s="11">
        <v>0</v>
      </c>
      <c r="D1186" s="11">
        <v>0</v>
      </c>
      <c r="E1186" s="11">
        <v>0</v>
      </c>
      <c r="F1186" s="11">
        <v>1</v>
      </c>
      <c r="G1186" s="11">
        <v>2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54</v>
      </c>
      <c r="C1187" s="11">
        <v>0</v>
      </c>
      <c r="D1187" s="11">
        <v>4</v>
      </c>
      <c r="E1187" s="11">
        <v>0</v>
      </c>
      <c r="F1187" s="11">
        <v>1</v>
      </c>
      <c r="G1187" s="11">
        <v>3</v>
      </c>
      <c r="H1187" s="11">
        <v>4</v>
      </c>
      <c r="I1187" s="11">
        <v>42</v>
      </c>
    </row>
    <row r="1188" spans="1:9" s="22" customFormat="1" ht="15" customHeight="1">
      <c r="A1188" s="17" t="s">
        <v>19</v>
      </c>
      <c r="B1188" s="11">
        <v>19</v>
      </c>
      <c r="C1188" s="11">
        <v>0</v>
      </c>
      <c r="D1188" s="11">
        <v>0</v>
      </c>
      <c r="E1188" s="11">
        <v>2</v>
      </c>
      <c r="F1188" s="11">
        <v>2</v>
      </c>
      <c r="G1188" s="11">
        <v>8</v>
      </c>
      <c r="H1188" s="11">
        <v>7</v>
      </c>
      <c r="I1188" s="11">
        <v>0</v>
      </c>
    </row>
    <row r="1189" spans="1:9" s="22" customFormat="1" ht="12" customHeight="1">
      <c r="A1189" s="18" t="s">
        <v>11</v>
      </c>
      <c r="B1189" s="11">
        <v>19</v>
      </c>
      <c r="C1189" s="11">
        <v>0</v>
      </c>
      <c r="D1189" s="11">
        <v>0</v>
      </c>
      <c r="E1189" s="11">
        <v>2</v>
      </c>
      <c r="F1189" s="11">
        <v>2</v>
      </c>
      <c r="G1189" s="11">
        <v>8</v>
      </c>
      <c r="H1189" s="11">
        <v>7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197</v>
      </c>
      <c r="C1193" s="11">
        <v>2</v>
      </c>
      <c r="D1193" s="11">
        <v>28</v>
      </c>
      <c r="E1193" s="11">
        <v>61</v>
      </c>
      <c r="F1193" s="11">
        <v>40</v>
      </c>
      <c r="G1193" s="11">
        <v>32</v>
      </c>
      <c r="H1193" s="11">
        <v>34</v>
      </c>
      <c r="I1193" s="11">
        <v>0</v>
      </c>
    </row>
    <row r="1194" spans="1:9" s="22" customFormat="1" ht="12" customHeight="1">
      <c r="A1194" s="18" t="s">
        <v>11</v>
      </c>
      <c r="B1194" s="11">
        <v>172</v>
      </c>
      <c r="C1194" s="11">
        <v>2</v>
      </c>
      <c r="D1194" s="11">
        <v>26</v>
      </c>
      <c r="E1194" s="11">
        <v>56</v>
      </c>
      <c r="F1194" s="11">
        <v>36</v>
      </c>
      <c r="G1194" s="11">
        <v>28</v>
      </c>
      <c r="H1194" s="11">
        <v>24</v>
      </c>
      <c r="I1194" s="11">
        <v>0</v>
      </c>
    </row>
    <row r="1195" spans="1:9" s="22" customFormat="1" ht="12" customHeight="1">
      <c r="A1195" s="17" t="s">
        <v>12</v>
      </c>
      <c r="B1195" s="11">
        <v>23</v>
      </c>
      <c r="C1195" s="11">
        <v>0</v>
      </c>
      <c r="D1195" s="11">
        <v>1</v>
      </c>
      <c r="E1195" s="11">
        <v>5</v>
      </c>
      <c r="F1195" s="11">
        <v>4</v>
      </c>
      <c r="G1195" s="11">
        <v>3</v>
      </c>
      <c r="H1195" s="11">
        <v>10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1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1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174</v>
      </c>
      <c r="C1198" s="11">
        <v>3</v>
      </c>
      <c r="D1198" s="11">
        <v>13</v>
      </c>
      <c r="E1198" s="11">
        <v>38</v>
      </c>
      <c r="F1198" s="11">
        <v>39</v>
      </c>
      <c r="G1198" s="11">
        <v>43</v>
      </c>
      <c r="H1198" s="11">
        <v>37</v>
      </c>
      <c r="I1198" s="11">
        <v>1</v>
      </c>
    </row>
    <row r="1199" spans="1:9" s="22" customFormat="1" ht="12" customHeight="1">
      <c r="A1199" s="18" t="s">
        <v>11</v>
      </c>
      <c r="B1199" s="11">
        <v>171</v>
      </c>
      <c r="C1199" s="11">
        <v>3</v>
      </c>
      <c r="D1199" s="11">
        <v>13</v>
      </c>
      <c r="E1199" s="11">
        <v>37</v>
      </c>
      <c r="F1199" s="11">
        <v>38</v>
      </c>
      <c r="G1199" s="11">
        <v>42</v>
      </c>
      <c r="H1199" s="11">
        <v>37</v>
      </c>
      <c r="I1199" s="11">
        <v>1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2</v>
      </c>
      <c r="C1201" s="11">
        <v>0</v>
      </c>
      <c r="D1201" s="11">
        <v>0</v>
      </c>
      <c r="E1201" s="11">
        <v>0</v>
      </c>
      <c r="F1201" s="11">
        <v>1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32</v>
      </c>
      <c r="B1203" s="11">
        <v>112</v>
      </c>
      <c r="C1203" s="11">
        <v>4</v>
      </c>
      <c r="D1203" s="11">
        <v>16</v>
      </c>
      <c r="E1203" s="11">
        <v>25</v>
      </c>
      <c r="F1203" s="11">
        <v>16</v>
      </c>
      <c r="G1203" s="11">
        <v>35</v>
      </c>
      <c r="H1203" s="11">
        <v>16</v>
      </c>
      <c r="I1203" s="11">
        <v>0</v>
      </c>
    </row>
    <row r="1204" spans="1:9" s="22" customFormat="1" ht="12" customHeight="1">
      <c r="A1204" s="18" t="s">
        <v>11</v>
      </c>
      <c r="B1204" s="11">
        <v>107</v>
      </c>
      <c r="C1204" s="11">
        <v>4</v>
      </c>
      <c r="D1204" s="11">
        <v>16</v>
      </c>
      <c r="E1204" s="11">
        <v>25</v>
      </c>
      <c r="F1204" s="11">
        <v>16</v>
      </c>
      <c r="G1204" s="11">
        <v>33</v>
      </c>
      <c r="H1204" s="11">
        <v>13</v>
      </c>
      <c r="I1204" s="11">
        <v>0</v>
      </c>
    </row>
    <row r="1205" spans="1:9" s="22" customFormat="1" ht="12" customHeight="1">
      <c r="A1205" s="17" t="s">
        <v>12</v>
      </c>
      <c r="B1205" s="11">
        <v>4</v>
      </c>
      <c r="C1205" s="11">
        <v>0</v>
      </c>
      <c r="D1205" s="11">
        <v>0</v>
      </c>
      <c r="E1205" s="11">
        <v>0</v>
      </c>
      <c r="F1205" s="11">
        <v>0</v>
      </c>
      <c r="G1205" s="11">
        <v>1</v>
      </c>
      <c r="H1205" s="11">
        <v>3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1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76</v>
      </c>
      <c r="C1208" s="11">
        <v>0</v>
      </c>
      <c r="D1208" s="11">
        <v>5</v>
      </c>
      <c r="E1208" s="11">
        <v>15</v>
      </c>
      <c r="F1208" s="11">
        <v>16</v>
      </c>
      <c r="G1208" s="11">
        <v>22</v>
      </c>
      <c r="H1208" s="11">
        <v>18</v>
      </c>
      <c r="I1208" s="11">
        <v>0</v>
      </c>
    </row>
    <row r="1209" spans="1:9" s="22" customFormat="1" ht="12" customHeight="1">
      <c r="A1209" s="18" t="s">
        <v>11</v>
      </c>
      <c r="B1209" s="11">
        <v>69</v>
      </c>
      <c r="C1209" s="11">
        <v>0</v>
      </c>
      <c r="D1209" s="11">
        <v>5</v>
      </c>
      <c r="E1209" s="11">
        <v>15</v>
      </c>
      <c r="F1209" s="11">
        <v>14</v>
      </c>
      <c r="G1209" s="11">
        <v>21</v>
      </c>
      <c r="H1209" s="11">
        <v>14</v>
      </c>
      <c r="I1209" s="11">
        <v>0</v>
      </c>
    </row>
    <row r="1210" spans="1:9" s="22" customFormat="1" ht="12" customHeight="1">
      <c r="A1210" s="17" t="s">
        <v>12</v>
      </c>
      <c r="B1210" s="11">
        <v>4</v>
      </c>
      <c r="C1210" s="11">
        <v>0</v>
      </c>
      <c r="D1210" s="11">
        <v>0</v>
      </c>
      <c r="E1210" s="11">
        <v>0</v>
      </c>
      <c r="F1210" s="11">
        <v>2</v>
      </c>
      <c r="G1210" s="11">
        <v>0</v>
      </c>
      <c r="H1210" s="11">
        <v>2</v>
      </c>
      <c r="I1210" s="11">
        <v>0</v>
      </c>
    </row>
    <row r="1211" spans="1:9" s="22" customFormat="1" ht="12" customHeight="1">
      <c r="A1211" s="17" t="s">
        <v>13</v>
      </c>
      <c r="B1211" s="11">
        <v>2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2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15</v>
      </c>
      <c r="C1213" s="11">
        <v>0</v>
      </c>
      <c r="D1213" s="11">
        <v>3</v>
      </c>
      <c r="E1213" s="11">
        <v>6</v>
      </c>
      <c r="F1213" s="11">
        <v>0</v>
      </c>
      <c r="G1213" s="11">
        <v>5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14</v>
      </c>
      <c r="C1214" s="11">
        <v>0</v>
      </c>
      <c r="D1214" s="11">
        <v>3</v>
      </c>
      <c r="E1214" s="11">
        <v>6</v>
      </c>
      <c r="F1214" s="11">
        <v>0</v>
      </c>
      <c r="G1214" s="11">
        <v>4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1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6</v>
      </c>
      <c r="C1218" s="11">
        <v>1</v>
      </c>
      <c r="D1218" s="11">
        <v>2</v>
      </c>
      <c r="E1218" s="11">
        <v>1</v>
      </c>
      <c r="F1218" s="11">
        <v>0</v>
      </c>
      <c r="G1218" s="11">
        <v>0</v>
      </c>
      <c r="H1218" s="11">
        <v>2</v>
      </c>
      <c r="I1218" s="11">
        <v>0</v>
      </c>
    </row>
    <row r="1219" spans="1:9" s="22" customFormat="1" ht="12" customHeight="1">
      <c r="A1219" s="18" t="s">
        <v>11</v>
      </c>
      <c r="B1219" s="12">
        <v>4</v>
      </c>
      <c r="C1219" s="12">
        <v>0</v>
      </c>
      <c r="D1219" s="12">
        <v>1</v>
      </c>
      <c r="E1219" s="12">
        <v>1</v>
      </c>
      <c r="F1219" s="12">
        <v>0</v>
      </c>
      <c r="G1219" s="12">
        <v>0</v>
      </c>
      <c r="H1219" s="12">
        <v>2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1</v>
      </c>
      <c r="C1222" s="11">
        <v>0</v>
      </c>
      <c r="D1222" s="11">
        <v>1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54</v>
      </c>
      <c r="C1223" s="11">
        <v>1</v>
      </c>
      <c r="D1223" s="11">
        <v>7</v>
      </c>
      <c r="E1223" s="11">
        <v>16</v>
      </c>
      <c r="F1223" s="11">
        <v>8</v>
      </c>
      <c r="G1223" s="11">
        <v>11</v>
      </c>
      <c r="H1223" s="11">
        <v>11</v>
      </c>
      <c r="I1223" s="11">
        <v>0</v>
      </c>
    </row>
    <row r="1224" spans="1:9" s="22" customFormat="1" ht="12" customHeight="1">
      <c r="A1224" s="18" t="s">
        <v>11</v>
      </c>
      <c r="B1224" s="11">
        <v>53</v>
      </c>
      <c r="C1224" s="11">
        <v>1</v>
      </c>
      <c r="D1224" s="11">
        <v>7</v>
      </c>
      <c r="E1224" s="11">
        <v>15</v>
      </c>
      <c r="F1224" s="11">
        <v>8</v>
      </c>
      <c r="G1224" s="11">
        <v>11</v>
      </c>
      <c r="H1224" s="11">
        <v>11</v>
      </c>
      <c r="I1224" s="11">
        <v>0</v>
      </c>
    </row>
    <row r="1225" spans="1:9" s="22" customFormat="1" ht="12" customHeight="1">
      <c r="A1225" s="17" t="s">
        <v>12</v>
      </c>
      <c r="B1225" s="11">
        <v>1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14</v>
      </c>
      <c r="C1228" s="11">
        <v>1</v>
      </c>
      <c r="D1228" s="11">
        <v>0</v>
      </c>
      <c r="E1228" s="11">
        <v>5</v>
      </c>
      <c r="F1228" s="11">
        <v>0</v>
      </c>
      <c r="G1228" s="11">
        <v>3</v>
      </c>
      <c r="H1228" s="11">
        <v>5</v>
      </c>
      <c r="I1228" s="11">
        <v>0</v>
      </c>
    </row>
    <row r="1229" spans="1:9" s="22" customFormat="1" ht="12" customHeight="1">
      <c r="A1229" s="18" t="s">
        <v>11</v>
      </c>
      <c r="B1229" s="11">
        <v>13</v>
      </c>
      <c r="C1229" s="11">
        <v>1</v>
      </c>
      <c r="D1229" s="11">
        <v>0</v>
      </c>
      <c r="E1229" s="11">
        <v>5</v>
      </c>
      <c r="F1229" s="11">
        <v>0</v>
      </c>
      <c r="G1229" s="11">
        <v>3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12</v>
      </c>
      <c r="C1233" s="11">
        <v>1</v>
      </c>
      <c r="D1233" s="11">
        <v>0</v>
      </c>
      <c r="E1233" s="11">
        <v>2</v>
      </c>
      <c r="F1233" s="11">
        <v>2</v>
      </c>
      <c r="G1233" s="11">
        <v>6</v>
      </c>
      <c r="H1233" s="11">
        <v>1</v>
      </c>
      <c r="I1233" s="11">
        <v>0</v>
      </c>
    </row>
    <row r="1234" spans="1:9" s="22" customFormat="1" ht="12" customHeight="1">
      <c r="A1234" s="18" t="s">
        <v>11</v>
      </c>
      <c r="B1234" s="11">
        <v>9</v>
      </c>
      <c r="C1234" s="11">
        <v>1</v>
      </c>
      <c r="D1234" s="11">
        <v>0</v>
      </c>
      <c r="E1234" s="11">
        <v>1</v>
      </c>
      <c r="F1234" s="11">
        <v>2</v>
      </c>
      <c r="G1234" s="11">
        <v>5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3</v>
      </c>
      <c r="C1235" s="11">
        <v>0</v>
      </c>
      <c r="D1235" s="11">
        <v>0</v>
      </c>
      <c r="E1235" s="11">
        <v>1</v>
      </c>
      <c r="F1235" s="11">
        <v>0</v>
      </c>
      <c r="G1235" s="11">
        <v>1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36</v>
      </c>
      <c r="C1238" s="11">
        <v>1</v>
      </c>
      <c r="D1238" s="11">
        <v>0</v>
      </c>
      <c r="E1238" s="11">
        <v>8</v>
      </c>
      <c r="F1238" s="11">
        <v>4</v>
      </c>
      <c r="G1238" s="11">
        <v>12</v>
      </c>
      <c r="H1238" s="11">
        <v>11</v>
      </c>
      <c r="I1238" s="11">
        <v>0</v>
      </c>
    </row>
    <row r="1239" spans="1:9" s="22" customFormat="1" ht="12" customHeight="1">
      <c r="A1239" s="18" t="s">
        <v>11</v>
      </c>
      <c r="B1239" s="11">
        <v>32</v>
      </c>
      <c r="C1239" s="11">
        <v>1</v>
      </c>
      <c r="D1239" s="11">
        <v>0</v>
      </c>
      <c r="E1239" s="11">
        <v>8</v>
      </c>
      <c r="F1239" s="11">
        <v>4</v>
      </c>
      <c r="G1239" s="11">
        <v>10</v>
      </c>
      <c r="H1239" s="11">
        <v>9</v>
      </c>
      <c r="I1239" s="11">
        <v>0</v>
      </c>
    </row>
    <row r="1240" spans="1:9" s="22" customFormat="1" ht="12" customHeight="1">
      <c r="A1240" s="17" t="s">
        <v>12</v>
      </c>
      <c r="B1240" s="11">
        <v>4</v>
      </c>
      <c r="C1240" s="11">
        <v>0</v>
      </c>
      <c r="D1240" s="11">
        <v>0</v>
      </c>
      <c r="E1240" s="11">
        <v>0</v>
      </c>
      <c r="F1240" s="11">
        <v>0</v>
      </c>
      <c r="G1240" s="11">
        <v>2</v>
      </c>
      <c r="H1240" s="11">
        <v>2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44</v>
      </c>
      <c r="B1243" s="11">
        <v>66</v>
      </c>
      <c r="C1243" s="11">
        <v>2</v>
      </c>
      <c r="D1243" s="11">
        <v>4</v>
      </c>
      <c r="E1243" s="11">
        <v>5</v>
      </c>
      <c r="F1243" s="11">
        <v>3</v>
      </c>
      <c r="G1243" s="11">
        <v>2</v>
      </c>
      <c r="H1243" s="11">
        <v>8</v>
      </c>
      <c r="I1243" s="11">
        <v>42</v>
      </c>
    </row>
    <row r="1244" spans="1:9" s="22" customFormat="1" ht="12" customHeight="1">
      <c r="A1244" s="18" t="s">
        <v>11</v>
      </c>
      <c r="B1244" s="11">
        <v>13</v>
      </c>
      <c r="C1244" s="11">
        <v>2</v>
      </c>
      <c r="D1244" s="11">
        <v>2</v>
      </c>
      <c r="E1244" s="11">
        <v>3</v>
      </c>
      <c r="F1244" s="11">
        <v>2</v>
      </c>
      <c r="G1244" s="11">
        <v>1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4</v>
      </c>
      <c r="C1245" s="11">
        <v>0</v>
      </c>
      <c r="D1245" s="11">
        <v>0</v>
      </c>
      <c r="E1245" s="11">
        <v>2</v>
      </c>
      <c r="F1245" s="11">
        <v>0</v>
      </c>
      <c r="G1245" s="11">
        <v>1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49</v>
      </c>
      <c r="C1247" s="11">
        <v>0</v>
      </c>
      <c r="D1247" s="11">
        <v>2</v>
      </c>
      <c r="E1247" s="11">
        <v>0</v>
      </c>
      <c r="F1247" s="11">
        <v>1</v>
      </c>
      <c r="G1247" s="11">
        <v>0</v>
      </c>
      <c r="H1247" s="11">
        <v>4</v>
      </c>
      <c r="I1247" s="11">
        <v>42</v>
      </c>
    </row>
    <row r="1248" spans="1:9" s="22" customFormat="1" ht="15" customHeight="1">
      <c r="A1248" s="17" t="s">
        <v>17</v>
      </c>
      <c r="B1248" s="11">
        <v>440</v>
      </c>
      <c r="C1248" s="11">
        <v>11</v>
      </c>
      <c r="D1248" s="11">
        <v>44</v>
      </c>
      <c r="E1248" s="11">
        <v>100</v>
      </c>
      <c r="F1248" s="11">
        <v>75</v>
      </c>
      <c r="G1248" s="11">
        <v>97</v>
      </c>
      <c r="H1248" s="11">
        <v>82</v>
      </c>
      <c r="I1248" s="11">
        <v>31</v>
      </c>
    </row>
    <row r="1249" spans="1:9" s="22" customFormat="1" ht="12" customHeight="1">
      <c r="A1249" s="18" t="s">
        <v>11</v>
      </c>
      <c r="B1249" s="11">
        <v>372</v>
      </c>
      <c r="C1249" s="11">
        <v>10</v>
      </c>
      <c r="D1249" s="11">
        <v>41</v>
      </c>
      <c r="E1249" s="11">
        <v>95</v>
      </c>
      <c r="F1249" s="11">
        <v>71</v>
      </c>
      <c r="G1249" s="11">
        <v>88</v>
      </c>
      <c r="H1249" s="11">
        <v>66</v>
      </c>
      <c r="I1249" s="11">
        <v>1</v>
      </c>
    </row>
    <row r="1250" spans="1:9" s="22" customFormat="1" ht="12" customHeight="1">
      <c r="A1250" s="17" t="s">
        <v>12</v>
      </c>
      <c r="B1250" s="11">
        <v>32</v>
      </c>
      <c r="C1250" s="11">
        <v>1</v>
      </c>
      <c r="D1250" s="11">
        <v>1</v>
      </c>
      <c r="E1250" s="11">
        <v>5</v>
      </c>
      <c r="F1250" s="11">
        <v>4</v>
      </c>
      <c r="G1250" s="11">
        <v>7</v>
      </c>
      <c r="H1250" s="11">
        <v>14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36</v>
      </c>
      <c r="C1252" s="11">
        <v>0</v>
      </c>
      <c r="D1252" s="11">
        <v>2</v>
      </c>
      <c r="E1252" s="11">
        <v>0</v>
      </c>
      <c r="F1252" s="11">
        <v>0</v>
      </c>
      <c r="G1252" s="11">
        <v>2</v>
      </c>
      <c r="H1252" s="11">
        <v>2</v>
      </c>
      <c r="I1252" s="11">
        <v>30</v>
      </c>
    </row>
    <row r="1253" spans="1:9" s="22" customFormat="1" ht="12" customHeight="1">
      <c r="A1253" s="17" t="s">
        <v>19</v>
      </c>
      <c r="B1253" s="11">
        <v>16</v>
      </c>
      <c r="C1253" s="11">
        <v>0</v>
      </c>
      <c r="D1253" s="11">
        <v>0</v>
      </c>
      <c r="E1253" s="11">
        <v>2</v>
      </c>
      <c r="F1253" s="11">
        <v>2</v>
      </c>
      <c r="G1253" s="11">
        <v>7</v>
      </c>
      <c r="H1253" s="11">
        <v>5</v>
      </c>
      <c r="I1253" s="11">
        <v>0</v>
      </c>
    </row>
    <row r="1254" spans="1:9" s="22" customFormat="1" ht="12" customHeight="1">
      <c r="A1254" s="18" t="s">
        <v>11</v>
      </c>
      <c r="B1254" s="11">
        <v>16</v>
      </c>
      <c r="C1254" s="11">
        <v>0</v>
      </c>
      <c r="D1254" s="11">
        <v>0</v>
      </c>
      <c r="E1254" s="11">
        <v>2</v>
      </c>
      <c r="F1254" s="11">
        <v>2</v>
      </c>
      <c r="G1254" s="11">
        <v>7</v>
      </c>
      <c r="H1254" s="11">
        <v>5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42</v>
      </c>
      <c r="B1258" s="11">
        <v>120</v>
      </c>
      <c r="C1258" s="11">
        <v>1</v>
      </c>
      <c r="D1258" s="11">
        <v>19</v>
      </c>
      <c r="E1258" s="11">
        <v>34</v>
      </c>
      <c r="F1258" s="11">
        <v>33</v>
      </c>
      <c r="G1258" s="11">
        <v>17</v>
      </c>
      <c r="H1258" s="11">
        <v>16</v>
      </c>
      <c r="I1258" s="11">
        <v>0</v>
      </c>
    </row>
    <row r="1259" spans="1:9" s="22" customFormat="1" ht="12" customHeight="1">
      <c r="A1259" s="18" t="s">
        <v>11</v>
      </c>
      <c r="B1259" s="11">
        <v>106</v>
      </c>
      <c r="C1259" s="11">
        <v>1</v>
      </c>
      <c r="D1259" s="11">
        <v>18</v>
      </c>
      <c r="E1259" s="11">
        <v>33</v>
      </c>
      <c r="F1259" s="11">
        <v>29</v>
      </c>
      <c r="G1259" s="11">
        <v>15</v>
      </c>
      <c r="H1259" s="11">
        <v>10</v>
      </c>
      <c r="I1259" s="11">
        <v>0</v>
      </c>
    </row>
    <row r="1260" spans="1:9" s="22" customFormat="1" ht="12" customHeight="1">
      <c r="A1260" s="17" t="s">
        <v>12</v>
      </c>
      <c r="B1260" s="11">
        <v>14</v>
      </c>
      <c r="C1260" s="11">
        <v>0</v>
      </c>
      <c r="D1260" s="11">
        <v>1</v>
      </c>
      <c r="E1260" s="11">
        <v>1</v>
      </c>
      <c r="F1260" s="11">
        <v>4</v>
      </c>
      <c r="G1260" s="11">
        <v>2</v>
      </c>
      <c r="H1260" s="11">
        <v>6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72</v>
      </c>
      <c r="C1263" s="11">
        <v>2</v>
      </c>
      <c r="D1263" s="11">
        <v>4</v>
      </c>
      <c r="E1263" s="11">
        <v>12</v>
      </c>
      <c r="F1263" s="11">
        <v>16</v>
      </c>
      <c r="G1263" s="11">
        <v>16</v>
      </c>
      <c r="H1263" s="11">
        <v>21</v>
      </c>
      <c r="I1263" s="11">
        <v>1</v>
      </c>
    </row>
    <row r="1264" spans="1:9" s="22" customFormat="1" ht="12" customHeight="1">
      <c r="A1264" s="18" t="s">
        <v>11</v>
      </c>
      <c r="B1264" s="11">
        <v>71</v>
      </c>
      <c r="C1264" s="11">
        <v>2</v>
      </c>
      <c r="D1264" s="11">
        <v>4</v>
      </c>
      <c r="E1264" s="11">
        <v>11</v>
      </c>
      <c r="F1264" s="11">
        <v>16</v>
      </c>
      <c r="G1264" s="11">
        <v>16</v>
      </c>
      <c r="H1264" s="11">
        <v>21</v>
      </c>
      <c r="I1264" s="11">
        <v>1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1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32</v>
      </c>
      <c r="B1268" s="11">
        <v>66</v>
      </c>
      <c r="C1268" s="11">
        <v>3</v>
      </c>
      <c r="D1268" s="11">
        <v>8</v>
      </c>
      <c r="E1268" s="11">
        <v>14</v>
      </c>
      <c r="F1268" s="11">
        <v>13</v>
      </c>
      <c r="G1268" s="11">
        <v>18</v>
      </c>
      <c r="H1268" s="11">
        <v>10</v>
      </c>
      <c r="I1268" s="11">
        <v>0</v>
      </c>
    </row>
    <row r="1269" spans="1:9" s="22" customFormat="1" ht="12" customHeight="1">
      <c r="A1269" s="18" t="s">
        <v>11</v>
      </c>
      <c r="B1269" s="11">
        <v>62</v>
      </c>
      <c r="C1269" s="11">
        <v>3</v>
      </c>
      <c r="D1269" s="11">
        <v>8</v>
      </c>
      <c r="E1269" s="11">
        <v>14</v>
      </c>
      <c r="F1269" s="11">
        <v>13</v>
      </c>
      <c r="G1269" s="11">
        <v>16</v>
      </c>
      <c r="H1269" s="11">
        <v>8</v>
      </c>
      <c r="I1269" s="11">
        <v>0</v>
      </c>
    </row>
    <row r="1270" spans="1:9" s="22" customFormat="1" ht="12" customHeight="1">
      <c r="A1270" s="17" t="s">
        <v>12</v>
      </c>
      <c r="B1270" s="11">
        <v>3</v>
      </c>
      <c r="C1270" s="11">
        <v>0</v>
      </c>
      <c r="D1270" s="11">
        <v>0</v>
      </c>
      <c r="E1270" s="11">
        <v>0</v>
      </c>
      <c r="F1270" s="11">
        <v>0</v>
      </c>
      <c r="G1270" s="11">
        <v>1</v>
      </c>
      <c r="H1270" s="11">
        <v>2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21</v>
      </c>
      <c r="C1273" s="11">
        <v>0</v>
      </c>
      <c r="D1273" s="11">
        <v>1</v>
      </c>
      <c r="E1273" s="11">
        <v>5</v>
      </c>
      <c r="F1273" s="11">
        <v>3</v>
      </c>
      <c r="G1273" s="11">
        <v>6</v>
      </c>
      <c r="H1273" s="11">
        <v>6</v>
      </c>
      <c r="I1273" s="11">
        <v>0</v>
      </c>
    </row>
    <row r="1274" spans="1:9" s="22" customFormat="1" ht="12" customHeight="1">
      <c r="A1274" s="18" t="s">
        <v>11</v>
      </c>
      <c r="B1274" s="11">
        <v>20</v>
      </c>
      <c r="C1274" s="11">
        <v>0</v>
      </c>
      <c r="D1274" s="11">
        <v>1</v>
      </c>
      <c r="E1274" s="11">
        <v>5</v>
      </c>
      <c r="F1274" s="11">
        <v>3</v>
      </c>
      <c r="G1274" s="11">
        <v>6</v>
      </c>
      <c r="H1274" s="11">
        <v>5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14</v>
      </c>
      <c r="C1278" s="11">
        <v>0</v>
      </c>
      <c r="D1278" s="11">
        <v>3</v>
      </c>
      <c r="E1278" s="11">
        <v>5</v>
      </c>
      <c r="F1278" s="11">
        <v>0</v>
      </c>
      <c r="G1278" s="11">
        <v>5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13</v>
      </c>
      <c r="C1279" s="11">
        <v>0</v>
      </c>
      <c r="D1279" s="11">
        <v>3</v>
      </c>
      <c r="E1279" s="11">
        <v>5</v>
      </c>
      <c r="F1279" s="11">
        <v>0</v>
      </c>
      <c r="G1279" s="11">
        <v>4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1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6</v>
      </c>
      <c r="C1283" s="11">
        <v>1</v>
      </c>
      <c r="D1283" s="11">
        <v>2</v>
      </c>
      <c r="E1283" s="11">
        <v>1</v>
      </c>
      <c r="F1283" s="11">
        <v>0</v>
      </c>
      <c r="G1283" s="11">
        <v>0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4</v>
      </c>
      <c r="C1284" s="11">
        <v>0</v>
      </c>
      <c r="D1284" s="11">
        <v>1</v>
      </c>
      <c r="E1284" s="11">
        <v>1</v>
      </c>
      <c r="F1284" s="11">
        <v>0</v>
      </c>
      <c r="G1284" s="11">
        <v>0</v>
      </c>
      <c r="H1284" s="11">
        <v>2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1</v>
      </c>
      <c r="C1287" s="11">
        <v>0</v>
      </c>
      <c r="D1287" s="11">
        <v>1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64</v>
      </c>
      <c r="B1288" s="11">
        <v>40</v>
      </c>
      <c r="C1288" s="11">
        <v>1</v>
      </c>
      <c r="D1288" s="11">
        <v>5</v>
      </c>
      <c r="E1288" s="11">
        <v>12</v>
      </c>
      <c r="F1288" s="11">
        <v>5</v>
      </c>
      <c r="G1288" s="11">
        <v>10</v>
      </c>
      <c r="H1288" s="11">
        <v>7</v>
      </c>
      <c r="I1288" s="11">
        <v>0</v>
      </c>
    </row>
    <row r="1289" spans="1:9" s="22" customFormat="1" ht="12" customHeight="1">
      <c r="A1289" s="18" t="s">
        <v>11</v>
      </c>
      <c r="B1289" s="11">
        <v>40</v>
      </c>
      <c r="C1289" s="11">
        <v>1</v>
      </c>
      <c r="D1289" s="11">
        <v>5</v>
      </c>
      <c r="E1289" s="11">
        <v>12</v>
      </c>
      <c r="F1289" s="11">
        <v>5</v>
      </c>
      <c r="G1289" s="11">
        <v>10</v>
      </c>
      <c r="H1289" s="11">
        <v>7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48</v>
      </c>
      <c r="B1293" s="11">
        <v>14</v>
      </c>
      <c r="C1293" s="11">
        <v>1</v>
      </c>
      <c r="D1293" s="11">
        <v>0</v>
      </c>
      <c r="E1293" s="11">
        <v>5</v>
      </c>
      <c r="F1293" s="11">
        <v>0</v>
      </c>
      <c r="G1293" s="11">
        <v>3</v>
      </c>
      <c r="H1293" s="11">
        <v>5</v>
      </c>
      <c r="I1293" s="11">
        <v>0</v>
      </c>
    </row>
    <row r="1294" spans="1:9" s="22" customFormat="1" ht="12" customHeight="1">
      <c r="A1294" s="18" t="s">
        <v>11</v>
      </c>
      <c r="B1294" s="11">
        <v>13</v>
      </c>
      <c r="C1294" s="11">
        <v>1</v>
      </c>
      <c r="D1294" s="11">
        <v>0</v>
      </c>
      <c r="E1294" s="11">
        <v>5</v>
      </c>
      <c r="F1294" s="11">
        <v>0</v>
      </c>
      <c r="G1294" s="11">
        <v>3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11</v>
      </c>
      <c r="C1298" s="11">
        <v>1</v>
      </c>
      <c r="D1298" s="11">
        <v>0</v>
      </c>
      <c r="E1298" s="11">
        <v>2</v>
      </c>
      <c r="F1298" s="11">
        <v>1</v>
      </c>
      <c r="G1298" s="11">
        <v>6</v>
      </c>
      <c r="H1298" s="11">
        <v>1</v>
      </c>
      <c r="I1298" s="11">
        <v>0</v>
      </c>
    </row>
    <row r="1299" spans="1:9" s="22" customFormat="1" ht="12" customHeight="1">
      <c r="A1299" s="18" t="s">
        <v>11</v>
      </c>
      <c r="B1299" s="11">
        <v>8</v>
      </c>
      <c r="C1299" s="11">
        <v>1</v>
      </c>
      <c r="D1299" s="11">
        <v>0</v>
      </c>
      <c r="E1299" s="11">
        <v>1</v>
      </c>
      <c r="F1299" s="11">
        <v>1</v>
      </c>
      <c r="G1299" s="11">
        <v>5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3</v>
      </c>
      <c r="C1300" s="11">
        <v>0</v>
      </c>
      <c r="D1300" s="11">
        <v>0</v>
      </c>
      <c r="E1300" s="11">
        <v>1</v>
      </c>
      <c r="F1300" s="11">
        <v>0</v>
      </c>
      <c r="G1300" s="11">
        <v>1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35</v>
      </c>
      <c r="B1303" s="11">
        <v>15</v>
      </c>
      <c r="C1303" s="11">
        <v>1</v>
      </c>
      <c r="D1303" s="11">
        <v>0</v>
      </c>
      <c r="E1303" s="11">
        <v>3</v>
      </c>
      <c r="F1303" s="11">
        <v>1</v>
      </c>
      <c r="G1303" s="11">
        <v>7</v>
      </c>
      <c r="H1303" s="11">
        <v>3</v>
      </c>
      <c r="I1303" s="11">
        <v>0</v>
      </c>
    </row>
    <row r="1304" spans="1:9" s="22" customFormat="1" ht="12" customHeight="1">
      <c r="A1304" s="18" t="s">
        <v>11</v>
      </c>
      <c r="B1304" s="11">
        <v>11</v>
      </c>
      <c r="C1304" s="11">
        <v>1</v>
      </c>
      <c r="D1304" s="11">
        <v>0</v>
      </c>
      <c r="E1304" s="11">
        <v>3</v>
      </c>
      <c r="F1304" s="11">
        <v>1</v>
      </c>
      <c r="G1304" s="11">
        <v>5</v>
      </c>
      <c r="H1304" s="11">
        <v>1</v>
      </c>
      <c r="I1304" s="11">
        <v>0</v>
      </c>
    </row>
    <row r="1305" spans="1:9" s="22" customFormat="1" ht="12" customHeight="1">
      <c r="A1305" s="17" t="s">
        <v>12</v>
      </c>
      <c r="B1305" s="11">
        <v>4</v>
      </c>
      <c r="C1305" s="11">
        <v>0</v>
      </c>
      <c r="D1305" s="11">
        <v>0</v>
      </c>
      <c r="E1305" s="11">
        <v>0</v>
      </c>
      <c r="F1305" s="11">
        <v>0</v>
      </c>
      <c r="G1305" s="11">
        <v>2</v>
      </c>
      <c r="H1305" s="11">
        <v>2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45</v>
      </c>
      <c r="C1308" s="11">
        <v>0</v>
      </c>
      <c r="D1308" s="11">
        <v>2</v>
      </c>
      <c r="E1308" s="11">
        <v>5</v>
      </c>
      <c r="F1308" s="11">
        <v>1</v>
      </c>
      <c r="G1308" s="11">
        <v>2</v>
      </c>
      <c r="H1308" s="11">
        <v>5</v>
      </c>
      <c r="I1308" s="11">
        <v>30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1</v>
      </c>
      <c r="E1309" s="11">
        <v>3</v>
      </c>
      <c r="F1309" s="11">
        <v>1</v>
      </c>
      <c r="G1309" s="11">
        <v>1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4</v>
      </c>
      <c r="C1310" s="11">
        <v>0</v>
      </c>
      <c r="D1310" s="11">
        <v>0</v>
      </c>
      <c r="E1310" s="11">
        <v>2</v>
      </c>
      <c r="F1310" s="11">
        <v>0</v>
      </c>
      <c r="G1310" s="11">
        <v>1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33</v>
      </c>
      <c r="C1312" s="11">
        <v>0</v>
      </c>
      <c r="D1312" s="11">
        <v>1</v>
      </c>
      <c r="E1312" s="11">
        <v>0</v>
      </c>
      <c r="F1312" s="11">
        <v>0</v>
      </c>
      <c r="G1312" s="11">
        <v>0</v>
      </c>
      <c r="H1312" s="11">
        <v>2</v>
      </c>
      <c r="I1312" s="11">
        <v>30</v>
      </c>
    </row>
    <row r="1313" spans="1:9" s="22" customFormat="1" ht="15" customHeight="1">
      <c r="A1313" s="17" t="s">
        <v>18</v>
      </c>
      <c r="B1313" s="11">
        <v>341</v>
      </c>
      <c r="C1313" s="11">
        <v>5</v>
      </c>
      <c r="D1313" s="11">
        <v>34</v>
      </c>
      <c r="E1313" s="11">
        <v>84</v>
      </c>
      <c r="F1313" s="11">
        <v>55</v>
      </c>
      <c r="G1313" s="11">
        <v>82</v>
      </c>
      <c r="H1313" s="11">
        <v>69</v>
      </c>
      <c r="I1313" s="11">
        <v>12</v>
      </c>
    </row>
    <row r="1314" spans="1:9" s="22" customFormat="1" ht="15" customHeight="1">
      <c r="A1314" s="18" t="s">
        <v>11</v>
      </c>
      <c r="B1314" s="11">
        <v>304</v>
      </c>
      <c r="C1314" s="11">
        <v>5</v>
      </c>
      <c r="D1314" s="11">
        <v>32</v>
      </c>
      <c r="E1314" s="11">
        <v>79</v>
      </c>
      <c r="F1314" s="11">
        <v>51</v>
      </c>
      <c r="G1314" s="11">
        <v>78</v>
      </c>
      <c r="H1314" s="11">
        <v>59</v>
      </c>
      <c r="I1314" s="11">
        <v>0</v>
      </c>
    </row>
    <row r="1315" spans="1:9" s="22" customFormat="1" ht="12" customHeight="1">
      <c r="A1315" s="17" t="s">
        <v>12</v>
      </c>
      <c r="B1315" s="11">
        <v>14</v>
      </c>
      <c r="C1315" s="11">
        <v>0</v>
      </c>
      <c r="D1315" s="11">
        <v>0</v>
      </c>
      <c r="E1315" s="11">
        <v>5</v>
      </c>
      <c r="F1315" s="11">
        <v>2</v>
      </c>
      <c r="G1315" s="11">
        <v>1</v>
      </c>
      <c r="H1315" s="11">
        <v>6</v>
      </c>
      <c r="I1315" s="11">
        <v>0</v>
      </c>
    </row>
    <row r="1316" spans="1:9" s="22" customFormat="1" ht="12" customHeight="1">
      <c r="A1316" s="17" t="s">
        <v>13</v>
      </c>
      <c r="B1316" s="11">
        <v>5</v>
      </c>
      <c r="C1316" s="11">
        <v>0</v>
      </c>
      <c r="D1316" s="11">
        <v>0</v>
      </c>
      <c r="E1316" s="11">
        <v>0</v>
      </c>
      <c r="F1316" s="11">
        <v>1</v>
      </c>
      <c r="G1316" s="11">
        <v>2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18</v>
      </c>
      <c r="C1317" s="11">
        <v>0</v>
      </c>
      <c r="D1317" s="11">
        <v>2</v>
      </c>
      <c r="E1317" s="11">
        <v>0</v>
      </c>
      <c r="F1317" s="11">
        <v>1</v>
      </c>
      <c r="G1317" s="11">
        <v>1</v>
      </c>
      <c r="H1317" s="11">
        <v>2</v>
      </c>
      <c r="I1317" s="11">
        <v>12</v>
      </c>
    </row>
    <row r="1318" spans="1:9" s="22" customFormat="1" ht="12" customHeight="1">
      <c r="A1318" s="17" t="s">
        <v>36</v>
      </c>
      <c r="B1318" s="11">
        <v>3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77</v>
      </c>
      <c r="C1323" s="11">
        <v>1</v>
      </c>
      <c r="D1323" s="11">
        <v>9</v>
      </c>
      <c r="E1323" s="11">
        <v>27</v>
      </c>
      <c r="F1323" s="11">
        <v>7</v>
      </c>
      <c r="G1323" s="11">
        <v>15</v>
      </c>
      <c r="H1323" s="11">
        <v>18</v>
      </c>
      <c r="I1323" s="11">
        <v>0</v>
      </c>
    </row>
    <row r="1324" spans="1:9" s="22" customFormat="1" ht="12" customHeight="1">
      <c r="A1324" s="18" t="s">
        <v>11</v>
      </c>
      <c r="B1324" s="11">
        <v>66</v>
      </c>
      <c r="C1324" s="11">
        <v>1</v>
      </c>
      <c r="D1324" s="11">
        <v>8</v>
      </c>
      <c r="E1324" s="11">
        <v>23</v>
      </c>
      <c r="F1324" s="11">
        <v>7</v>
      </c>
      <c r="G1324" s="11">
        <v>13</v>
      </c>
      <c r="H1324" s="11">
        <v>14</v>
      </c>
      <c r="I1324" s="11">
        <v>0</v>
      </c>
    </row>
    <row r="1325" spans="1:9" s="22" customFormat="1" ht="12" customHeight="1">
      <c r="A1325" s="17" t="s">
        <v>12</v>
      </c>
      <c r="B1325" s="11">
        <v>9</v>
      </c>
      <c r="C1325" s="11">
        <v>0</v>
      </c>
      <c r="D1325" s="11">
        <v>0</v>
      </c>
      <c r="E1325" s="11">
        <v>4</v>
      </c>
      <c r="F1325" s="11">
        <v>0</v>
      </c>
      <c r="G1325" s="11">
        <v>1</v>
      </c>
      <c r="H1325" s="11">
        <v>4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1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102</v>
      </c>
      <c r="C1328" s="11">
        <v>1</v>
      </c>
      <c r="D1328" s="11">
        <v>9</v>
      </c>
      <c r="E1328" s="11">
        <v>26</v>
      </c>
      <c r="F1328" s="11">
        <v>23</v>
      </c>
      <c r="G1328" s="11">
        <v>27</v>
      </c>
      <c r="H1328" s="11">
        <v>16</v>
      </c>
      <c r="I1328" s="11">
        <v>0</v>
      </c>
    </row>
    <row r="1329" spans="1:9" s="22" customFormat="1" ht="12" customHeight="1">
      <c r="A1329" s="18" t="s">
        <v>11</v>
      </c>
      <c r="B1329" s="11">
        <v>100</v>
      </c>
      <c r="C1329" s="11">
        <v>1</v>
      </c>
      <c r="D1329" s="11">
        <v>9</v>
      </c>
      <c r="E1329" s="11">
        <v>26</v>
      </c>
      <c r="F1329" s="11">
        <v>22</v>
      </c>
      <c r="G1329" s="11">
        <v>26</v>
      </c>
      <c r="H1329" s="11">
        <v>16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2</v>
      </c>
      <c r="C1331" s="11">
        <v>0</v>
      </c>
      <c r="D1331" s="11">
        <v>0</v>
      </c>
      <c r="E1331" s="11">
        <v>0</v>
      </c>
      <c r="F1331" s="11">
        <v>1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46</v>
      </c>
      <c r="C1333" s="11">
        <v>1</v>
      </c>
      <c r="D1333" s="11">
        <v>8</v>
      </c>
      <c r="E1333" s="11">
        <v>11</v>
      </c>
      <c r="F1333" s="11">
        <v>3</v>
      </c>
      <c r="G1333" s="11">
        <v>17</v>
      </c>
      <c r="H1333" s="11">
        <v>6</v>
      </c>
      <c r="I1333" s="11">
        <v>0</v>
      </c>
    </row>
    <row r="1334" spans="1:9" s="22" customFormat="1" ht="12" customHeight="1">
      <c r="A1334" s="18" t="s">
        <v>11</v>
      </c>
      <c r="B1334" s="11">
        <v>45</v>
      </c>
      <c r="C1334" s="11">
        <v>1</v>
      </c>
      <c r="D1334" s="11">
        <v>8</v>
      </c>
      <c r="E1334" s="11">
        <v>11</v>
      </c>
      <c r="F1334" s="11">
        <v>3</v>
      </c>
      <c r="G1334" s="11">
        <v>17</v>
      </c>
      <c r="H1334" s="11">
        <v>5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55</v>
      </c>
      <c r="C1338" s="11">
        <v>0</v>
      </c>
      <c r="D1338" s="11">
        <v>4</v>
      </c>
      <c r="E1338" s="11">
        <v>10</v>
      </c>
      <c r="F1338" s="11">
        <v>13</v>
      </c>
      <c r="G1338" s="11">
        <v>16</v>
      </c>
      <c r="H1338" s="11">
        <v>12</v>
      </c>
      <c r="I1338" s="11">
        <v>0</v>
      </c>
    </row>
    <row r="1339" spans="1:9" s="22" customFormat="1" ht="12" customHeight="1">
      <c r="A1339" s="18" t="s">
        <v>11</v>
      </c>
      <c r="B1339" s="11">
        <v>49</v>
      </c>
      <c r="C1339" s="11">
        <v>0</v>
      </c>
      <c r="D1339" s="11">
        <v>4</v>
      </c>
      <c r="E1339" s="11">
        <v>10</v>
      </c>
      <c r="F1339" s="11">
        <v>11</v>
      </c>
      <c r="G1339" s="11">
        <v>15</v>
      </c>
      <c r="H1339" s="11">
        <v>9</v>
      </c>
      <c r="I1339" s="11">
        <v>0</v>
      </c>
    </row>
    <row r="1340" spans="1:9" s="22" customFormat="1" ht="12" customHeight="1">
      <c r="A1340" s="17" t="s">
        <v>12</v>
      </c>
      <c r="B1340" s="11">
        <v>3</v>
      </c>
      <c r="C1340" s="11">
        <v>0</v>
      </c>
      <c r="D1340" s="11">
        <v>0</v>
      </c>
      <c r="E1340" s="11">
        <v>0</v>
      </c>
      <c r="F1340" s="11">
        <v>2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2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1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38</v>
      </c>
      <c r="B1353" s="11">
        <v>14</v>
      </c>
      <c r="C1353" s="11">
        <v>0</v>
      </c>
      <c r="D1353" s="11">
        <v>2</v>
      </c>
      <c r="E1353" s="11">
        <v>4</v>
      </c>
      <c r="F1353" s="11">
        <v>3</v>
      </c>
      <c r="G1353" s="11">
        <v>1</v>
      </c>
      <c r="H1353" s="11">
        <v>4</v>
      </c>
      <c r="I1353" s="11">
        <v>0</v>
      </c>
    </row>
    <row r="1354" spans="1:9" s="22" customFormat="1" ht="12" customHeight="1">
      <c r="A1354" s="18" t="s">
        <v>11</v>
      </c>
      <c r="B1354" s="11">
        <v>13</v>
      </c>
      <c r="C1354" s="11">
        <v>0</v>
      </c>
      <c r="D1354" s="11">
        <v>2</v>
      </c>
      <c r="E1354" s="11">
        <v>3</v>
      </c>
      <c r="F1354" s="11">
        <v>3</v>
      </c>
      <c r="G1354" s="11">
        <v>1</v>
      </c>
      <c r="H1354" s="11">
        <v>4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73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0</v>
      </c>
      <c r="F1363" s="11">
        <v>1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0</v>
      </c>
      <c r="F1364" s="11">
        <v>1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35</v>
      </c>
      <c r="B1368" s="11">
        <v>21</v>
      </c>
      <c r="C1368" s="11">
        <v>0</v>
      </c>
      <c r="D1368" s="11">
        <v>0</v>
      </c>
      <c r="E1368" s="11">
        <v>5</v>
      </c>
      <c r="F1368" s="11">
        <v>3</v>
      </c>
      <c r="G1368" s="11">
        <v>5</v>
      </c>
      <c r="H1368" s="11">
        <v>8</v>
      </c>
      <c r="I1368" s="11">
        <v>0</v>
      </c>
    </row>
    <row r="1369" spans="1:9" s="22" customFormat="1" ht="12" customHeight="1">
      <c r="A1369" s="18" t="s">
        <v>11</v>
      </c>
      <c r="B1369" s="11">
        <v>21</v>
      </c>
      <c r="C1369" s="11">
        <v>0</v>
      </c>
      <c r="D1369" s="11">
        <v>0</v>
      </c>
      <c r="E1369" s="11">
        <v>5</v>
      </c>
      <c r="F1369" s="11">
        <v>3</v>
      </c>
      <c r="G1369" s="11">
        <v>5</v>
      </c>
      <c r="H1369" s="11">
        <v>8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39</v>
      </c>
      <c r="B1373" s="11">
        <v>21</v>
      </c>
      <c r="C1373" s="11">
        <v>2</v>
      </c>
      <c r="D1373" s="11">
        <v>2</v>
      </c>
      <c r="E1373" s="11">
        <v>0</v>
      </c>
      <c r="F1373" s="11">
        <v>2</v>
      </c>
      <c r="G1373" s="11">
        <v>0</v>
      </c>
      <c r="H1373" s="11">
        <v>3</v>
      </c>
      <c r="I1373" s="11">
        <v>12</v>
      </c>
    </row>
    <row r="1374" spans="1:9" s="22" customFormat="1" ht="12" customHeight="1">
      <c r="A1374" s="18" t="s">
        <v>11</v>
      </c>
      <c r="B1374" s="11">
        <v>5</v>
      </c>
      <c r="C1374" s="11">
        <v>2</v>
      </c>
      <c r="D1374" s="11">
        <v>1</v>
      </c>
      <c r="E1374" s="11">
        <v>0</v>
      </c>
      <c r="F1374" s="11">
        <v>1</v>
      </c>
      <c r="G1374" s="11">
        <v>0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16</v>
      </c>
      <c r="C1377" s="11">
        <v>0</v>
      </c>
      <c r="D1377" s="11">
        <v>1</v>
      </c>
      <c r="E1377" s="11">
        <v>0</v>
      </c>
      <c r="F1377" s="11">
        <v>1</v>
      </c>
      <c r="G1377" s="11">
        <v>0</v>
      </c>
      <c r="H1377" s="11">
        <v>2</v>
      </c>
      <c r="I1377" s="11">
        <v>12</v>
      </c>
    </row>
    <row r="1378" spans="1:9" s="22" customFormat="1" ht="18.75" customHeight="1">
      <c r="A1378" s="14" t="s">
        <v>82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1202</v>
      </c>
      <c r="C1379" s="11">
        <v>27</v>
      </c>
      <c r="D1379" s="11">
        <v>69</v>
      </c>
      <c r="E1379" s="11">
        <v>284</v>
      </c>
      <c r="F1379" s="11">
        <v>141</v>
      </c>
      <c r="G1379" s="11">
        <v>479</v>
      </c>
      <c r="H1379" s="11">
        <v>173</v>
      </c>
      <c r="I1379" s="11">
        <v>29</v>
      </c>
    </row>
    <row r="1380" spans="1:9" s="22" customFormat="1" ht="12" customHeight="1">
      <c r="A1380" s="18" t="s">
        <v>11</v>
      </c>
      <c r="B1380" s="11">
        <v>1072</v>
      </c>
      <c r="C1380" s="11">
        <v>24</v>
      </c>
      <c r="D1380" s="11">
        <v>64</v>
      </c>
      <c r="E1380" s="11">
        <v>262</v>
      </c>
      <c r="F1380" s="11">
        <v>131</v>
      </c>
      <c r="G1380" s="11">
        <v>444</v>
      </c>
      <c r="H1380" s="11">
        <v>144</v>
      </c>
      <c r="I1380" s="11">
        <v>3</v>
      </c>
    </row>
    <row r="1381" spans="1:9" s="22" customFormat="1" ht="12" customHeight="1">
      <c r="A1381" s="17" t="s">
        <v>12</v>
      </c>
      <c r="B1381" s="11">
        <v>85</v>
      </c>
      <c r="C1381" s="11">
        <v>3</v>
      </c>
      <c r="D1381" s="11">
        <v>5</v>
      </c>
      <c r="E1381" s="11">
        <v>18</v>
      </c>
      <c r="F1381" s="11">
        <v>8</v>
      </c>
      <c r="G1381" s="11">
        <v>28</v>
      </c>
      <c r="H1381" s="11">
        <v>23</v>
      </c>
      <c r="I1381" s="11">
        <v>0</v>
      </c>
    </row>
    <row r="1382" spans="1:9" s="22" customFormat="1" ht="12" customHeight="1">
      <c r="A1382" s="17" t="s">
        <v>13</v>
      </c>
      <c r="B1382" s="11">
        <v>10</v>
      </c>
      <c r="C1382" s="11">
        <v>0</v>
      </c>
      <c r="D1382" s="11">
        <v>0</v>
      </c>
      <c r="E1382" s="11">
        <v>2</v>
      </c>
      <c r="F1382" s="11">
        <v>0</v>
      </c>
      <c r="G1382" s="11">
        <v>5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35</v>
      </c>
      <c r="C1383" s="11">
        <v>0</v>
      </c>
      <c r="D1383" s="11">
        <v>0</v>
      </c>
      <c r="E1383" s="11">
        <v>2</v>
      </c>
      <c r="F1383" s="11">
        <v>2</v>
      </c>
      <c r="G1383" s="11">
        <v>2</v>
      </c>
      <c r="H1383" s="11">
        <v>3</v>
      </c>
      <c r="I1383" s="11">
        <v>26</v>
      </c>
    </row>
    <row r="1384" spans="1:9" s="22" customFormat="1" ht="15" customHeight="1">
      <c r="A1384" s="17" t="s">
        <v>19</v>
      </c>
      <c r="B1384" s="11">
        <v>20</v>
      </c>
      <c r="C1384" s="11">
        <v>0</v>
      </c>
      <c r="D1384" s="11">
        <v>0</v>
      </c>
      <c r="E1384" s="11">
        <v>0</v>
      </c>
      <c r="F1384" s="11">
        <v>3</v>
      </c>
      <c r="G1384" s="11">
        <v>12</v>
      </c>
      <c r="H1384" s="11">
        <v>5</v>
      </c>
      <c r="I1384" s="11">
        <v>0</v>
      </c>
    </row>
    <row r="1385" spans="1:9" s="22" customFormat="1" ht="12" customHeight="1">
      <c r="A1385" s="18" t="s">
        <v>11</v>
      </c>
      <c r="B1385" s="11">
        <v>20</v>
      </c>
      <c r="C1385" s="11">
        <v>0</v>
      </c>
      <c r="D1385" s="11">
        <v>0</v>
      </c>
      <c r="E1385" s="11">
        <v>0</v>
      </c>
      <c r="F1385" s="11">
        <v>3</v>
      </c>
      <c r="G1385" s="11">
        <v>12</v>
      </c>
      <c r="H1385" s="11">
        <v>5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274</v>
      </c>
      <c r="C1389" s="11">
        <v>9</v>
      </c>
      <c r="D1389" s="11">
        <v>17</v>
      </c>
      <c r="E1389" s="11">
        <v>92</v>
      </c>
      <c r="F1389" s="11">
        <v>21</v>
      </c>
      <c r="G1389" s="11">
        <v>102</v>
      </c>
      <c r="H1389" s="11">
        <v>33</v>
      </c>
      <c r="I1389" s="11">
        <v>0</v>
      </c>
    </row>
    <row r="1390" spans="1:9" s="22" customFormat="1" ht="12" customHeight="1">
      <c r="A1390" s="18" t="s">
        <v>11</v>
      </c>
      <c r="B1390" s="11">
        <v>234</v>
      </c>
      <c r="C1390" s="11">
        <v>8</v>
      </c>
      <c r="D1390" s="11">
        <v>14</v>
      </c>
      <c r="E1390" s="11">
        <v>78</v>
      </c>
      <c r="F1390" s="11">
        <v>20</v>
      </c>
      <c r="G1390" s="11">
        <v>88</v>
      </c>
      <c r="H1390" s="11">
        <v>26</v>
      </c>
      <c r="I1390" s="11">
        <v>0</v>
      </c>
    </row>
    <row r="1391" spans="1:9" s="22" customFormat="1" ht="12" customHeight="1">
      <c r="A1391" s="17" t="s">
        <v>12</v>
      </c>
      <c r="B1391" s="11">
        <v>38</v>
      </c>
      <c r="C1391" s="11">
        <v>1</v>
      </c>
      <c r="D1391" s="11">
        <v>3</v>
      </c>
      <c r="E1391" s="11">
        <v>13</v>
      </c>
      <c r="F1391" s="11">
        <v>1</v>
      </c>
      <c r="G1391" s="11">
        <v>13</v>
      </c>
      <c r="H1391" s="11">
        <v>7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1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1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295</v>
      </c>
      <c r="C1394" s="11">
        <v>4</v>
      </c>
      <c r="D1394" s="11">
        <v>16</v>
      </c>
      <c r="E1394" s="11">
        <v>66</v>
      </c>
      <c r="F1394" s="11">
        <v>40</v>
      </c>
      <c r="G1394" s="11">
        <v>127</v>
      </c>
      <c r="H1394" s="11">
        <v>41</v>
      </c>
      <c r="I1394" s="11">
        <v>1</v>
      </c>
    </row>
    <row r="1395" spans="1:9" s="22" customFormat="1" ht="12" customHeight="1">
      <c r="A1395" s="18" t="s">
        <v>11</v>
      </c>
      <c r="B1395" s="11">
        <v>289</v>
      </c>
      <c r="C1395" s="11">
        <v>4</v>
      </c>
      <c r="D1395" s="11">
        <v>16</v>
      </c>
      <c r="E1395" s="11">
        <v>65</v>
      </c>
      <c r="F1395" s="11">
        <v>39</v>
      </c>
      <c r="G1395" s="11">
        <v>124</v>
      </c>
      <c r="H1395" s="11">
        <v>40</v>
      </c>
      <c r="I1395" s="11">
        <v>1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0</v>
      </c>
      <c r="E1396" s="11">
        <v>0</v>
      </c>
      <c r="F1396" s="11">
        <v>1</v>
      </c>
      <c r="G1396" s="11">
        <v>0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4</v>
      </c>
      <c r="C1397" s="11">
        <v>0</v>
      </c>
      <c r="D1397" s="11">
        <v>0</v>
      </c>
      <c r="E1397" s="11">
        <v>1</v>
      </c>
      <c r="F1397" s="11">
        <v>0</v>
      </c>
      <c r="G1397" s="11">
        <v>3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55</v>
      </c>
      <c r="B1399" s="11">
        <v>203</v>
      </c>
      <c r="C1399" s="11">
        <v>4</v>
      </c>
      <c r="D1399" s="11">
        <v>17</v>
      </c>
      <c r="E1399" s="11">
        <v>44</v>
      </c>
      <c r="F1399" s="11">
        <v>26</v>
      </c>
      <c r="G1399" s="11">
        <v>87</v>
      </c>
      <c r="H1399" s="11">
        <v>25</v>
      </c>
      <c r="I1399" s="11">
        <v>0</v>
      </c>
    </row>
    <row r="1400" spans="1:9" s="22" customFormat="1" ht="12" customHeight="1">
      <c r="A1400" s="18" t="s">
        <v>11</v>
      </c>
      <c r="B1400" s="11">
        <v>191</v>
      </c>
      <c r="C1400" s="11">
        <v>4</v>
      </c>
      <c r="D1400" s="11">
        <v>17</v>
      </c>
      <c r="E1400" s="11">
        <v>44</v>
      </c>
      <c r="F1400" s="11">
        <v>24</v>
      </c>
      <c r="G1400" s="11">
        <v>83</v>
      </c>
      <c r="H1400" s="11">
        <v>19</v>
      </c>
      <c r="I1400" s="11">
        <v>0</v>
      </c>
    </row>
    <row r="1401" spans="1:9" s="22" customFormat="1" ht="12" customHeight="1">
      <c r="A1401" s="17" t="s">
        <v>12</v>
      </c>
      <c r="B1401" s="11">
        <v>11</v>
      </c>
      <c r="C1401" s="11">
        <v>0</v>
      </c>
      <c r="D1401" s="11">
        <v>0</v>
      </c>
      <c r="E1401" s="11">
        <v>0</v>
      </c>
      <c r="F1401" s="11">
        <v>2</v>
      </c>
      <c r="G1401" s="11">
        <v>4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63</v>
      </c>
      <c r="B1404" s="11">
        <v>136</v>
      </c>
      <c r="C1404" s="11">
        <v>4</v>
      </c>
      <c r="D1404" s="11">
        <v>10</v>
      </c>
      <c r="E1404" s="11">
        <v>26</v>
      </c>
      <c r="F1404" s="11">
        <v>19</v>
      </c>
      <c r="G1404" s="11">
        <v>61</v>
      </c>
      <c r="H1404" s="11">
        <v>16</v>
      </c>
      <c r="I1404" s="11">
        <v>0</v>
      </c>
    </row>
    <row r="1405" spans="1:9" s="22" customFormat="1" ht="12" customHeight="1">
      <c r="A1405" s="18" t="s">
        <v>11</v>
      </c>
      <c r="B1405" s="11">
        <v>129</v>
      </c>
      <c r="C1405" s="11">
        <v>4</v>
      </c>
      <c r="D1405" s="11">
        <v>10</v>
      </c>
      <c r="E1405" s="11">
        <v>26</v>
      </c>
      <c r="F1405" s="11">
        <v>19</v>
      </c>
      <c r="G1405" s="11">
        <v>56</v>
      </c>
      <c r="H1405" s="11">
        <v>14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0</v>
      </c>
      <c r="F1406" s="11">
        <v>0</v>
      </c>
      <c r="G1406" s="11">
        <v>2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0</v>
      </c>
      <c r="F1407" s="11">
        <v>0</v>
      </c>
      <c r="G1407" s="11">
        <v>2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1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15</v>
      </c>
      <c r="C1409" s="11">
        <v>1</v>
      </c>
      <c r="D1409" s="11">
        <v>0</v>
      </c>
      <c r="E1409" s="11">
        <v>3</v>
      </c>
      <c r="F1409" s="11">
        <v>2</v>
      </c>
      <c r="G1409" s="11">
        <v>4</v>
      </c>
      <c r="H1409" s="11">
        <v>5</v>
      </c>
      <c r="I1409" s="11">
        <v>0</v>
      </c>
    </row>
    <row r="1410" spans="1:9" s="22" customFormat="1" ht="12" customHeight="1">
      <c r="A1410" s="18" t="s">
        <v>11</v>
      </c>
      <c r="B1410" s="11">
        <v>15</v>
      </c>
      <c r="C1410" s="11">
        <v>1</v>
      </c>
      <c r="D1410" s="11">
        <v>0</v>
      </c>
      <c r="E1410" s="11">
        <v>3</v>
      </c>
      <c r="F1410" s="11">
        <v>2</v>
      </c>
      <c r="G1410" s="11">
        <v>4</v>
      </c>
      <c r="H1410" s="11">
        <v>5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11</v>
      </c>
      <c r="C1414" s="11">
        <v>2</v>
      </c>
      <c r="D1414" s="11">
        <v>2</v>
      </c>
      <c r="E1414" s="11">
        <v>1</v>
      </c>
      <c r="F1414" s="11">
        <v>0</v>
      </c>
      <c r="G1414" s="11">
        <v>2</v>
      </c>
      <c r="H1414" s="11">
        <v>4</v>
      </c>
      <c r="I1414" s="11">
        <v>0</v>
      </c>
    </row>
    <row r="1415" spans="1:9" s="22" customFormat="1" ht="12" customHeight="1">
      <c r="A1415" s="18" t="s">
        <v>11</v>
      </c>
      <c r="B1415" s="12">
        <v>5</v>
      </c>
      <c r="C1415" s="12">
        <v>0</v>
      </c>
      <c r="D1415" s="12">
        <v>2</v>
      </c>
      <c r="E1415" s="12">
        <v>1</v>
      </c>
      <c r="F1415" s="12">
        <v>0</v>
      </c>
      <c r="G1415" s="12">
        <v>2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3</v>
      </c>
      <c r="C1416" s="11">
        <v>2</v>
      </c>
      <c r="D1416" s="11">
        <v>0</v>
      </c>
      <c r="E1416" s="11">
        <v>0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3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3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75</v>
      </c>
      <c r="C1419" s="11">
        <v>0</v>
      </c>
      <c r="D1419" s="11">
        <v>1</v>
      </c>
      <c r="E1419" s="11">
        <v>17</v>
      </c>
      <c r="F1419" s="11">
        <v>12</v>
      </c>
      <c r="G1419" s="11">
        <v>29</v>
      </c>
      <c r="H1419" s="11">
        <v>16</v>
      </c>
      <c r="I1419" s="11">
        <v>0</v>
      </c>
    </row>
    <row r="1420" spans="1:9" s="22" customFormat="1" ht="12" customHeight="1">
      <c r="A1420" s="18" t="s">
        <v>11</v>
      </c>
      <c r="B1420" s="11">
        <v>67</v>
      </c>
      <c r="C1420" s="11">
        <v>0</v>
      </c>
      <c r="D1420" s="11">
        <v>1</v>
      </c>
      <c r="E1420" s="11">
        <v>15</v>
      </c>
      <c r="F1420" s="11">
        <v>11</v>
      </c>
      <c r="G1420" s="11">
        <v>26</v>
      </c>
      <c r="H1420" s="11">
        <v>14</v>
      </c>
      <c r="I1420" s="11">
        <v>0</v>
      </c>
    </row>
    <row r="1421" spans="1:9" s="22" customFormat="1" ht="12" customHeight="1">
      <c r="A1421" s="17" t="s">
        <v>12</v>
      </c>
      <c r="B1421" s="11">
        <v>8</v>
      </c>
      <c r="C1421" s="11">
        <v>0</v>
      </c>
      <c r="D1421" s="11">
        <v>0</v>
      </c>
      <c r="E1421" s="11">
        <v>2</v>
      </c>
      <c r="F1421" s="11">
        <v>1</v>
      </c>
      <c r="G1421" s="11">
        <v>3</v>
      </c>
      <c r="H1421" s="11">
        <v>2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24</v>
      </c>
      <c r="C1424" s="11">
        <v>1</v>
      </c>
      <c r="D1424" s="11">
        <v>1</v>
      </c>
      <c r="E1424" s="11">
        <v>3</v>
      </c>
      <c r="F1424" s="11">
        <v>5</v>
      </c>
      <c r="G1424" s="11">
        <v>11</v>
      </c>
      <c r="H1424" s="11">
        <v>3</v>
      </c>
      <c r="I1424" s="11">
        <v>0</v>
      </c>
    </row>
    <row r="1425" spans="1:9" s="22" customFormat="1" ht="12" customHeight="1">
      <c r="A1425" s="18" t="s">
        <v>11</v>
      </c>
      <c r="B1425" s="11">
        <v>23</v>
      </c>
      <c r="C1425" s="11">
        <v>1</v>
      </c>
      <c r="D1425" s="11">
        <v>0</v>
      </c>
      <c r="E1425" s="11">
        <v>3</v>
      </c>
      <c r="F1425" s="11">
        <v>5</v>
      </c>
      <c r="G1425" s="11">
        <v>11</v>
      </c>
      <c r="H1425" s="11">
        <v>3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1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45</v>
      </c>
      <c r="C1429" s="11">
        <v>0</v>
      </c>
      <c r="D1429" s="11">
        <v>1</v>
      </c>
      <c r="E1429" s="11">
        <v>11</v>
      </c>
      <c r="F1429" s="11">
        <v>4</v>
      </c>
      <c r="G1429" s="11">
        <v>16</v>
      </c>
      <c r="H1429" s="11">
        <v>13</v>
      </c>
      <c r="I1429" s="11">
        <v>0</v>
      </c>
    </row>
    <row r="1430" spans="1:9" s="22" customFormat="1" ht="12" customHeight="1">
      <c r="A1430" s="18" t="s">
        <v>11</v>
      </c>
      <c r="B1430" s="11">
        <v>37</v>
      </c>
      <c r="C1430" s="11">
        <v>0</v>
      </c>
      <c r="D1430" s="11">
        <v>1</v>
      </c>
      <c r="E1430" s="11">
        <v>11</v>
      </c>
      <c r="F1430" s="11">
        <v>2</v>
      </c>
      <c r="G1430" s="11">
        <v>13</v>
      </c>
      <c r="H1430" s="11">
        <v>10</v>
      </c>
      <c r="I1430" s="11">
        <v>0</v>
      </c>
    </row>
    <row r="1431" spans="1:9" s="22" customFormat="1" ht="12" customHeight="1">
      <c r="A1431" s="17" t="s">
        <v>12</v>
      </c>
      <c r="B1431" s="11">
        <v>8</v>
      </c>
      <c r="C1431" s="11">
        <v>0</v>
      </c>
      <c r="D1431" s="11">
        <v>0</v>
      </c>
      <c r="E1431" s="11">
        <v>0</v>
      </c>
      <c r="F1431" s="11">
        <v>2</v>
      </c>
      <c r="G1431" s="11">
        <v>3</v>
      </c>
      <c r="H1431" s="11">
        <v>3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53</v>
      </c>
      <c r="C1434" s="11">
        <v>1</v>
      </c>
      <c r="D1434" s="11">
        <v>1</v>
      </c>
      <c r="E1434" s="11">
        <v>11</v>
      </c>
      <c r="F1434" s="11">
        <v>6</v>
      </c>
      <c r="G1434" s="11">
        <v>24</v>
      </c>
      <c r="H1434" s="11">
        <v>9</v>
      </c>
      <c r="I1434" s="11">
        <v>1</v>
      </c>
    </row>
    <row r="1435" spans="1:9" s="22" customFormat="1" ht="12" customHeight="1">
      <c r="A1435" s="18" t="s">
        <v>11</v>
      </c>
      <c r="B1435" s="11">
        <v>45</v>
      </c>
      <c r="C1435" s="11">
        <v>1</v>
      </c>
      <c r="D1435" s="11">
        <v>1</v>
      </c>
      <c r="E1435" s="11">
        <v>9</v>
      </c>
      <c r="F1435" s="11">
        <v>4</v>
      </c>
      <c r="G1435" s="11">
        <v>21</v>
      </c>
      <c r="H1435" s="11">
        <v>8</v>
      </c>
      <c r="I1435" s="11">
        <v>1</v>
      </c>
    </row>
    <row r="1436" spans="1:9" s="22" customFormat="1" ht="12" customHeight="1">
      <c r="A1436" s="17" t="s">
        <v>12</v>
      </c>
      <c r="B1436" s="11">
        <v>7</v>
      </c>
      <c r="C1436" s="11">
        <v>0</v>
      </c>
      <c r="D1436" s="11">
        <v>0</v>
      </c>
      <c r="E1436" s="11">
        <v>2</v>
      </c>
      <c r="F1436" s="11">
        <v>1</v>
      </c>
      <c r="G1436" s="11">
        <v>3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0</v>
      </c>
      <c r="D1438" s="11">
        <v>0</v>
      </c>
      <c r="E1438" s="11">
        <v>0</v>
      </c>
      <c r="F1438" s="11">
        <v>1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51</v>
      </c>
      <c r="C1439" s="11">
        <v>1</v>
      </c>
      <c r="D1439" s="11">
        <v>3</v>
      </c>
      <c r="E1439" s="11">
        <v>10</v>
      </c>
      <c r="F1439" s="11">
        <v>3</v>
      </c>
      <c r="G1439" s="11">
        <v>4</v>
      </c>
      <c r="H1439" s="11">
        <v>3</v>
      </c>
      <c r="I1439" s="11">
        <v>27</v>
      </c>
    </row>
    <row r="1440" spans="1:9" s="22" customFormat="1" ht="12" customHeight="1">
      <c r="A1440" s="18" t="s">
        <v>11</v>
      </c>
      <c r="B1440" s="11">
        <v>17</v>
      </c>
      <c r="C1440" s="11">
        <v>1</v>
      </c>
      <c r="D1440" s="11">
        <v>2</v>
      </c>
      <c r="E1440" s="11">
        <v>7</v>
      </c>
      <c r="F1440" s="11">
        <v>2</v>
      </c>
      <c r="G1440" s="11">
        <v>4</v>
      </c>
      <c r="H1440" s="11">
        <v>0</v>
      </c>
      <c r="I1440" s="11">
        <v>1</v>
      </c>
    </row>
    <row r="1441" spans="1:9" s="22" customFormat="1" ht="12" customHeight="1">
      <c r="A1441" s="17" t="s">
        <v>12</v>
      </c>
      <c r="B1441" s="11">
        <v>3</v>
      </c>
      <c r="C1441" s="11">
        <v>0</v>
      </c>
      <c r="D1441" s="11">
        <v>1</v>
      </c>
      <c r="E1441" s="11">
        <v>1</v>
      </c>
      <c r="F1441" s="11">
        <v>0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31</v>
      </c>
      <c r="C1443" s="11">
        <v>0</v>
      </c>
      <c r="D1443" s="11">
        <v>0</v>
      </c>
      <c r="E1443" s="11">
        <v>2</v>
      </c>
      <c r="F1443" s="11">
        <v>1</v>
      </c>
      <c r="G1443" s="11">
        <v>0</v>
      </c>
      <c r="H1443" s="11">
        <v>2</v>
      </c>
      <c r="I1443" s="11">
        <v>26</v>
      </c>
    </row>
    <row r="1444" spans="1:9" s="22" customFormat="1" ht="15" customHeight="1">
      <c r="A1444" s="17" t="s">
        <v>17</v>
      </c>
      <c r="B1444" s="11">
        <v>686</v>
      </c>
      <c r="C1444" s="11">
        <v>17</v>
      </c>
      <c r="D1444" s="11">
        <v>33</v>
      </c>
      <c r="E1444" s="11">
        <v>160</v>
      </c>
      <c r="F1444" s="11">
        <v>86</v>
      </c>
      <c r="G1444" s="11">
        <v>267</v>
      </c>
      <c r="H1444" s="11">
        <v>105</v>
      </c>
      <c r="I1444" s="11">
        <v>18</v>
      </c>
    </row>
    <row r="1445" spans="1:9" s="22" customFormat="1" ht="12" customHeight="1">
      <c r="A1445" s="18" t="s">
        <v>11</v>
      </c>
      <c r="B1445" s="11">
        <v>608</v>
      </c>
      <c r="C1445" s="11">
        <v>14</v>
      </c>
      <c r="D1445" s="11">
        <v>30</v>
      </c>
      <c r="E1445" s="11">
        <v>149</v>
      </c>
      <c r="F1445" s="11">
        <v>80</v>
      </c>
      <c r="G1445" s="11">
        <v>243</v>
      </c>
      <c r="H1445" s="11">
        <v>90</v>
      </c>
      <c r="I1445" s="11">
        <v>2</v>
      </c>
    </row>
    <row r="1446" spans="1:9" s="22" customFormat="1" ht="12" customHeight="1">
      <c r="A1446" s="17" t="s">
        <v>12</v>
      </c>
      <c r="B1446" s="11">
        <v>56</v>
      </c>
      <c r="C1446" s="11">
        <v>3</v>
      </c>
      <c r="D1446" s="11">
        <v>3</v>
      </c>
      <c r="E1446" s="11">
        <v>11</v>
      </c>
      <c r="F1446" s="11">
        <v>4</v>
      </c>
      <c r="G1446" s="11">
        <v>22</v>
      </c>
      <c r="H1446" s="11">
        <v>13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21</v>
      </c>
      <c r="C1448" s="11">
        <v>0</v>
      </c>
      <c r="D1448" s="11">
        <v>0</v>
      </c>
      <c r="E1448" s="11">
        <v>0</v>
      </c>
      <c r="F1448" s="11">
        <v>2</v>
      </c>
      <c r="G1448" s="11">
        <v>1</v>
      </c>
      <c r="H1448" s="11">
        <v>2</v>
      </c>
      <c r="I1448" s="11">
        <v>16</v>
      </c>
    </row>
    <row r="1449" spans="1:9" s="22" customFormat="1" ht="12" customHeight="1">
      <c r="A1449" s="17" t="s">
        <v>46</v>
      </c>
      <c r="B1449" s="11">
        <v>17</v>
      </c>
      <c r="C1449" s="11">
        <v>0</v>
      </c>
      <c r="D1449" s="11">
        <v>0</v>
      </c>
      <c r="E1449" s="11">
        <v>0</v>
      </c>
      <c r="F1449" s="11">
        <v>3</v>
      </c>
      <c r="G1449" s="11">
        <v>10</v>
      </c>
      <c r="H1449" s="11">
        <v>4</v>
      </c>
      <c r="I1449" s="11">
        <v>0</v>
      </c>
    </row>
    <row r="1450" spans="1:9" s="22" customFormat="1" ht="12" customHeight="1">
      <c r="A1450" s="18" t="s">
        <v>11</v>
      </c>
      <c r="B1450" s="11">
        <v>17</v>
      </c>
      <c r="C1450" s="11">
        <v>0</v>
      </c>
      <c r="D1450" s="11">
        <v>0</v>
      </c>
      <c r="E1450" s="11">
        <v>0</v>
      </c>
      <c r="F1450" s="11">
        <v>3</v>
      </c>
      <c r="G1450" s="11">
        <v>10</v>
      </c>
      <c r="H1450" s="11">
        <v>4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175</v>
      </c>
      <c r="C1454" s="11">
        <v>7</v>
      </c>
      <c r="D1454" s="11">
        <v>9</v>
      </c>
      <c r="E1454" s="11">
        <v>62</v>
      </c>
      <c r="F1454" s="11">
        <v>12</v>
      </c>
      <c r="G1454" s="11">
        <v>63</v>
      </c>
      <c r="H1454" s="11">
        <v>22</v>
      </c>
      <c r="I1454" s="11">
        <v>0</v>
      </c>
    </row>
    <row r="1455" spans="1:9" s="22" customFormat="1" ht="12" customHeight="1">
      <c r="A1455" s="18" t="s">
        <v>11</v>
      </c>
      <c r="B1455" s="11">
        <v>148</v>
      </c>
      <c r="C1455" s="11">
        <v>6</v>
      </c>
      <c r="D1455" s="11">
        <v>6</v>
      </c>
      <c r="E1455" s="11">
        <v>53</v>
      </c>
      <c r="F1455" s="11">
        <v>12</v>
      </c>
      <c r="G1455" s="11">
        <v>53</v>
      </c>
      <c r="H1455" s="11">
        <v>18</v>
      </c>
      <c r="I1455" s="11">
        <v>0</v>
      </c>
    </row>
    <row r="1456" spans="1:9" s="22" customFormat="1" ht="12" customHeight="1">
      <c r="A1456" s="17" t="s">
        <v>12</v>
      </c>
      <c r="B1456" s="11">
        <v>26</v>
      </c>
      <c r="C1456" s="11">
        <v>1</v>
      </c>
      <c r="D1456" s="11">
        <v>3</v>
      </c>
      <c r="E1456" s="11">
        <v>9</v>
      </c>
      <c r="F1456" s="11">
        <v>0</v>
      </c>
      <c r="G1456" s="11">
        <v>9</v>
      </c>
      <c r="H1456" s="11">
        <v>4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0</v>
      </c>
      <c r="G1458" s="11">
        <v>1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137</v>
      </c>
      <c r="C1459" s="11">
        <v>2</v>
      </c>
      <c r="D1459" s="11">
        <v>8</v>
      </c>
      <c r="E1459" s="11">
        <v>27</v>
      </c>
      <c r="F1459" s="11">
        <v>18</v>
      </c>
      <c r="G1459" s="11">
        <v>61</v>
      </c>
      <c r="H1459" s="11">
        <v>20</v>
      </c>
      <c r="I1459" s="11">
        <v>1</v>
      </c>
    </row>
    <row r="1460" spans="1:9" s="22" customFormat="1" ht="12" customHeight="1">
      <c r="A1460" s="18" t="s">
        <v>11</v>
      </c>
      <c r="B1460" s="11">
        <v>135</v>
      </c>
      <c r="C1460" s="11">
        <v>2</v>
      </c>
      <c r="D1460" s="11">
        <v>8</v>
      </c>
      <c r="E1460" s="11">
        <v>27</v>
      </c>
      <c r="F1460" s="11">
        <v>18</v>
      </c>
      <c r="G1460" s="11">
        <v>60</v>
      </c>
      <c r="H1460" s="11">
        <v>19</v>
      </c>
      <c r="I1460" s="11">
        <v>1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1</v>
      </c>
      <c r="I1461" s="11">
        <v>0</v>
      </c>
    </row>
    <row r="1462" spans="1:9" s="22" customFormat="1" ht="12" customHeight="1">
      <c r="A1462" s="17" t="s">
        <v>13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124</v>
      </c>
      <c r="C1464" s="11">
        <v>3</v>
      </c>
      <c r="D1464" s="11">
        <v>10</v>
      </c>
      <c r="E1464" s="11">
        <v>27</v>
      </c>
      <c r="F1464" s="11">
        <v>19</v>
      </c>
      <c r="G1464" s="11">
        <v>50</v>
      </c>
      <c r="H1464" s="11">
        <v>15</v>
      </c>
      <c r="I1464" s="11">
        <v>0</v>
      </c>
    </row>
    <row r="1465" spans="1:9" s="22" customFormat="1" ht="12" customHeight="1">
      <c r="A1465" s="18" t="s">
        <v>11</v>
      </c>
      <c r="B1465" s="11">
        <v>118</v>
      </c>
      <c r="C1465" s="11">
        <v>3</v>
      </c>
      <c r="D1465" s="11">
        <v>10</v>
      </c>
      <c r="E1465" s="11">
        <v>27</v>
      </c>
      <c r="F1465" s="11">
        <v>18</v>
      </c>
      <c r="G1465" s="11">
        <v>47</v>
      </c>
      <c r="H1465" s="11">
        <v>13</v>
      </c>
      <c r="I1465" s="11">
        <v>0</v>
      </c>
    </row>
    <row r="1466" spans="1:9" s="22" customFormat="1" ht="12" customHeight="1">
      <c r="A1466" s="17" t="s">
        <v>12</v>
      </c>
      <c r="B1466" s="11">
        <v>5</v>
      </c>
      <c r="C1466" s="11">
        <v>0</v>
      </c>
      <c r="D1466" s="11">
        <v>0</v>
      </c>
      <c r="E1466" s="11">
        <v>0</v>
      </c>
      <c r="F1466" s="11">
        <v>1</v>
      </c>
      <c r="G1466" s="11">
        <v>3</v>
      </c>
      <c r="H1466" s="11">
        <v>1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43</v>
      </c>
      <c r="B1469" s="11">
        <v>36</v>
      </c>
      <c r="C1469" s="11">
        <v>0</v>
      </c>
      <c r="D1469" s="11">
        <v>2</v>
      </c>
      <c r="E1469" s="11">
        <v>8</v>
      </c>
      <c r="F1469" s="11">
        <v>9</v>
      </c>
      <c r="G1469" s="11">
        <v>12</v>
      </c>
      <c r="H1469" s="11">
        <v>5</v>
      </c>
      <c r="I1469" s="11">
        <v>0</v>
      </c>
    </row>
    <row r="1470" spans="1:9" s="22" customFormat="1" ht="12" customHeight="1">
      <c r="A1470" s="18" t="s">
        <v>11</v>
      </c>
      <c r="B1470" s="11">
        <v>33</v>
      </c>
      <c r="C1470" s="11">
        <v>0</v>
      </c>
      <c r="D1470" s="11">
        <v>2</v>
      </c>
      <c r="E1470" s="11">
        <v>8</v>
      </c>
      <c r="F1470" s="11">
        <v>9</v>
      </c>
      <c r="G1470" s="11">
        <v>10</v>
      </c>
      <c r="H1470" s="11">
        <v>4</v>
      </c>
      <c r="I1470" s="11">
        <v>0</v>
      </c>
    </row>
    <row r="1471" spans="1:9" s="22" customFormat="1" ht="12" customHeight="1">
      <c r="A1471" s="17" t="s">
        <v>12</v>
      </c>
      <c r="B1471" s="11">
        <v>3</v>
      </c>
      <c r="C1471" s="11">
        <v>0</v>
      </c>
      <c r="D1471" s="11">
        <v>0</v>
      </c>
      <c r="E1471" s="11">
        <v>0</v>
      </c>
      <c r="F1471" s="11">
        <v>0</v>
      </c>
      <c r="G1471" s="11">
        <v>2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14</v>
      </c>
      <c r="C1474" s="11">
        <v>1</v>
      </c>
      <c r="D1474" s="11">
        <v>0</v>
      </c>
      <c r="E1474" s="11">
        <v>3</v>
      </c>
      <c r="F1474" s="11">
        <v>2</v>
      </c>
      <c r="G1474" s="11">
        <v>4</v>
      </c>
      <c r="H1474" s="11">
        <v>4</v>
      </c>
      <c r="I1474" s="11">
        <v>0</v>
      </c>
    </row>
    <row r="1475" spans="1:9" s="22" customFormat="1" ht="12" customHeight="1">
      <c r="A1475" s="18" t="s">
        <v>11</v>
      </c>
      <c r="B1475" s="11">
        <v>14</v>
      </c>
      <c r="C1475" s="11">
        <v>1</v>
      </c>
      <c r="D1475" s="11">
        <v>0</v>
      </c>
      <c r="E1475" s="11">
        <v>3</v>
      </c>
      <c r="F1475" s="11">
        <v>2</v>
      </c>
      <c r="G1475" s="11">
        <v>4</v>
      </c>
      <c r="H1475" s="11">
        <v>4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5</v>
      </c>
      <c r="C1479" s="11">
        <v>2</v>
      </c>
      <c r="D1479" s="11">
        <v>1</v>
      </c>
      <c r="E1479" s="11">
        <v>0</v>
      </c>
      <c r="F1479" s="11">
        <v>0</v>
      </c>
      <c r="G1479" s="11">
        <v>1</v>
      </c>
      <c r="H1479" s="11">
        <v>1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0</v>
      </c>
      <c r="D1480" s="11">
        <v>1</v>
      </c>
      <c r="E1480" s="11">
        <v>0</v>
      </c>
      <c r="F1480" s="11">
        <v>0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3</v>
      </c>
      <c r="C1481" s="11">
        <v>2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49</v>
      </c>
      <c r="B1484" s="11">
        <v>54</v>
      </c>
      <c r="C1484" s="11">
        <v>0</v>
      </c>
      <c r="D1484" s="11">
        <v>1</v>
      </c>
      <c r="E1484" s="11">
        <v>12</v>
      </c>
      <c r="F1484" s="11">
        <v>10</v>
      </c>
      <c r="G1484" s="11">
        <v>19</v>
      </c>
      <c r="H1484" s="11">
        <v>12</v>
      </c>
      <c r="I1484" s="11">
        <v>0</v>
      </c>
    </row>
    <row r="1485" spans="1:9" s="22" customFormat="1" ht="12" customHeight="1">
      <c r="A1485" s="18" t="s">
        <v>11</v>
      </c>
      <c r="B1485" s="11">
        <v>49</v>
      </c>
      <c r="C1485" s="11">
        <v>0</v>
      </c>
      <c r="D1485" s="11">
        <v>1</v>
      </c>
      <c r="E1485" s="11">
        <v>11</v>
      </c>
      <c r="F1485" s="11">
        <v>9</v>
      </c>
      <c r="G1485" s="11">
        <v>17</v>
      </c>
      <c r="H1485" s="11">
        <v>11</v>
      </c>
      <c r="I1485" s="11">
        <v>0</v>
      </c>
    </row>
    <row r="1486" spans="1:9" s="22" customFormat="1" ht="12" customHeight="1">
      <c r="A1486" s="17" t="s">
        <v>12</v>
      </c>
      <c r="B1486" s="11">
        <v>5</v>
      </c>
      <c r="C1486" s="11">
        <v>0</v>
      </c>
      <c r="D1486" s="11">
        <v>0</v>
      </c>
      <c r="E1486" s="11">
        <v>1</v>
      </c>
      <c r="F1486" s="11">
        <v>1</v>
      </c>
      <c r="G1486" s="11">
        <v>2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23</v>
      </c>
      <c r="C1489" s="11">
        <v>1</v>
      </c>
      <c r="D1489" s="11">
        <v>0</v>
      </c>
      <c r="E1489" s="11">
        <v>3</v>
      </c>
      <c r="F1489" s="11">
        <v>5</v>
      </c>
      <c r="G1489" s="11">
        <v>11</v>
      </c>
      <c r="H1489" s="11">
        <v>3</v>
      </c>
      <c r="I1489" s="11">
        <v>0</v>
      </c>
    </row>
    <row r="1490" spans="1:9" s="22" customFormat="1" ht="12" customHeight="1">
      <c r="A1490" s="18" t="s">
        <v>11</v>
      </c>
      <c r="B1490" s="11">
        <v>23</v>
      </c>
      <c r="C1490" s="11">
        <v>1</v>
      </c>
      <c r="D1490" s="11">
        <v>0</v>
      </c>
      <c r="E1490" s="11">
        <v>3</v>
      </c>
      <c r="F1490" s="11">
        <v>5</v>
      </c>
      <c r="G1490" s="11">
        <v>11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44</v>
      </c>
      <c r="C1494" s="11">
        <v>0</v>
      </c>
      <c r="D1494" s="11">
        <v>1</v>
      </c>
      <c r="E1494" s="11">
        <v>11</v>
      </c>
      <c r="F1494" s="11">
        <v>4</v>
      </c>
      <c r="G1494" s="11">
        <v>16</v>
      </c>
      <c r="H1494" s="11">
        <v>12</v>
      </c>
      <c r="I1494" s="11">
        <v>0</v>
      </c>
    </row>
    <row r="1495" spans="1:9" s="22" customFormat="1" ht="12" customHeight="1">
      <c r="A1495" s="18" t="s">
        <v>11</v>
      </c>
      <c r="B1495" s="11">
        <v>36</v>
      </c>
      <c r="C1495" s="11">
        <v>0</v>
      </c>
      <c r="D1495" s="11">
        <v>1</v>
      </c>
      <c r="E1495" s="11">
        <v>11</v>
      </c>
      <c r="F1495" s="11">
        <v>2</v>
      </c>
      <c r="G1495" s="11">
        <v>13</v>
      </c>
      <c r="H1495" s="11">
        <v>9</v>
      </c>
      <c r="I1495" s="11">
        <v>0</v>
      </c>
    </row>
    <row r="1496" spans="1:9" s="22" customFormat="1" ht="12" customHeight="1">
      <c r="A1496" s="17" t="s">
        <v>12</v>
      </c>
      <c r="B1496" s="11">
        <v>8</v>
      </c>
      <c r="C1496" s="11">
        <v>0</v>
      </c>
      <c r="D1496" s="11">
        <v>0</v>
      </c>
      <c r="E1496" s="11">
        <v>0</v>
      </c>
      <c r="F1496" s="11">
        <v>2</v>
      </c>
      <c r="G1496" s="11">
        <v>3</v>
      </c>
      <c r="H1496" s="11">
        <v>3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28</v>
      </c>
      <c r="C1499" s="11">
        <v>0</v>
      </c>
      <c r="D1499" s="11">
        <v>1</v>
      </c>
      <c r="E1499" s="11">
        <v>3</v>
      </c>
      <c r="F1499" s="11">
        <v>2</v>
      </c>
      <c r="G1499" s="11">
        <v>16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22</v>
      </c>
      <c r="C1500" s="11">
        <v>0</v>
      </c>
      <c r="D1500" s="11">
        <v>1</v>
      </c>
      <c r="E1500" s="11">
        <v>2</v>
      </c>
      <c r="F1500" s="11">
        <v>1</v>
      </c>
      <c r="G1500" s="11">
        <v>13</v>
      </c>
      <c r="H1500" s="11">
        <v>5</v>
      </c>
      <c r="I1500" s="11">
        <v>0</v>
      </c>
    </row>
    <row r="1501" spans="1:9" s="22" customFormat="1" ht="12" customHeight="1">
      <c r="A1501" s="17" t="s">
        <v>12</v>
      </c>
      <c r="B1501" s="11">
        <v>5</v>
      </c>
      <c r="C1501" s="11">
        <v>0</v>
      </c>
      <c r="D1501" s="11">
        <v>0</v>
      </c>
      <c r="E1501" s="11">
        <v>1</v>
      </c>
      <c r="F1501" s="11">
        <v>0</v>
      </c>
      <c r="G1501" s="11">
        <v>3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0</v>
      </c>
      <c r="D1503" s="11">
        <v>0</v>
      </c>
      <c r="E1503" s="11">
        <v>0</v>
      </c>
      <c r="F1503" s="11">
        <v>1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44</v>
      </c>
      <c r="B1504" s="11">
        <v>29</v>
      </c>
      <c r="C1504" s="11">
        <v>1</v>
      </c>
      <c r="D1504" s="11">
        <v>0</v>
      </c>
      <c r="E1504" s="11">
        <v>4</v>
      </c>
      <c r="F1504" s="11">
        <v>2</v>
      </c>
      <c r="G1504" s="11">
        <v>4</v>
      </c>
      <c r="H1504" s="11">
        <v>1</v>
      </c>
      <c r="I1504" s="11">
        <v>17</v>
      </c>
    </row>
    <row r="1505" spans="1:9" s="22" customFormat="1" ht="12" customHeight="1">
      <c r="A1505" s="18" t="s">
        <v>11</v>
      </c>
      <c r="B1505" s="11">
        <v>11</v>
      </c>
      <c r="C1505" s="11">
        <v>1</v>
      </c>
      <c r="D1505" s="11">
        <v>0</v>
      </c>
      <c r="E1505" s="11">
        <v>4</v>
      </c>
      <c r="F1505" s="11">
        <v>1</v>
      </c>
      <c r="G1505" s="11">
        <v>4</v>
      </c>
      <c r="H1505" s="11">
        <v>0</v>
      </c>
      <c r="I1505" s="11">
        <v>1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18</v>
      </c>
      <c r="C1508" s="11">
        <v>0</v>
      </c>
      <c r="D1508" s="11">
        <v>0</v>
      </c>
      <c r="E1508" s="11">
        <v>0</v>
      </c>
      <c r="F1508" s="11">
        <v>1</v>
      </c>
      <c r="G1508" s="11">
        <v>0</v>
      </c>
      <c r="H1508" s="11">
        <v>1</v>
      </c>
      <c r="I1508" s="11">
        <v>16</v>
      </c>
    </row>
    <row r="1509" spans="1:9" s="22" customFormat="1" ht="15" customHeight="1">
      <c r="A1509" s="17" t="s">
        <v>18</v>
      </c>
      <c r="B1509" s="11">
        <v>516</v>
      </c>
      <c r="C1509" s="11">
        <v>10</v>
      </c>
      <c r="D1509" s="11">
        <v>36</v>
      </c>
      <c r="E1509" s="11">
        <v>124</v>
      </c>
      <c r="F1509" s="11">
        <v>55</v>
      </c>
      <c r="G1509" s="11">
        <v>212</v>
      </c>
      <c r="H1509" s="11">
        <v>68</v>
      </c>
      <c r="I1509" s="11">
        <v>11</v>
      </c>
    </row>
    <row r="1510" spans="1:9" s="22" customFormat="1" ht="15" customHeight="1">
      <c r="A1510" s="18" t="s">
        <v>11</v>
      </c>
      <c r="B1510" s="11">
        <v>464</v>
      </c>
      <c r="C1510" s="11">
        <v>10</v>
      </c>
      <c r="D1510" s="11">
        <v>34</v>
      </c>
      <c r="E1510" s="11">
        <v>113</v>
      </c>
      <c r="F1510" s="11">
        <v>51</v>
      </c>
      <c r="G1510" s="11">
        <v>201</v>
      </c>
      <c r="H1510" s="11">
        <v>54</v>
      </c>
      <c r="I1510" s="11">
        <v>1</v>
      </c>
    </row>
    <row r="1511" spans="1:9" s="22" customFormat="1" ht="12" customHeight="1">
      <c r="A1511" s="17" t="s">
        <v>12</v>
      </c>
      <c r="B1511" s="11">
        <v>29</v>
      </c>
      <c r="C1511" s="11">
        <v>0</v>
      </c>
      <c r="D1511" s="11">
        <v>2</v>
      </c>
      <c r="E1511" s="11">
        <v>7</v>
      </c>
      <c r="F1511" s="11">
        <v>4</v>
      </c>
      <c r="G1511" s="11">
        <v>6</v>
      </c>
      <c r="H1511" s="11">
        <v>10</v>
      </c>
      <c r="I1511" s="11">
        <v>0</v>
      </c>
    </row>
    <row r="1512" spans="1:9" s="22" customFormat="1" ht="12" customHeight="1">
      <c r="A1512" s="17" t="s">
        <v>13</v>
      </c>
      <c r="B1512" s="11">
        <v>9</v>
      </c>
      <c r="C1512" s="11">
        <v>0</v>
      </c>
      <c r="D1512" s="11">
        <v>0</v>
      </c>
      <c r="E1512" s="11">
        <v>2</v>
      </c>
      <c r="F1512" s="11">
        <v>0</v>
      </c>
      <c r="G1512" s="11">
        <v>4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14</v>
      </c>
      <c r="C1513" s="11">
        <v>0</v>
      </c>
      <c r="D1513" s="11">
        <v>0</v>
      </c>
      <c r="E1513" s="11">
        <v>2</v>
      </c>
      <c r="F1513" s="11">
        <v>0</v>
      </c>
      <c r="G1513" s="11">
        <v>1</v>
      </c>
      <c r="H1513" s="11">
        <v>1</v>
      </c>
      <c r="I1513" s="11">
        <v>10</v>
      </c>
    </row>
    <row r="1514" spans="1:9" s="22" customFormat="1" ht="12" customHeight="1">
      <c r="A1514" s="17" t="s">
        <v>19</v>
      </c>
      <c r="B1514" s="11">
        <v>3</v>
      </c>
      <c r="C1514" s="11">
        <v>0</v>
      </c>
      <c r="D1514" s="11">
        <v>0</v>
      </c>
      <c r="E1514" s="11">
        <v>0</v>
      </c>
      <c r="F1514" s="11">
        <v>0</v>
      </c>
      <c r="G1514" s="11">
        <v>2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3</v>
      </c>
      <c r="C1515" s="11">
        <v>0</v>
      </c>
      <c r="D1515" s="11">
        <v>0</v>
      </c>
      <c r="E1515" s="11">
        <v>0</v>
      </c>
      <c r="F1515" s="11">
        <v>0</v>
      </c>
      <c r="G1515" s="11">
        <v>2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99</v>
      </c>
      <c r="C1519" s="11">
        <v>2</v>
      </c>
      <c r="D1519" s="11">
        <v>8</v>
      </c>
      <c r="E1519" s="11">
        <v>30</v>
      </c>
      <c r="F1519" s="11">
        <v>9</v>
      </c>
      <c r="G1519" s="11">
        <v>39</v>
      </c>
      <c r="H1519" s="11">
        <v>11</v>
      </c>
      <c r="I1519" s="11">
        <v>0</v>
      </c>
    </row>
    <row r="1520" spans="1:9" s="22" customFormat="1" ht="12" customHeight="1">
      <c r="A1520" s="18" t="s">
        <v>11</v>
      </c>
      <c r="B1520" s="11">
        <v>86</v>
      </c>
      <c r="C1520" s="11">
        <v>2</v>
      </c>
      <c r="D1520" s="11">
        <v>8</v>
      </c>
      <c r="E1520" s="11">
        <v>25</v>
      </c>
      <c r="F1520" s="11">
        <v>8</v>
      </c>
      <c r="G1520" s="11">
        <v>35</v>
      </c>
      <c r="H1520" s="11">
        <v>8</v>
      </c>
      <c r="I1520" s="11">
        <v>0</v>
      </c>
    </row>
    <row r="1521" spans="1:9" s="22" customFormat="1" ht="12" customHeight="1">
      <c r="A1521" s="17" t="s">
        <v>12</v>
      </c>
      <c r="B1521" s="11">
        <v>12</v>
      </c>
      <c r="C1521" s="11">
        <v>0</v>
      </c>
      <c r="D1521" s="11">
        <v>0</v>
      </c>
      <c r="E1521" s="11">
        <v>4</v>
      </c>
      <c r="F1521" s="11">
        <v>1</v>
      </c>
      <c r="G1521" s="11">
        <v>4</v>
      </c>
      <c r="H1521" s="11">
        <v>3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1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158</v>
      </c>
      <c r="C1524" s="11">
        <v>2</v>
      </c>
      <c r="D1524" s="11">
        <v>8</v>
      </c>
      <c r="E1524" s="11">
        <v>39</v>
      </c>
      <c r="F1524" s="11">
        <v>22</v>
      </c>
      <c r="G1524" s="11">
        <v>66</v>
      </c>
      <c r="H1524" s="11">
        <v>21</v>
      </c>
      <c r="I1524" s="11">
        <v>0</v>
      </c>
    </row>
    <row r="1525" spans="1:9" s="22" customFormat="1" ht="12" customHeight="1">
      <c r="A1525" s="18" t="s">
        <v>11</v>
      </c>
      <c r="B1525" s="11">
        <v>154</v>
      </c>
      <c r="C1525" s="11">
        <v>2</v>
      </c>
      <c r="D1525" s="11">
        <v>8</v>
      </c>
      <c r="E1525" s="11">
        <v>38</v>
      </c>
      <c r="F1525" s="11">
        <v>21</v>
      </c>
      <c r="G1525" s="11">
        <v>64</v>
      </c>
      <c r="H1525" s="11">
        <v>21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1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1</v>
      </c>
      <c r="F1527" s="11">
        <v>0</v>
      </c>
      <c r="G1527" s="11">
        <v>2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55</v>
      </c>
      <c r="B1529" s="11">
        <v>79</v>
      </c>
      <c r="C1529" s="11">
        <v>1</v>
      </c>
      <c r="D1529" s="11">
        <v>7</v>
      </c>
      <c r="E1529" s="11">
        <v>17</v>
      </c>
      <c r="F1529" s="11">
        <v>7</v>
      </c>
      <c r="G1529" s="11">
        <v>37</v>
      </c>
      <c r="H1529" s="11">
        <v>10</v>
      </c>
      <c r="I1529" s="11">
        <v>0</v>
      </c>
    </row>
    <row r="1530" spans="1:9" s="22" customFormat="1" ht="12" customHeight="1">
      <c r="A1530" s="18" t="s">
        <v>11</v>
      </c>
      <c r="B1530" s="11">
        <v>73</v>
      </c>
      <c r="C1530" s="11">
        <v>1</v>
      </c>
      <c r="D1530" s="11">
        <v>7</v>
      </c>
      <c r="E1530" s="11">
        <v>17</v>
      </c>
      <c r="F1530" s="11">
        <v>6</v>
      </c>
      <c r="G1530" s="11">
        <v>36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6</v>
      </c>
      <c r="C1531" s="11">
        <v>0</v>
      </c>
      <c r="D1531" s="11">
        <v>0</v>
      </c>
      <c r="E1531" s="11">
        <v>0</v>
      </c>
      <c r="F1531" s="11">
        <v>1</v>
      </c>
      <c r="G1531" s="11">
        <v>1</v>
      </c>
      <c r="H1531" s="11">
        <v>4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100</v>
      </c>
      <c r="C1534" s="11">
        <v>4</v>
      </c>
      <c r="D1534" s="11">
        <v>8</v>
      </c>
      <c r="E1534" s="11">
        <v>18</v>
      </c>
      <c r="F1534" s="11">
        <v>10</v>
      </c>
      <c r="G1534" s="11">
        <v>49</v>
      </c>
      <c r="H1534" s="11">
        <v>11</v>
      </c>
      <c r="I1534" s="11">
        <v>0</v>
      </c>
    </row>
    <row r="1535" spans="1:9" s="22" customFormat="1" ht="12" customHeight="1">
      <c r="A1535" s="18" t="s">
        <v>11</v>
      </c>
      <c r="B1535" s="11">
        <v>96</v>
      </c>
      <c r="C1535" s="11">
        <v>4</v>
      </c>
      <c r="D1535" s="11">
        <v>8</v>
      </c>
      <c r="E1535" s="11">
        <v>18</v>
      </c>
      <c r="F1535" s="11">
        <v>10</v>
      </c>
      <c r="G1535" s="11">
        <v>46</v>
      </c>
      <c r="H1535" s="11">
        <v>10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0</v>
      </c>
      <c r="G1537" s="11">
        <v>2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1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6</v>
      </c>
      <c r="C1544" s="11">
        <v>0</v>
      </c>
      <c r="D1544" s="11">
        <v>1</v>
      </c>
      <c r="E1544" s="11">
        <v>1</v>
      </c>
      <c r="F1544" s="11">
        <v>0</v>
      </c>
      <c r="G1544" s="11">
        <v>1</v>
      </c>
      <c r="H1544" s="11">
        <v>3</v>
      </c>
      <c r="I1544" s="11">
        <v>0</v>
      </c>
    </row>
    <row r="1545" spans="1:9" s="22" customFormat="1" ht="12" customHeight="1">
      <c r="A1545" s="18" t="s">
        <v>11</v>
      </c>
      <c r="B1545" s="11">
        <v>3</v>
      </c>
      <c r="C1545" s="11">
        <v>0</v>
      </c>
      <c r="D1545" s="11">
        <v>1</v>
      </c>
      <c r="E1545" s="11">
        <v>1</v>
      </c>
      <c r="F1545" s="11">
        <v>0</v>
      </c>
      <c r="G1545" s="11">
        <v>1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3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3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21</v>
      </c>
      <c r="C1549" s="11">
        <v>0</v>
      </c>
      <c r="D1549" s="11">
        <v>0</v>
      </c>
      <c r="E1549" s="11">
        <v>5</v>
      </c>
      <c r="F1549" s="11">
        <v>2</v>
      </c>
      <c r="G1549" s="11">
        <v>10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18</v>
      </c>
      <c r="C1550" s="11">
        <v>0</v>
      </c>
      <c r="D1550" s="11">
        <v>0</v>
      </c>
      <c r="E1550" s="11">
        <v>4</v>
      </c>
      <c r="F1550" s="11">
        <v>2</v>
      </c>
      <c r="G1550" s="11">
        <v>9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3</v>
      </c>
      <c r="C1551" s="11">
        <v>0</v>
      </c>
      <c r="D1551" s="11">
        <v>0</v>
      </c>
      <c r="E1551" s="11">
        <v>1</v>
      </c>
      <c r="F1551" s="11">
        <v>0</v>
      </c>
      <c r="G1551" s="11">
        <v>1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1</v>
      </c>
      <c r="C1554" s="11">
        <v>0</v>
      </c>
      <c r="D1554" s="11">
        <v>1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1</v>
      </c>
      <c r="C1556" s="11">
        <v>0</v>
      </c>
      <c r="D1556" s="11">
        <v>1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1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1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25</v>
      </c>
      <c r="C1564" s="11">
        <v>1</v>
      </c>
      <c r="D1564" s="11">
        <v>0</v>
      </c>
      <c r="E1564" s="11">
        <v>8</v>
      </c>
      <c r="F1564" s="11">
        <v>4</v>
      </c>
      <c r="G1564" s="11">
        <v>8</v>
      </c>
      <c r="H1564" s="11">
        <v>3</v>
      </c>
      <c r="I1564" s="11">
        <v>1</v>
      </c>
    </row>
    <row r="1565" spans="1:9" s="22" customFormat="1" ht="12" customHeight="1">
      <c r="A1565" s="18" t="s">
        <v>11</v>
      </c>
      <c r="B1565" s="11">
        <v>23</v>
      </c>
      <c r="C1565" s="11">
        <v>1</v>
      </c>
      <c r="D1565" s="11">
        <v>0</v>
      </c>
      <c r="E1565" s="11">
        <v>7</v>
      </c>
      <c r="F1565" s="11">
        <v>3</v>
      </c>
      <c r="G1565" s="11">
        <v>8</v>
      </c>
      <c r="H1565" s="11">
        <v>3</v>
      </c>
      <c r="I1565" s="11">
        <v>1</v>
      </c>
    </row>
    <row r="1566" spans="1:9" s="22" customFormat="1" ht="12" customHeight="1">
      <c r="A1566" s="17" t="s">
        <v>12</v>
      </c>
      <c r="B1566" s="11">
        <v>2</v>
      </c>
      <c r="C1566" s="11">
        <v>0</v>
      </c>
      <c r="D1566" s="11">
        <v>0</v>
      </c>
      <c r="E1566" s="11">
        <v>1</v>
      </c>
      <c r="F1566" s="11">
        <v>1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22</v>
      </c>
      <c r="C1569" s="11">
        <v>0</v>
      </c>
      <c r="D1569" s="11">
        <v>3</v>
      </c>
      <c r="E1569" s="11">
        <v>6</v>
      </c>
      <c r="F1569" s="11">
        <v>1</v>
      </c>
      <c r="G1569" s="11">
        <v>0</v>
      </c>
      <c r="H1569" s="11">
        <v>2</v>
      </c>
      <c r="I1569" s="11">
        <v>10</v>
      </c>
    </row>
    <row r="1570" spans="1:9" s="22" customFormat="1" ht="12" customHeight="1">
      <c r="A1570" s="18" t="s">
        <v>11</v>
      </c>
      <c r="B1570" s="11">
        <v>6</v>
      </c>
      <c r="C1570" s="11">
        <v>0</v>
      </c>
      <c r="D1570" s="11">
        <v>2</v>
      </c>
      <c r="E1570" s="11">
        <v>3</v>
      </c>
      <c r="F1570" s="11">
        <v>1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3</v>
      </c>
      <c r="C1571" s="11">
        <v>0</v>
      </c>
      <c r="D1571" s="11">
        <v>1</v>
      </c>
      <c r="E1571" s="11">
        <v>1</v>
      </c>
      <c r="F1571" s="11">
        <v>0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13</v>
      </c>
      <c r="C1573" s="11">
        <v>0</v>
      </c>
      <c r="D1573" s="11">
        <v>0</v>
      </c>
      <c r="E1573" s="11">
        <v>2</v>
      </c>
      <c r="F1573" s="11">
        <v>0</v>
      </c>
      <c r="G1573" s="11">
        <v>0</v>
      </c>
      <c r="H1573" s="11">
        <v>1</v>
      </c>
      <c r="I1573" s="11">
        <v>10</v>
      </c>
    </row>
    <row r="1574" spans="1:9" s="22" customFormat="1" ht="18.75" customHeight="1">
      <c r="A1574" s="14" t="s">
        <v>85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878</v>
      </c>
      <c r="C1575" s="11">
        <v>18</v>
      </c>
      <c r="D1575" s="11">
        <v>44</v>
      </c>
      <c r="E1575" s="11">
        <v>178</v>
      </c>
      <c r="F1575" s="11">
        <v>164</v>
      </c>
      <c r="G1575" s="11">
        <v>360</v>
      </c>
      <c r="H1575" s="11">
        <v>91</v>
      </c>
      <c r="I1575" s="11">
        <v>23</v>
      </c>
    </row>
    <row r="1576" spans="1:9" s="22" customFormat="1" ht="12" customHeight="1">
      <c r="A1576" s="18" t="s">
        <v>11</v>
      </c>
      <c r="B1576" s="11">
        <v>773</v>
      </c>
      <c r="C1576" s="11">
        <v>14</v>
      </c>
      <c r="D1576" s="11">
        <v>40</v>
      </c>
      <c r="E1576" s="11">
        <v>161</v>
      </c>
      <c r="F1576" s="11">
        <v>155</v>
      </c>
      <c r="G1576" s="11">
        <v>322</v>
      </c>
      <c r="H1576" s="11">
        <v>77</v>
      </c>
      <c r="I1576" s="11">
        <v>4</v>
      </c>
    </row>
    <row r="1577" spans="1:9" s="22" customFormat="1" ht="12" customHeight="1">
      <c r="A1577" s="17" t="s">
        <v>12</v>
      </c>
      <c r="B1577" s="11">
        <v>68</v>
      </c>
      <c r="C1577" s="11">
        <v>3</v>
      </c>
      <c r="D1577" s="11">
        <v>3</v>
      </c>
      <c r="E1577" s="11">
        <v>13</v>
      </c>
      <c r="F1577" s="11">
        <v>8</v>
      </c>
      <c r="G1577" s="11">
        <v>30</v>
      </c>
      <c r="H1577" s="11">
        <v>11</v>
      </c>
      <c r="I1577" s="11">
        <v>0</v>
      </c>
    </row>
    <row r="1578" spans="1:9" s="22" customFormat="1" ht="12" customHeight="1">
      <c r="A1578" s="17" t="s">
        <v>13</v>
      </c>
      <c r="B1578" s="11">
        <v>9</v>
      </c>
      <c r="C1578" s="11">
        <v>0</v>
      </c>
      <c r="D1578" s="11">
        <v>1</v>
      </c>
      <c r="E1578" s="11">
        <v>3</v>
      </c>
      <c r="F1578" s="11">
        <v>1</v>
      </c>
      <c r="G1578" s="11">
        <v>2</v>
      </c>
      <c r="H1578" s="11">
        <v>2</v>
      </c>
      <c r="I1578" s="11">
        <v>0</v>
      </c>
    </row>
    <row r="1579" spans="1:9" s="22" customFormat="1" ht="12" customHeight="1">
      <c r="A1579" s="17" t="s">
        <v>14</v>
      </c>
      <c r="B1579" s="11">
        <v>28</v>
      </c>
      <c r="C1579" s="11">
        <v>1</v>
      </c>
      <c r="D1579" s="11">
        <v>0</v>
      </c>
      <c r="E1579" s="11">
        <v>1</v>
      </c>
      <c r="F1579" s="11">
        <v>0</v>
      </c>
      <c r="G1579" s="11">
        <v>6</v>
      </c>
      <c r="H1579" s="11">
        <v>1</v>
      </c>
      <c r="I1579" s="11">
        <v>19</v>
      </c>
    </row>
    <row r="1580" spans="1:9" s="22" customFormat="1" ht="15" customHeight="1">
      <c r="A1580" s="17" t="s">
        <v>36</v>
      </c>
      <c r="B1580" s="11">
        <v>31</v>
      </c>
      <c r="C1580" s="11">
        <v>0</v>
      </c>
      <c r="D1580" s="11">
        <v>1</v>
      </c>
      <c r="E1580" s="11">
        <v>1</v>
      </c>
      <c r="F1580" s="11">
        <v>6</v>
      </c>
      <c r="G1580" s="11">
        <v>16</v>
      </c>
      <c r="H1580" s="11">
        <v>7</v>
      </c>
      <c r="I1580" s="11">
        <v>0</v>
      </c>
    </row>
    <row r="1581" spans="1:9" s="22" customFormat="1" ht="12" customHeight="1">
      <c r="A1581" s="18" t="s">
        <v>11</v>
      </c>
      <c r="B1581" s="11">
        <v>28</v>
      </c>
      <c r="C1581" s="11">
        <v>0</v>
      </c>
      <c r="D1581" s="11">
        <v>1</v>
      </c>
      <c r="E1581" s="11">
        <v>0</v>
      </c>
      <c r="F1581" s="11">
        <v>6</v>
      </c>
      <c r="G1581" s="11">
        <v>15</v>
      </c>
      <c r="H1581" s="11">
        <v>6</v>
      </c>
      <c r="I1581" s="11">
        <v>0</v>
      </c>
    </row>
    <row r="1582" spans="1:9" s="22" customFormat="1" ht="12" customHeight="1">
      <c r="A1582" s="17" t="s">
        <v>12</v>
      </c>
      <c r="B1582" s="11">
        <v>3</v>
      </c>
      <c r="C1582" s="11">
        <v>0</v>
      </c>
      <c r="D1582" s="11">
        <v>0</v>
      </c>
      <c r="E1582" s="11">
        <v>1</v>
      </c>
      <c r="F1582" s="11">
        <v>0</v>
      </c>
      <c r="G1582" s="11">
        <v>1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250</v>
      </c>
      <c r="C1585" s="11">
        <v>1</v>
      </c>
      <c r="D1585" s="11">
        <v>12</v>
      </c>
      <c r="E1585" s="11">
        <v>57</v>
      </c>
      <c r="F1585" s="11">
        <v>53</v>
      </c>
      <c r="G1585" s="11">
        <v>108</v>
      </c>
      <c r="H1585" s="11">
        <v>19</v>
      </c>
      <c r="I1585" s="11">
        <v>0</v>
      </c>
    </row>
    <row r="1586" spans="1:9" s="22" customFormat="1" ht="12" customHeight="1">
      <c r="A1586" s="18" t="s">
        <v>11</v>
      </c>
      <c r="B1586" s="11">
        <v>211</v>
      </c>
      <c r="C1586" s="11">
        <v>1</v>
      </c>
      <c r="D1586" s="11">
        <v>9</v>
      </c>
      <c r="E1586" s="11">
        <v>50</v>
      </c>
      <c r="F1586" s="11">
        <v>47</v>
      </c>
      <c r="G1586" s="11">
        <v>89</v>
      </c>
      <c r="H1586" s="11">
        <v>15</v>
      </c>
      <c r="I1586" s="11">
        <v>0</v>
      </c>
    </row>
    <row r="1587" spans="1:9" s="22" customFormat="1" ht="12" customHeight="1">
      <c r="A1587" s="17" t="s">
        <v>12</v>
      </c>
      <c r="B1587" s="11">
        <v>37</v>
      </c>
      <c r="C1587" s="11">
        <v>0</v>
      </c>
      <c r="D1587" s="11">
        <v>2</v>
      </c>
      <c r="E1587" s="11">
        <v>7</v>
      </c>
      <c r="F1587" s="11">
        <v>6</v>
      </c>
      <c r="G1587" s="11">
        <v>18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1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234</v>
      </c>
      <c r="C1590" s="11">
        <v>3</v>
      </c>
      <c r="D1590" s="11">
        <v>12</v>
      </c>
      <c r="E1590" s="11">
        <v>50</v>
      </c>
      <c r="F1590" s="11">
        <v>48</v>
      </c>
      <c r="G1590" s="11">
        <v>104</v>
      </c>
      <c r="H1590" s="11">
        <v>16</v>
      </c>
      <c r="I1590" s="11">
        <v>1</v>
      </c>
    </row>
    <row r="1591" spans="1:9" s="22" customFormat="1" ht="12" customHeight="1">
      <c r="A1591" s="18" t="s">
        <v>11</v>
      </c>
      <c r="B1591" s="11">
        <v>232</v>
      </c>
      <c r="C1591" s="11">
        <v>3</v>
      </c>
      <c r="D1591" s="11">
        <v>12</v>
      </c>
      <c r="E1591" s="11">
        <v>50</v>
      </c>
      <c r="F1591" s="11">
        <v>48</v>
      </c>
      <c r="G1591" s="11">
        <v>102</v>
      </c>
      <c r="H1591" s="11">
        <v>16</v>
      </c>
      <c r="I1591" s="11">
        <v>1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1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129</v>
      </c>
      <c r="C1595" s="11">
        <v>5</v>
      </c>
      <c r="D1595" s="11">
        <v>6</v>
      </c>
      <c r="E1595" s="11">
        <v>28</v>
      </c>
      <c r="F1595" s="11">
        <v>26</v>
      </c>
      <c r="G1595" s="11">
        <v>50</v>
      </c>
      <c r="H1595" s="11">
        <v>12</v>
      </c>
      <c r="I1595" s="11">
        <v>2</v>
      </c>
    </row>
    <row r="1596" spans="1:9" s="22" customFormat="1" ht="12" customHeight="1">
      <c r="A1596" s="18" t="s">
        <v>11</v>
      </c>
      <c r="B1596" s="11">
        <v>121</v>
      </c>
      <c r="C1596" s="11">
        <v>5</v>
      </c>
      <c r="D1596" s="11">
        <v>6</v>
      </c>
      <c r="E1596" s="11">
        <v>26</v>
      </c>
      <c r="F1596" s="11">
        <v>24</v>
      </c>
      <c r="G1596" s="11">
        <v>46</v>
      </c>
      <c r="H1596" s="11">
        <v>12</v>
      </c>
      <c r="I1596" s="11">
        <v>2</v>
      </c>
    </row>
    <row r="1597" spans="1:9" s="22" customFormat="1" ht="12" customHeight="1">
      <c r="A1597" s="17" t="s">
        <v>12</v>
      </c>
      <c r="B1597" s="11">
        <v>5</v>
      </c>
      <c r="C1597" s="11">
        <v>0</v>
      </c>
      <c r="D1597" s="11">
        <v>0</v>
      </c>
      <c r="E1597" s="11">
        <v>0</v>
      </c>
      <c r="F1597" s="11">
        <v>1</v>
      </c>
      <c r="G1597" s="11">
        <v>4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2</v>
      </c>
      <c r="F1598" s="11">
        <v>1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34</v>
      </c>
      <c r="B1600" s="11">
        <v>90</v>
      </c>
      <c r="C1600" s="11">
        <v>2</v>
      </c>
      <c r="D1600" s="11">
        <v>7</v>
      </c>
      <c r="E1600" s="11">
        <v>21</v>
      </c>
      <c r="F1600" s="11">
        <v>15</v>
      </c>
      <c r="G1600" s="11">
        <v>29</v>
      </c>
      <c r="H1600" s="11">
        <v>15</v>
      </c>
      <c r="I1600" s="11">
        <v>1</v>
      </c>
    </row>
    <row r="1601" spans="1:9" s="22" customFormat="1" ht="12" customHeight="1">
      <c r="A1601" s="18" t="s">
        <v>11</v>
      </c>
      <c r="B1601" s="11">
        <v>80</v>
      </c>
      <c r="C1601" s="11">
        <v>2</v>
      </c>
      <c r="D1601" s="11">
        <v>7</v>
      </c>
      <c r="E1601" s="11">
        <v>18</v>
      </c>
      <c r="F1601" s="11">
        <v>15</v>
      </c>
      <c r="G1601" s="11">
        <v>26</v>
      </c>
      <c r="H1601" s="11">
        <v>11</v>
      </c>
      <c r="I1601" s="11">
        <v>1</v>
      </c>
    </row>
    <row r="1602" spans="1:9" s="22" customFormat="1" ht="12" customHeight="1">
      <c r="A1602" s="17" t="s">
        <v>12</v>
      </c>
      <c r="B1602" s="11">
        <v>7</v>
      </c>
      <c r="C1602" s="11">
        <v>0</v>
      </c>
      <c r="D1602" s="11">
        <v>0</v>
      </c>
      <c r="E1602" s="11">
        <v>3</v>
      </c>
      <c r="F1602" s="11">
        <v>0</v>
      </c>
      <c r="G1602" s="11">
        <v>2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18</v>
      </c>
      <c r="C1605" s="11">
        <v>0</v>
      </c>
      <c r="D1605" s="11">
        <v>0</v>
      </c>
      <c r="E1605" s="11">
        <v>5</v>
      </c>
      <c r="F1605" s="11">
        <v>1</v>
      </c>
      <c r="G1605" s="11">
        <v>10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18</v>
      </c>
      <c r="C1606" s="11">
        <v>0</v>
      </c>
      <c r="D1606" s="11">
        <v>0</v>
      </c>
      <c r="E1606" s="11">
        <v>5</v>
      </c>
      <c r="F1606" s="11">
        <v>1</v>
      </c>
      <c r="G1606" s="11">
        <v>10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84</v>
      </c>
      <c r="B1610" s="11">
        <v>5</v>
      </c>
      <c r="C1610" s="11">
        <v>3</v>
      </c>
      <c r="D1610" s="11">
        <v>0</v>
      </c>
      <c r="E1610" s="11">
        <v>0</v>
      </c>
      <c r="F1610" s="11">
        <v>0</v>
      </c>
      <c r="G1610" s="11">
        <v>0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4</v>
      </c>
      <c r="C1612" s="11">
        <v>3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39</v>
      </c>
      <c r="C1615" s="11">
        <v>0</v>
      </c>
      <c r="D1615" s="11">
        <v>3</v>
      </c>
      <c r="E1615" s="11">
        <v>9</v>
      </c>
      <c r="F1615" s="11">
        <v>5</v>
      </c>
      <c r="G1615" s="11">
        <v>17</v>
      </c>
      <c r="H1615" s="11">
        <v>5</v>
      </c>
      <c r="I1615" s="11">
        <v>0</v>
      </c>
    </row>
    <row r="1616" spans="1:9" s="22" customFormat="1" ht="12" customHeight="1">
      <c r="A1616" s="18" t="s">
        <v>11</v>
      </c>
      <c r="B1616" s="11">
        <v>35</v>
      </c>
      <c r="C1616" s="11">
        <v>0</v>
      </c>
      <c r="D1616" s="11">
        <v>3</v>
      </c>
      <c r="E1616" s="11">
        <v>6</v>
      </c>
      <c r="F1616" s="11">
        <v>5</v>
      </c>
      <c r="G1616" s="11">
        <v>16</v>
      </c>
      <c r="H1616" s="11">
        <v>5</v>
      </c>
      <c r="I1616" s="11">
        <v>0</v>
      </c>
    </row>
    <row r="1617" spans="1:9" s="22" customFormat="1" ht="12" customHeight="1">
      <c r="A1617" s="17" t="s">
        <v>12</v>
      </c>
      <c r="B1617" s="11">
        <v>2</v>
      </c>
      <c r="C1617" s="11">
        <v>0</v>
      </c>
      <c r="D1617" s="11">
        <v>0</v>
      </c>
      <c r="E1617" s="11">
        <v>2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22" customFormat="1" ht="15" customHeight="1">
      <c r="A1620" s="17" t="s">
        <v>33</v>
      </c>
      <c r="B1620" s="11">
        <v>6</v>
      </c>
      <c r="C1620" s="11">
        <v>1</v>
      </c>
      <c r="D1620" s="11">
        <v>1</v>
      </c>
      <c r="E1620" s="11">
        <v>1</v>
      </c>
      <c r="F1620" s="11">
        <v>0</v>
      </c>
      <c r="G1620" s="11">
        <v>1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5</v>
      </c>
      <c r="C1621" s="11">
        <v>1</v>
      </c>
      <c r="D1621" s="11">
        <v>1</v>
      </c>
      <c r="E1621" s="11">
        <v>1</v>
      </c>
      <c r="F1621" s="11">
        <v>0</v>
      </c>
      <c r="G1621" s="11">
        <v>1</v>
      </c>
      <c r="H1621" s="11">
        <v>1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54</v>
      </c>
      <c r="B1625" s="11">
        <v>19</v>
      </c>
      <c r="C1625" s="11">
        <v>1</v>
      </c>
      <c r="D1625" s="11">
        <v>1</v>
      </c>
      <c r="E1625" s="11">
        <v>3</v>
      </c>
      <c r="F1625" s="11">
        <v>3</v>
      </c>
      <c r="G1625" s="11">
        <v>9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15</v>
      </c>
      <c r="C1626" s="11">
        <v>1</v>
      </c>
      <c r="D1626" s="11">
        <v>0</v>
      </c>
      <c r="E1626" s="11">
        <v>3</v>
      </c>
      <c r="F1626" s="11">
        <v>3</v>
      </c>
      <c r="G1626" s="11">
        <v>7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0</v>
      </c>
      <c r="D1627" s="11">
        <v>1</v>
      </c>
      <c r="E1627" s="11">
        <v>0</v>
      </c>
      <c r="F1627" s="11">
        <v>0</v>
      </c>
      <c r="G1627" s="11">
        <v>2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22</v>
      </c>
      <c r="C1630" s="11">
        <v>1</v>
      </c>
      <c r="D1630" s="11">
        <v>1</v>
      </c>
      <c r="E1630" s="11">
        <v>1</v>
      </c>
      <c r="F1630" s="11">
        <v>4</v>
      </c>
      <c r="G1630" s="11">
        <v>9</v>
      </c>
      <c r="H1630" s="11">
        <v>6</v>
      </c>
      <c r="I1630" s="11">
        <v>0</v>
      </c>
    </row>
    <row r="1631" spans="1:9" s="22" customFormat="1" ht="12" customHeight="1">
      <c r="A1631" s="18" t="s">
        <v>11</v>
      </c>
      <c r="B1631" s="11">
        <v>19</v>
      </c>
      <c r="C1631" s="11">
        <v>1</v>
      </c>
      <c r="D1631" s="11">
        <v>1</v>
      </c>
      <c r="E1631" s="11">
        <v>1</v>
      </c>
      <c r="F1631" s="11">
        <v>3</v>
      </c>
      <c r="G1631" s="11">
        <v>7</v>
      </c>
      <c r="H1631" s="11">
        <v>6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0</v>
      </c>
      <c r="F1632" s="11">
        <v>1</v>
      </c>
      <c r="G1632" s="11">
        <v>1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35</v>
      </c>
      <c r="C1635" s="11">
        <v>1</v>
      </c>
      <c r="D1635" s="11">
        <v>0</v>
      </c>
      <c r="E1635" s="11">
        <v>2</v>
      </c>
      <c r="F1635" s="11">
        <v>3</v>
      </c>
      <c r="G1635" s="11">
        <v>7</v>
      </c>
      <c r="H1635" s="11">
        <v>3</v>
      </c>
      <c r="I1635" s="11">
        <v>19</v>
      </c>
    </row>
    <row r="1636" spans="1:9" s="22" customFormat="1" ht="12" customHeight="1">
      <c r="A1636" s="18" t="s">
        <v>11</v>
      </c>
      <c r="B1636" s="11">
        <v>8</v>
      </c>
      <c r="C1636" s="11">
        <v>0</v>
      </c>
      <c r="D1636" s="11">
        <v>0</v>
      </c>
      <c r="E1636" s="11">
        <v>1</v>
      </c>
      <c r="F1636" s="11">
        <v>3</v>
      </c>
      <c r="G1636" s="11">
        <v>3</v>
      </c>
      <c r="H1636" s="11">
        <v>1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0</v>
      </c>
      <c r="G1637" s="11">
        <v>1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25</v>
      </c>
      <c r="C1639" s="11">
        <v>1</v>
      </c>
      <c r="D1639" s="11">
        <v>0</v>
      </c>
      <c r="E1639" s="11">
        <v>1</v>
      </c>
      <c r="F1639" s="11">
        <v>0</v>
      </c>
      <c r="G1639" s="11">
        <v>3</v>
      </c>
      <c r="H1639" s="11">
        <v>1</v>
      </c>
      <c r="I1639" s="11">
        <v>19</v>
      </c>
    </row>
    <row r="1640" spans="1:9" s="22" customFormat="1" ht="15" customHeight="1">
      <c r="A1640" s="17" t="s">
        <v>17</v>
      </c>
      <c r="B1640" s="11">
        <v>505</v>
      </c>
      <c r="C1640" s="11">
        <v>12</v>
      </c>
      <c r="D1640" s="11">
        <v>22</v>
      </c>
      <c r="E1640" s="11">
        <v>104</v>
      </c>
      <c r="F1640" s="11">
        <v>103</v>
      </c>
      <c r="G1640" s="11">
        <v>198</v>
      </c>
      <c r="H1640" s="11">
        <v>54</v>
      </c>
      <c r="I1640" s="11">
        <v>12</v>
      </c>
    </row>
    <row r="1641" spans="1:9" s="22" customFormat="1" ht="12" customHeight="1">
      <c r="A1641" s="18" t="s">
        <v>11</v>
      </c>
      <c r="B1641" s="11">
        <v>446</v>
      </c>
      <c r="C1641" s="11">
        <v>9</v>
      </c>
      <c r="D1641" s="11">
        <v>20</v>
      </c>
      <c r="E1641" s="11">
        <v>93</v>
      </c>
      <c r="F1641" s="11">
        <v>97</v>
      </c>
      <c r="G1641" s="11">
        <v>182</v>
      </c>
      <c r="H1641" s="11">
        <v>44</v>
      </c>
      <c r="I1641" s="11">
        <v>1</v>
      </c>
    </row>
    <row r="1642" spans="1:9" s="22" customFormat="1" ht="12" customHeight="1">
      <c r="A1642" s="17" t="s">
        <v>12</v>
      </c>
      <c r="B1642" s="11">
        <v>44</v>
      </c>
      <c r="C1642" s="11">
        <v>2</v>
      </c>
      <c r="D1642" s="11">
        <v>2</v>
      </c>
      <c r="E1642" s="11">
        <v>10</v>
      </c>
      <c r="F1642" s="11">
        <v>6</v>
      </c>
      <c r="G1642" s="11">
        <v>14</v>
      </c>
      <c r="H1642" s="11">
        <v>10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0</v>
      </c>
      <c r="D1643" s="11">
        <v>0</v>
      </c>
      <c r="E1643" s="11">
        <v>1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14</v>
      </c>
      <c r="C1644" s="11">
        <v>1</v>
      </c>
      <c r="D1644" s="11">
        <v>0</v>
      </c>
      <c r="E1644" s="11">
        <v>0</v>
      </c>
      <c r="F1644" s="11">
        <v>0</v>
      </c>
      <c r="G1644" s="11">
        <v>2</v>
      </c>
      <c r="H1644" s="11">
        <v>0</v>
      </c>
      <c r="I1644" s="11">
        <v>11</v>
      </c>
    </row>
    <row r="1645" spans="1:9" s="22" customFormat="1" ht="12" customHeight="1">
      <c r="A1645" s="17" t="s">
        <v>36</v>
      </c>
      <c r="B1645" s="11">
        <v>29</v>
      </c>
      <c r="C1645" s="11">
        <v>0</v>
      </c>
      <c r="D1645" s="11">
        <v>1</v>
      </c>
      <c r="E1645" s="11">
        <v>1</v>
      </c>
      <c r="F1645" s="11">
        <v>6</v>
      </c>
      <c r="G1645" s="11">
        <v>14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27</v>
      </c>
      <c r="C1646" s="11">
        <v>0</v>
      </c>
      <c r="D1646" s="11">
        <v>1</v>
      </c>
      <c r="E1646" s="11">
        <v>0</v>
      </c>
      <c r="F1646" s="11">
        <v>6</v>
      </c>
      <c r="G1646" s="11">
        <v>14</v>
      </c>
      <c r="H1646" s="11">
        <v>6</v>
      </c>
      <c r="I1646" s="11">
        <v>0</v>
      </c>
    </row>
    <row r="1647" spans="1:9" s="22" customFormat="1" ht="12" customHeight="1">
      <c r="A1647" s="17" t="s">
        <v>12</v>
      </c>
      <c r="B1647" s="11">
        <v>2</v>
      </c>
      <c r="C1647" s="11">
        <v>0</v>
      </c>
      <c r="D1647" s="11">
        <v>0</v>
      </c>
      <c r="E1647" s="11">
        <v>1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153</v>
      </c>
      <c r="C1650" s="11">
        <v>0</v>
      </c>
      <c r="D1650" s="11">
        <v>7</v>
      </c>
      <c r="E1650" s="11">
        <v>39</v>
      </c>
      <c r="F1650" s="11">
        <v>33</v>
      </c>
      <c r="G1650" s="11">
        <v>62</v>
      </c>
      <c r="H1650" s="11">
        <v>12</v>
      </c>
      <c r="I1650" s="11">
        <v>0</v>
      </c>
    </row>
    <row r="1651" spans="1:9" s="22" customFormat="1" ht="12" customHeight="1">
      <c r="A1651" s="18" t="s">
        <v>11</v>
      </c>
      <c r="B1651" s="11">
        <v>131</v>
      </c>
      <c r="C1651" s="11">
        <v>0</v>
      </c>
      <c r="D1651" s="11">
        <v>6</v>
      </c>
      <c r="E1651" s="11">
        <v>34</v>
      </c>
      <c r="F1651" s="11">
        <v>29</v>
      </c>
      <c r="G1651" s="11">
        <v>53</v>
      </c>
      <c r="H1651" s="11">
        <v>9</v>
      </c>
      <c r="I1651" s="11">
        <v>0</v>
      </c>
    </row>
    <row r="1652" spans="1:9" s="22" customFormat="1" ht="12" customHeight="1">
      <c r="A1652" s="17" t="s">
        <v>12</v>
      </c>
      <c r="B1652" s="11">
        <v>22</v>
      </c>
      <c r="C1652" s="11">
        <v>0</v>
      </c>
      <c r="D1652" s="11">
        <v>1</v>
      </c>
      <c r="E1652" s="11">
        <v>5</v>
      </c>
      <c r="F1652" s="11">
        <v>4</v>
      </c>
      <c r="G1652" s="11">
        <v>9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115</v>
      </c>
      <c r="C1655" s="11">
        <v>1</v>
      </c>
      <c r="D1655" s="11">
        <v>5</v>
      </c>
      <c r="E1655" s="11">
        <v>27</v>
      </c>
      <c r="F1655" s="11">
        <v>32</v>
      </c>
      <c r="G1655" s="11">
        <v>43</v>
      </c>
      <c r="H1655" s="11">
        <v>7</v>
      </c>
      <c r="I1655" s="11">
        <v>0</v>
      </c>
    </row>
    <row r="1656" spans="1:9" s="22" customFormat="1" ht="12" customHeight="1">
      <c r="A1656" s="18" t="s">
        <v>11</v>
      </c>
      <c r="B1656" s="11">
        <v>115</v>
      </c>
      <c r="C1656" s="11">
        <v>1</v>
      </c>
      <c r="D1656" s="11">
        <v>5</v>
      </c>
      <c r="E1656" s="11">
        <v>27</v>
      </c>
      <c r="F1656" s="11">
        <v>32</v>
      </c>
      <c r="G1656" s="11">
        <v>43</v>
      </c>
      <c r="H1656" s="11">
        <v>7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80</v>
      </c>
      <c r="C1660" s="11">
        <v>5</v>
      </c>
      <c r="D1660" s="11">
        <v>4</v>
      </c>
      <c r="E1660" s="11">
        <v>17</v>
      </c>
      <c r="F1660" s="11">
        <v>16</v>
      </c>
      <c r="G1660" s="11">
        <v>31</v>
      </c>
      <c r="H1660" s="11">
        <v>6</v>
      </c>
      <c r="I1660" s="11">
        <v>1</v>
      </c>
    </row>
    <row r="1661" spans="1:9" s="22" customFormat="1" ht="12" customHeight="1">
      <c r="A1661" s="18" t="s">
        <v>11</v>
      </c>
      <c r="B1661" s="11">
        <v>78</v>
      </c>
      <c r="C1661" s="11">
        <v>5</v>
      </c>
      <c r="D1661" s="11">
        <v>4</v>
      </c>
      <c r="E1661" s="11">
        <v>16</v>
      </c>
      <c r="F1661" s="11">
        <v>15</v>
      </c>
      <c r="G1661" s="11">
        <v>31</v>
      </c>
      <c r="H1661" s="11">
        <v>6</v>
      </c>
      <c r="I1661" s="11">
        <v>1</v>
      </c>
    </row>
    <row r="1662" spans="1:9" s="22" customFormat="1" ht="12" customHeight="1">
      <c r="A1662" s="17" t="s">
        <v>12</v>
      </c>
      <c r="B1662" s="11">
        <v>1</v>
      </c>
      <c r="C1662" s="11">
        <v>0</v>
      </c>
      <c r="D1662" s="11">
        <v>0</v>
      </c>
      <c r="E1662" s="11">
        <v>0</v>
      </c>
      <c r="F1662" s="11">
        <v>1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1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25</v>
      </c>
      <c r="C1665" s="11">
        <v>0</v>
      </c>
      <c r="D1665" s="11">
        <v>0</v>
      </c>
      <c r="E1665" s="11">
        <v>5</v>
      </c>
      <c r="F1665" s="11">
        <v>3</v>
      </c>
      <c r="G1665" s="11">
        <v>11</v>
      </c>
      <c r="H1665" s="11">
        <v>6</v>
      </c>
      <c r="I1665" s="11">
        <v>0</v>
      </c>
    </row>
    <row r="1666" spans="1:9" s="22" customFormat="1" ht="12" customHeight="1">
      <c r="A1666" s="18" t="s">
        <v>11</v>
      </c>
      <c r="B1666" s="11">
        <v>18</v>
      </c>
      <c r="C1666" s="11">
        <v>0</v>
      </c>
      <c r="D1666" s="11">
        <v>0</v>
      </c>
      <c r="E1666" s="11">
        <v>3</v>
      </c>
      <c r="F1666" s="11">
        <v>3</v>
      </c>
      <c r="G1666" s="11">
        <v>8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6</v>
      </c>
      <c r="C1667" s="11">
        <v>0</v>
      </c>
      <c r="D1667" s="11">
        <v>0</v>
      </c>
      <c r="E1667" s="11">
        <v>2</v>
      </c>
      <c r="F1667" s="11">
        <v>0</v>
      </c>
      <c r="G1667" s="11">
        <v>2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17</v>
      </c>
      <c r="C1670" s="11">
        <v>0</v>
      </c>
      <c r="D1670" s="11">
        <v>0</v>
      </c>
      <c r="E1670" s="11">
        <v>5</v>
      </c>
      <c r="F1670" s="11">
        <v>1</v>
      </c>
      <c r="G1670" s="11">
        <v>9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17</v>
      </c>
      <c r="C1671" s="11">
        <v>0</v>
      </c>
      <c r="D1671" s="11">
        <v>0</v>
      </c>
      <c r="E1671" s="11">
        <v>5</v>
      </c>
      <c r="F1671" s="11">
        <v>1</v>
      </c>
      <c r="G1671" s="11">
        <v>9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3</v>
      </c>
      <c r="C1675" s="11">
        <v>2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3</v>
      </c>
      <c r="C1677" s="11">
        <v>2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29</v>
      </c>
      <c r="C1680" s="11">
        <v>0</v>
      </c>
      <c r="D1680" s="11">
        <v>2</v>
      </c>
      <c r="E1680" s="11">
        <v>7</v>
      </c>
      <c r="F1680" s="11">
        <v>4</v>
      </c>
      <c r="G1680" s="11">
        <v>12</v>
      </c>
      <c r="H1680" s="11">
        <v>4</v>
      </c>
      <c r="I1680" s="11">
        <v>0</v>
      </c>
    </row>
    <row r="1681" spans="1:9" s="22" customFormat="1" ht="12" customHeight="1">
      <c r="A1681" s="18" t="s">
        <v>11</v>
      </c>
      <c r="B1681" s="11">
        <v>26</v>
      </c>
      <c r="C1681" s="11">
        <v>0</v>
      </c>
      <c r="D1681" s="11">
        <v>2</v>
      </c>
      <c r="E1681" s="11">
        <v>5</v>
      </c>
      <c r="F1681" s="11">
        <v>4</v>
      </c>
      <c r="G1681" s="11">
        <v>11</v>
      </c>
      <c r="H1681" s="11">
        <v>4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2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0</v>
      </c>
      <c r="G1684" s="11">
        <v>1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5</v>
      </c>
      <c r="C1685" s="11">
        <v>1</v>
      </c>
      <c r="D1685" s="11">
        <v>1</v>
      </c>
      <c r="E1685" s="11">
        <v>0</v>
      </c>
      <c r="F1685" s="11">
        <v>0</v>
      </c>
      <c r="G1685" s="11">
        <v>1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4</v>
      </c>
      <c r="C1686" s="11">
        <v>1</v>
      </c>
      <c r="D1686" s="11">
        <v>1</v>
      </c>
      <c r="E1686" s="11">
        <v>0</v>
      </c>
      <c r="F1686" s="11">
        <v>0</v>
      </c>
      <c r="G1686" s="11">
        <v>1</v>
      </c>
      <c r="H1686" s="11">
        <v>1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17</v>
      </c>
      <c r="C1690" s="11">
        <v>1</v>
      </c>
      <c r="D1690" s="11">
        <v>1</v>
      </c>
      <c r="E1690" s="11">
        <v>2</v>
      </c>
      <c r="F1690" s="11">
        <v>3</v>
      </c>
      <c r="G1690" s="11">
        <v>8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13</v>
      </c>
      <c r="C1691" s="11">
        <v>1</v>
      </c>
      <c r="D1691" s="11">
        <v>0</v>
      </c>
      <c r="E1691" s="11">
        <v>2</v>
      </c>
      <c r="F1691" s="11">
        <v>3</v>
      </c>
      <c r="G1691" s="11">
        <v>6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0</v>
      </c>
      <c r="D1692" s="11">
        <v>1</v>
      </c>
      <c r="E1692" s="11">
        <v>0</v>
      </c>
      <c r="F1692" s="11">
        <v>0</v>
      </c>
      <c r="G1692" s="11">
        <v>2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14</v>
      </c>
      <c r="C1695" s="11">
        <v>1</v>
      </c>
      <c r="D1695" s="11">
        <v>1</v>
      </c>
      <c r="E1695" s="11">
        <v>1</v>
      </c>
      <c r="F1695" s="11">
        <v>2</v>
      </c>
      <c r="G1695" s="11">
        <v>6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13</v>
      </c>
      <c r="C1696" s="11">
        <v>1</v>
      </c>
      <c r="D1696" s="11">
        <v>1</v>
      </c>
      <c r="E1696" s="11">
        <v>1</v>
      </c>
      <c r="F1696" s="11">
        <v>1</v>
      </c>
      <c r="G1696" s="11">
        <v>6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18</v>
      </c>
      <c r="C1700" s="11">
        <v>1</v>
      </c>
      <c r="D1700" s="11">
        <v>0</v>
      </c>
      <c r="E1700" s="11">
        <v>0</v>
      </c>
      <c r="F1700" s="11">
        <v>3</v>
      </c>
      <c r="G1700" s="11">
        <v>1</v>
      </c>
      <c r="H1700" s="11">
        <v>2</v>
      </c>
      <c r="I1700" s="11">
        <v>11</v>
      </c>
    </row>
    <row r="1701" spans="1:9" s="22" customFormat="1" ht="12" customHeight="1">
      <c r="A1701" s="18" t="s">
        <v>11</v>
      </c>
      <c r="B1701" s="11">
        <v>4</v>
      </c>
      <c r="C1701" s="11">
        <v>0</v>
      </c>
      <c r="D1701" s="11">
        <v>0</v>
      </c>
      <c r="E1701" s="11">
        <v>0</v>
      </c>
      <c r="F1701" s="11">
        <v>3</v>
      </c>
      <c r="G1701" s="11">
        <v>0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0</v>
      </c>
      <c r="D1702" s="11">
        <v>0</v>
      </c>
      <c r="E1702" s="11">
        <v>0</v>
      </c>
      <c r="F1702" s="11">
        <v>0</v>
      </c>
      <c r="G1702" s="11">
        <v>1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12</v>
      </c>
      <c r="C1704" s="11">
        <v>1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11</v>
      </c>
    </row>
    <row r="1705" spans="1:9" s="22" customFormat="1" ht="15" customHeight="1">
      <c r="A1705" s="17" t="s">
        <v>18</v>
      </c>
      <c r="B1705" s="11">
        <v>373</v>
      </c>
      <c r="C1705" s="11">
        <v>6</v>
      </c>
      <c r="D1705" s="11">
        <v>22</v>
      </c>
      <c r="E1705" s="11">
        <v>74</v>
      </c>
      <c r="F1705" s="11">
        <v>61</v>
      </c>
      <c r="G1705" s="11">
        <v>162</v>
      </c>
      <c r="H1705" s="11">
        <v>37</v>
      </c>
      <c r="I1705" s="11">
        <v>11</v>
      </c>
    </row>
    <row r="1706" spans="1:9" s="22" customFormat="1" ht="15" customHeight="1">
      <c r="A1706" s="18" t="s">
        <v>11</v>
      </c>
      <c r="B1706" s="11">
        <v>327</v>
      </c>
      <c r="C1706" s="11">
        <v>5</v>
      </c>
      <c r="D1706" s="11">
        <v>20</v>
      </c>
      <c r="E1706" s="11">
        <v>68</v>
      </c>
      <c r="F1706" s="11">
        <v>58</v>
      </c>
      <c r="G1706" s="11">
        <v>140</v>
      </c>
      <c r="H1706" s="11">
        <v>33</v>
      </c>
      <c r="I1706" s="11">
        <v>3</v>
      </c>
    </row>
    <row r="1707" spans="1:9" s="22" customFormat="1" ht="12" customHeight="1">
      <c r="A1707" s="17" t="s">
        <v>12</v>
      </c>
      <c r="B1707" s="11">
        <v>24</v>
      </c>
      <c r="C1707" s="11">
        <v>1</v>
      </c>
      <c r="D1707" s="11">
        <v>1</v>
      </c>
      <c r="E1707" s="11">
        <v>3</v>
      </c>
      <c r="F1707" s="11">
        <v>2</v>
      </c>
      <c r="G1707" s="11">
        <v>16</v>
      </c>
      <c r="H1707" s="11">
        <v>1</v>
      </c>
      <c r="I1707" s="11">
        <v>0</v>
      </c>
    </row>
    <row r="1708" spans="1:9" s="22" customFormat="1" ht="12" customHeight="1">
      <c r="A1708" s="17" t="s">
        <v>13</v>
      </c>
      <c r="B1708" s="11">
        <v>8</v>
      </c>
      <c r="C1708" s="11">
        <v>0</v>
      </c>
      <c r="D1708" s="11">
        <v>1</v>
      </c>
      <c r="E1708" s="11">
        <v>2</v>
      </c>
      <c r="F1708" s="11">
        <v>1</v>
      </c>
      <c r="G1708" s="11">
        <v>2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14</v>
      </c>
      <c r="C1709" s="11">
        <v>0</v>
      </c>
      <c r="D1709" s="11">
        <v>0</v>
      </c>
      <c r="E1709" s="11">
        <v>1</v>
      </c>
      <c r="F1709" s="11">
        <v>0</v>
      </c>
      <c r="G1709" s="11">
        <v>4</v>
      </c>
      <c r="H1709" s="11">
        <v>1</v>
      </c>
      <c r="I1709" s="11">
        <v>8</v>
      </c>
    </row>
    <row r="1710" spans="1:9" s="22" customFormat="1" ht="12" customHeight="1">
      <c r="A1710" s="17" t="s">
        <v>36</v>
      </c>
      <c r="B1710" s="11">
        <v>2</v>
      </c>
      <c r="C1710" s="11">
        <v>0</v>
      </c>
      <c r="D1710" s="11">
        <v>0</v>
      </c>
      <c r="E1710" s="11">
        <v>0</v>
      </c>
      <c r="F1710" s="11">
        <v>0</v>
      </c>
      <c r="G1710" s="11">
        <v>2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1</v>
      </c>
      <c r="C1712" s="11">
        <v>0</v>
      </c>
      <c r="D1712" s="11">
        <v>0</v>
      </c>
      <c r="E1712" s="11">
        <v>0</v>
      </c>
      <c r="F1712" s="11">
        <v>0</v>
      </c>
      <c r="G1712" s="11">
        <v>1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97</v>
      </c>
      <c r="C1715" s="11">
        <v>1</v>
      </c>
      <c r="D1715" s="11">
        <v>5</v>
      </c>
      <c r="E1715" s="11">
        <v>18</v>
      </c>
      <c r="F1715" s="11">
        <v>20</v>
      </c>
      <c r="G1715" s="11">
        <v>46</v>
      </c>
      <c r="H1715" s="11">
        <v>7</v>
      </c>
      <c r="I1715" s="11">
        <v>0</v>
      </c>
    </row>
    <row r="1716" spans="1:9" s="22" customFormat="1" ht="12" customHeight="1">
      <c r="A1716" s="18" t="s">
        <v>11</v>
      </c>
      <c r="B1716" s="11">
        <v>80</v>
      </c>
      <c r="C1716" s="11">
        <v>1</v>
      </c>
      <c r="D1716" s="11">
        <v>3</v>
      </c>
      <c r="E1716" s="11">
        <v>16</v>
      </c>
      <c r="F1716" s="11">
        <v>18</v>
      </c>
      <c r="G1716" s="11">
        <v>36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15</v>
      </c>
      <c r="C1717" s="11">
        <v>0</v>
      </c>
      <c r="D1717" s="11">
        <v>1</v>
      </c>
      <c r="E1717" s="11">
        <v>2</v>
      </c>
      <c r="F1717" s="11">
        <v>2</v>
      </c>
      <c r="G1717" s="11">
        <v>9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1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119</v>
      </c>
      <c r="C1720" s="11">
        <v>2</v>
      </c>
      <c r="D1720" s="11">
        <v>7</v>
      </c>
      <c r="E1720" s="11">
        <v>23</v>
      </c>
      <c r="F1720" s="11">
        <v>16</v>
      </c>
      <c r="G1720" s="11">
        <v>61</v>
      </c>
      <c r="H1720" s="11">
        <v>9</v>
      </c>
      <c r="I1720" s="11">
        <v>1</v>
      </c>
    </row>
    <row r="1721" spans="1:9" s="22" customFormat="1" ht="12" customHeight="1">
      <c r="A1721" s="18" t="s">
        <v>11</v>
      </c>
      <c r="B1721" s="11">
        <v>117</v>
      </c>
      <c r="C1721" s="11">
        <v>2</v>
      </c>
      <c r="D1721" s="11">
        <v>7</v>
      </c>
      <c r="E1721" s="11">
        <v>23</v>
      </c>
      <c r="F1721" s="11">
        <v>16</v>
      </c>
      <c r="G1721" s="11">
        <v>59</v>
      </c>
      <c r="H1721" s="11">
        <v>9</v>
      </c>
      <c r="I1721" s="11">
        <v>1</v>
      </c>
    </row>
    <row r="1722" spans="1:9" s="22" customFormat="1" ht="12" customHeight="1">
      <c r="A1722" s="17" t="s">
        <v>12</v>
      </c>
      <c r="B1722" s="11">
        <v>1</v>
      </c>
      <c r="C1722" s="11">
        <v>0</v>
      </c>
      <c r="D1722" s="11">
        <v>0</v>
      </c>
      <c r="E1722" s="11">
        <v>0</v>
      </c>
      <c r="F1722" s="11">
        <v>0</v>
      </c>
      <c r="G1722" s="11">
        <v>1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1</v>
      </c>
      <c r="C1723" s="11">
        <v>0</v>
      </c>
      <c r="D1723" s="11">
        <v>0</v>
      </c>
      <c r="E1723" s="11">
        <v>0</v>
      </c>
      <c r="F1723" s="11">
        <v>0</v>
      </c>
      <c r="G1723" s="11">
        <v>1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49</v>
      </c>
      <c r="C1725" s="11">
        <v>0</v>
      </c>
      <c r="D1725" s="11">
        <v>2</v>
      </c>
      <c r="E1725" s="11">
        <v>11</v>
      </c>
      <c r="F1725" s="11">
        <v>10</v>
      </c>
      <c r="G1725" s="11">
        <v>19</v>
      </c>
      <c r="H1725" s="11">
        <v>6</v>
      </c>
      <c r="I1725" s="11">
        <v>1</v>
      </c>
    </row>
    <row r="1726" spans="1:9" s="22" customFormat="1" ht="12" customHeight="1">
      <c r="A1726" s="18" t="s">
        <v>11</v>
      </c>
      <c r="B1726" s="11">
        <v>43</v>
      </c>
      <c r="C1726" s="11">
        <v>0</v>
      </c>
      <c r="D1726" s="11">
        <v>2</v>
      </c>
      <c r="E1726" s="11">
        <v>10</v>
      </c>
      <c r="F1726" s="11">
        <v>9</v>
      </c>
      <c r="G1726" s="11">
        <v>15</v>
      </c>
      <c r="H1726" s="11">
        <v>6</v>
      </c>
      <c r="I1726" s="11">
        <v>1</v>
      </c>
    </row>
    <row r="1727" spans="1:9" s="22" customFormat="1" ht="12" customHeight="1">
      <c r="A1727" s="17" t="s">
        <v>12</v>
      </c>
      <c r="B1727" s="11">
        <v>4</v>
      </c>
      <c r="C1727" s="11">
        <v>0</v>
      </c>
      <c r="D1727" s="11">
        <v>0</v>
      </c>
      <c r="E1727" s="11">
        <v>0</v>
      </c>
      <c r="F1727" s="11">
        <v>0</v>
      </c>
      <c r="G1727" s="11">
        <v>4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1</v>
      </c>
      <c r="F1728" s="11">
        <v>1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34</v>
      </c>
      <c r="B1730" s="11">
        <v>65</v>
      </c>
      <c r="C1730" s="11">
        <v>2</v>
      </c>
      <c r="D1730" s="11">
        <v>7</v>
      </c>
      <c r="E1730" s="11">
        <v>16</v>
      </c>
      <c r="F1730" s="11">
        <v>12</v>
      </c>
      <c r="G1730" s="11">
        <v>18</v>
      </c>
      <c r="H1730" s="11">
        <v>9</v>
      </c>
      <c r="I1730" s="11">
        <v>1</v>
      </c>
    </row>
    <row r="1731" spans="1:9" s="22" customFormat="1" ht="12" customHeight="1">
      <c r="A1731" s="18" t="s">
        <v>11</v>
      </c>
      <c r="B1731" s="11">
        <v>62</v>
      </c>
      <c r="C1731" s="11">
        <v>2</v>
      </c>
      <c r="D1731" s="11">
        <v>7</v>
      </c>
      <c r="E1731" s="11">
        <v>15</v>
      </c>
      <c r="F1731" s="11">
        <v>12</v>
      </c>
      <c r="G1731" s="11">
        <v>18</v>
      </c>
      <c r="H1731" s="11">
        <v>7</v>
      </c>
      <c r="I1731" s="11">
        <v>1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1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2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1</v>
      </c>
      <c r="I1741" s="11">
        <v>0</v>
      </c>
    </row>
    <row r="1742" spans="1:9" s="22" customFormat="1" ht="12" customHeight="1">
      <c r="A1742" s="17" t="s">
        <v>12</v>
      </c>
      <c r="B1742" s="11">
        <v>1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64</v>
      </c>
      <c r="B1745" s="11">
        <v>10</v>
      </c>
      <c r="C1745" s="11">
        <v>0</v>
      </c>
      <c r="D1745" s="11">
        <v>1</v>
      </c>
      <c r="E1745" s="11">
        <v>2</v>
      </c>
      <c r="F1745" s="11">
        <v>1</v>
      </c>
      <c r="G1745" s="11">
        <v>5</v>
      </c>
      <c r="H1745" s="11">
        <v>1</v>
      </c>
      <c r="I1745" s="11">
        <v>0</v>
      </c>
    </row>
    <row r="1746" spans="1:9" s="22" customFormat="1" ht="12" customHeight="1">
      <c r="A1746" s="18" t="s">
        <v>11</v>
      </c>
      <c r="B1746" s="11">
        <v>9</v>
      </c>
      <c r="C1746" s="11">
        <v>0</v>
      </c>
      <c r="D1746" s="11">
        <v>1</v>
      </c>
      <c r="E1746" s="11">
        <v>1</v>
      </c>
      <c r="F1746" s="11">
        <v>1</v>
      </c>
      <c r="G1746" s="11">
        <v>5</v>
      </c>
      <c r="H1746" s="11">
        <v>1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1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73</v>
      </c>
      <c r="B1750" s="11">
        <v>1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2</v>
      </c>
      <c r="C1755" s="11">
        <v>0</v>
      </c>
      <c r="D1755" s="11">
        <v>0</v>
      </c>
      <c r="E1755" s="11">
        <v>1</v>
      </c>
      <c r="F1755" s="11">
        <v>0</v>
      </c>
      <c r="G1755" s="11">
        <v>1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0</v>
      </c>
      <c r="D1756" s="11">
        <v>0</v>
      </c>
      <c r="E1756" s="11">
        <v>1</v>
      </c>
      <c r="F1756" s="11">
        <v>0</v>
      </c>
      <c r="G1756" s="11">
        <v>1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8</v>
      </c>
      <c r="C1760" s="11">
        <v>0</v>
      </c>
      <c r="D1760" s="11">
        <v>0</v>
      </c>
      <c r="E1760" s="11">
        <v>0</v>
      </c>
      <c r="F1760" s="11">
        <v>2</v>
      </c>
      <c r="G1760" s="11">
        <v>3</v>
      </c>
      <c r="H1760" s="11">
        <v>3</v>
      </c>
      <c r="I1760" s="11">
        <v>0</v>
      </c>
    </row>
    <row r="1761" spans="1:9" s="22" customFormat="1" ht="12" customHeight="1">
      <c r="A1761" s="18" t="s">
        <v>11</v>
      </c>
      <c r="B1761" s="11">
        <v>6</v>
      </c>
      <c r="C1761" s="11">
        <v>0</v>
      </c>
      <c r="D1761" s="11">
        <v>0</v>
      </c>
      <c r="E1761" s="11">
        <v>0</v>
      </c>
      <c r="F1761" s="11">
        <v>2</v>
      </c>
      <c r="G1761" s="11">
        <v>1</v>
      </c>
      <c r="H1761" s="11">
        <v>3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1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1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17</v>
      </c>
      <c r="C1765" s="11">
        <v>0</v>
      </c>
      <c r="D1765" s="11">
        <v>0</v>
      </c>
      <c r="E1765" s="11">
        <v>2</v>
      </c>
      <c r="F1765" s="11">
        <v>0</v>
      </c>
      <c r="G1765" s="11">
        <v>6</v>
      </c>
      <c r="H1765" s="11">
        <v>1</v>
      </c>
      <c r="I1765" s="11">
        <v>8</v>
      </c>
    </row>
    <row r="1766" spans="1:9" s="22" customFormat="1" ht="12" customHeight="1">
      <c r="A1766" s="18" t="s">
        <v>11</v>
      </c>
      <c r="B1766" s="11">
        <v>4</v>
      </c>
      <c r="C1766" s="11">
        <v>0</v>
      </c>
      <c r="D1766" s="11">
        <v>0</v>
      </c>
      <c r="E1766" s="11">
        <v>1</v>
      </c>
      <c r="F1766" s="11">
        <v>0</v>
      </c>
      <c r="G1766" s="11">
        <v>3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13</v>
      </c>
      <c r="C1769" s="11">
        <v>0</v>
      </c>
      <c r="D1769" s="11">
        <v>0</v>
      </c>
      <c r="E1769" s="11">
        <v>1</v>
      </c>
      <c r="F1769" s="11">
        <v>0</v>
      </c>
      <c r="G1769" s="11">
        <v>3</v>
      </c>
      <c r="H1769" s="11">
        <v>1</v>
      </c>
      <c r="I1769" s="11">
        <v>8</v>
      </c>
    </row>
    <row r="1770" spans="1:9" s="22" customFormat="1" ht="18.75" customHeight="1">
      <c r="A1770" s="14" t="s">
        <v>87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214</v>
      </c>
      <c r="C1771" s="11">
        <v>4</v>
      </c>
      <c r="D1771" s="11">
        <v>34</v>
      </c>
      <c r="E1771" s="11">
        <v>56</v>
      </c>
      <c r="F1771" s="11">
        <v>100</v>
      </c>
      <c r="G1771" s="11">
        <v>4</v>
      </c>
      <c r="H1771" s="11">
        <v>7</v>
      </c>
      <c r="I1771" s="11">
        <v>9</v>
      </c>
    </row>
    <row r="1772" spans="1:9" s="22" customFormat="1" ht="12" customHeight="1">
      <c r="A1772" s="18" t="s">
        <v>11</v>
      </c>
      <c r="B1772" s="11">
        <v>193</v>
      </c>
      <c r="C1772" s="11">
        <v>4</v>
      </c>
      <c r="D1772" s="11">
        <v>30</v>
      </c>
      <c r="E1772" s="11">
        <v>54</v>
      </c>
      <c r="F1772" s="11">
        <v>94</v>
      </c>
      <c r="G1772" s="11">
        <v>4</v>
      </c>
      <c r="H1772" s="11">
        <v>7</v>
      </c>
      <c r="I1772" s="11">
        <v>0</v>
      </c>
    </row>
    <row r="1773" spans="1:9" s="22" customFormat="1" ht="12" customHeight="1">
      <c r="A1773" s="17" t="s">
        <v>12</v>
      </c>
      <c r="B1773" s="11">
        <v>9</v>
      </c>
      <c r="C1773" s="11">
        <v>0</v>
      </c>
      <c r="D1773" s="11">
        <v>2</v>
      </c>
      <c r="E1773" s="11">
        <v>2</v>
      </c>
      <c r="F1773" s="11">
        <v>5</v>
      </c>
      <c r="G1773" s="11">
        <v>0</v>
      </c>
      <c r="H1773" s="11">
        <v>0</v>
      </c>
      <c r="I1773" s="11">
        <v>0</v>
      </c>
    </row>
    <row r="1774" spans="1:9" s="22" customFormat="1" ht="12" customHeight="1">
      <c r="A1774" s="17" t="s">
        <v>13</v>
      </c>
      <c r="B1774" s="11">
        <v>1</v>
      </c>
      <c r="C1774" s="11">
        <v>0</v>
      </c>
      <c r="D1774" s="11">
        <v>1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11</v>
      </c>
      <c r="C1775" s="11">
        <v>0</v>
      </c>
      <c r="D1775" s="11">
        <v>1</v>
      </c>
      <c r="E1775" s="11">
        <v>0</v>
      </c>
      <c r="F1775" s="11">
        <v>1</v>
      </c>
      <c r="G1775" s="11">
        <v>0</v>
      </c>
      <c r="H1775" s="11">
        <v>0</v>
      </c>
      <c r="I1775" s="11">
        <v>9</v>
      </c>
    </row>
    <row r="1776" spans="1:9" s="22" customFormat="1" ht="15" customHeight="1">
      <c r="A1776" s="17" t="s">
        <v>19</v>
      </c>
      <c r="B1776" s="11">
        <v>5</v>
      </c>
      <c r="C1776" s="11">
        <v>0</v>
      </c>
      <c r="D1776" s="11">
        <v>0</v>
      </c>
      <c r="E1776" s="11">
        <v>2</v>
      </c>
      <c r="F1776" s="11">
        <v>3</v>
      </c>
      <c r="G1776" s="11">
        <v>0</v>
      </c>
      <c r="H1776" s="11">
        <v>0</v>
      </c>
      <c r="I1776" s="11">
        <v>0</v>
      </c>
    </row>
    <row r="1777" spans="1:9" s="22" customFormat="1" ht="12" customHeight="1">
      <c r="A1777" s="18" t="s">
        <v>11</v>
      </c>
      <c r="B1777" s="11">
        <v>4</v>
      </c>
      <c r="C1777" s="11">
        <v>0</v>
      </c>
      <c r="D1777" s="11">
        <v>0</v>
      </c>
      <c r="E1777" s="11">
        <v>2</v>
      </c>
      <c r="F1777" s="11">
        <v>2</v>
      </c>
      <c r="G1777" s="11">
        <v>0</v>
      </c>
      <c r="H1777" s="11">
        <v>0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1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55</v>
      </c>
      <c r="C1781" s="11">
        <v>1</v>
      </c>
      <c r="D1781" s="11">
        <v>7</v>
      </c>
      <c r="E1781" s="11">
        <v>16</v>
      </c>
      <c r="F1781" s="11">
        <v>31</v>
      </c>
      <c r="G1781" s="11">
        <v>0</v>
      </c>
      <c r="H1781" s="11">
        <v>0</v>
      </c>
      <c r="I1781" s="11">
        <v>0</v>
      </c>
    </row>
    <row r="1782" spans="1:9" s="22" customFormat="1" ht="12" customHeight="1">
      <c r="A1782" s="18" t="s">
        <v>11</v>
      </c>
      <c r="B1782" s="11">
        <v>52</v>
      </c>
      <c r="C1782" s="11">
        <v>1</v>
      </c>
      <c r="D1782" s="11">
        <v>7</v>
      </c>
      <c r="E1782" s="11">
        <v>16</v>
      </c>
      <c r="F1782" s="11">
        <v>28</v>
      </c>
      <c r="G1782" s="11">
        <v>0</v>
      </c>
      <c r="H1782" s="11">
        <v>0</v>
      </c>
      <c r="I1782" s="11">
        <v>0</v>
      </c>
    </row>
    <row r="1783" spans="1:9" s="22" customFormat="1" ht="12" customHeight="1">
      <c r="A1783" s="17" t="s">
        <v>12</v>
      </c>
      <c r="B1783" s="11">
        <v>3</v>
      </c>
      <c r="C1783" s="11">
        <v>0</v>
      </c>
      <c r="D1783" s="11">
        <v>0</v>
      </c>
      <c r="E1783" s="11">
        <v>0</v>
      </c>
      <c r="F1783" s="11">
        <v>3</v>
      </c>
      <c r="G1783" s="11">
        <v>0</v>
      </c>
      <c r="H1783" s="11">
        <v>0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50</v>
      </c>
      <c r="C1786" s="11">
        <v>1</v>
      </c>
      <c r="D1786" s="11">
        <v>10</v>
      </c>
      <c r="E1786" s="11">
        <v>12</v>
      </c>
      <c r="F1786" s="11">
        <v>25</v>
      </c>
      <c r="G1786" s="11">
        <v>1</v>
      </c>
      <c r="H1786" s="11">
        <v>1</v>
      </c>
      <c r="I1786" s="11">
        <v>0</v>
      </c>
    </row>
    <row r="1787" spans="1:9" s="22" customFormat="1" ht="12" customHeight="1">
      <c r="A1787" s="18" t="s">
        <v>11</v>
      </c>
      <c r="B1787" s="11">
        <v>49</v>
      </c>
      <c r="C1787" s="11">
        <v>1</v>
      </c>
      <c r="D1787" s="11">
        <v>9</v>
      </c>
      <c r="E1787" s="11">
        <v>12</v>
      </c>
      <c r="F1787" s="11">
        <v>25</v>
      </c>
      <c r="G1787" s="11">
        <v>1</v>
      </c>
      <c r="H1787" s="11">
        <v>1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</v>
      </c>
      <c r="C1789" s="11">
        <v>0</v>
      </c>
      <c r="D1789" s="11">
        <v>1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32</v>
      </c>
      <c r="B1791" s="11">
        <v>37</v>
      </c>
      <c r="C1791" s="11">
        <v>0</v>
      </c>
      <c r="D1791" s="11">
        <v>7</v>
      </c>
      <c r="E1791" s="11">
        <v>11</v>
      </c>
      <c r="F1791" s="11">
        <v>16</v>
      </c>
      <c r="G1791" s="11">
        <v>0</v>
      </c>
      <c r="H1791" s="11">
        <v>3</v>
      </c>
      <c r="I1791" s="11">
        <v>0</v>
      </c>
    </row>
    <row r="1792" spans="1:9" s="22" customFormat="1" ht="12" customHeight="1">
      <c r="A1792" s="18" t="s">
        <v>11</v>
      </c>
      <c r="B1792" s="11">
        <v>37</v>
      </c>
      <c r="C1792" s="11">
        <v>0</v>
      </c>
      <c r="D1792" s="11">
        <v>7</v>
      </c>
      <c r="E1792" s="11">
        <v>11</v>
      </c>
      <c r="F1792" s="11">
        <v>16</v>
      </c>
      <c r="G1792" s="11">
        <v>0</v>
      </c>
      <c r="H1792" s="11">
        <v>3</v>
      </c>
      <c r="I1792" s="11">
        <v>0</v>
      </c>
    </row>
    <row r="1793" spans="1:9" s="22" customFormat="1" ht="12" customHeight="1">
      <c r="A1793" s="17" t="s">
        <v>12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26</v>
      </c>
      <c r="C1796" s="11">
        <v>2</v>
      </c>
      <c r="D1796" s="11">
        <v>3</v>
      </c>
      <c r="E1796" s="11">
        <v>7</v>
      </c>
      <c r="F1796" s="11">
        <v>11</v>
      </c>
      <c r="G1796" s="11">
        <v>2</v>
      </c>
      <c r="H1796" s="11">
        <v>1</v>
      </c>
      <c r="I1796" s="11">
        <v>0</v>
      </c>
    </row>
    <row r="1797" spans="1:9" s="22" customFormat="1" ht="12" customHeight="1">
      <c r="A1797" s="18" t="s">
        <v>11</v>
      </c>
      <c r="B1797" s="11">
        <v>24</v>
      </c>
      <c r="C1797" s="11">
        <v>2</v>
      </c>
      <c r="D1797" s="11">
        <v>1</v>
      </c>
      <c r="E1797" s="11">
        <v>7</v>
      </c>
      <c r="F1797" s="11">
        <v>11</v>
      </c>
      <c r="G1797" s="11">
        <v>2</v>
      </c>
      <c r="H1797" s="11">
        <v>1</v>
      </c>
      <c r="I1797" s="11">
        <v>0</v>
      </c>
    </row>
    <row r="1798" spans="1:9" s="22" customFormat="1" ht="12" customHeight="1">
      <c r="A1798" s="17" t="s">
        <v>12</v>
      </c>
      <c r="B1798" s="11">
        <v>2</v>
      </c>
      <c r="C1798" s="11">
        <v>0</v>
      </c>
      <c r="D1798" s="11">
        <v>2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4</v>
      </c>
      <c r="C1801" s="11">
        <v>0</v>
      </c>
      <c r="D1801" s="11">
        <v>1</v>
      </c>
      <c r="E1801" s="11">
        <v>1</v>
      </c>
      <c r="F1801" s="11">
        <v>2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4</v>
      </c>
      <c r="C1802" s="11">
        <v>0</v>
      </c>
      <c r="D1802" s="11">
        <v>1</v>
      </c>
      <c r="E1802" s="11">
        <v>1</v>
      </c>
      <c r="F1802" s="11">
        <v>2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10</v>
      </c>
      <c r="C1811" s="11">
        <v>0</v>
      </c>
      <c r="D1811" s="11">
        <v>2</v>
      </c>
      <c r="E1811" s="11">
        <v>4</v>
      </c>
      <c r="F1811" s="11">
        <v>3</v>
      </c>
      <c r="G1811" s="11">
        <v>0</v>
      </c>
      <c r="H1811" s="11">
        <v>1</v>
      </c>
      <c r="I1811" s="11">
        <v>0</v>
      </c>
    </row>
    <row r="1812" spans="1:9" s="22" customFormat="1" ht="12" customHeight="1">
      <c r="A1812" s="18" t="s">
        <v>11</v>
      </c>
      <c r="B1812" s="11">
        <v>9</v>
      </c>
      <c r="C1812" s="11">
        <v>0</v>
      </c>
      <c r="D1812" s="11">
        <v>2</v>
      </c>
      <c r="E1812" s="11">
        <v>3</v>
      </c>
      <c r="F1812" s="11">
        <v>3</v>
      </c>
      <c r="G1812" s="11">
        <v>0</v>
      </c>
      <c r="H1812" s="11">
        <v>1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1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4</v>
      </c>
      <c r="C1816" s="11">
        <v>0</v>
      </c>
      <c r="D1816" s="11">
        <v>1</v>
      </c>
      <c r="E1816" s="11">
        <v>1</v>
      </c>
      <c r="F1816" s="11">
        <v>2</v>
      </c>
      <c r="G1816" s="11">
        <v>0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3</v>
      </c>
      <c r="C1817" s="11">
        <v>0</v>
      </c>
      <c r="D1817" s="11">
        <v>1</v>
      </c>
      <c r="E1817" s="11">
        <v>1</v>
      </c>
      <c r="F1817" s="11">
        <v>1</v>
      </c>
      <c r="G1817" s="11">
        <v>0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1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5</v>
      </c>
      <c r="C1821" s="11">
        <v>0</v>
      </c>
      <c r="D1821" s="11">
        <v>1</v>
      </c>
      <c r="E1821" s="11">
        <v>1</v>
      </c>
      <c r="F1821" s="11">
        <v>2</v>
      </c>
      <c r="G1821" s="11">
        <v>0</v>
      </c>
      <c r="H1821" s="11">
        <v>1</v>
      </c>
      <c r="I1821" s="11">
        <v>0</v>
      </c>
    </row>
    <row r="1822" spans="1:9" s="22" customFormat="1" ht="12" customHeight="1">
      <c r="A1822" s="18" t="s">
        <v>11</v>
      </c>
      <c r="B1822" s="11">
        <v>5</v>
      </c>
      <c r="C1822" s="11">
        <v>0</v>
      </c>
      <c r="D1822" s="11">
        <v>1</v>
      </c>
      <c r="E1822" s="11">
        <v>1</v>
      </c>
      <c r="F1822" s="11">
        <v>2</v>
      </c>
      <c r="G1822" s="11">
        <v>0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5</v>
      </c>
      <c r="C1826" s="11">
        <v>0</v>
      </c>
      <c r="D1826" s="11">
        <v>0</v>
      </c>
      <c r="E1826" s="11">
        <v>1</v>
      </c>
      <c r="F1826" s="11">
        <v>3</v>
      </c>
      <c r="G1826" s="11">
        <v>1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4</v>
      </c>
      <c r="C1827" s="11">
        <v>0</v>
      </c>
      <c r="D1827" s="11">
        <v>0</v>
      </c>
      <c r="E1827" s="11">
        <v>0</v>
      </c>
      <c r="F1827" s="11">
        <v>3</v>
      </c>
      <c r="G1827" s="11">
        <v>1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1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13</v>
      </c>
      <c r="C1831" s="11">
        <v>0</v>
      </c>
      <c r="D1831" s="11">
        <v>2</v>
      </c>
      <c r="E1831" s="11">
        <v>0</v>
      </c>
      <c r="F1831" s="11">
        <v>2</v>
      </c>
      <c r="G1831" s="11">
        <v>0</v>
      </c>
      <c r="H1831" s="11">
        <v>0</v>
      </c>
      <c r="I1831" s="11">
        <v>9</v>
      </c>
    </row>
    <row r="1832" spans="1:9" s="22" customFormat="1" ht="12" customHeight="1">
      <c r="A1832" s="18" t="s">
        <v>11</v>
      </c>
      <c r="B1832" s="11">
        <v>2</v>
      </c>
      <c r="C1832" s="11">
        <v>0</v>
      </c>
      <c r="D1832" s="11">
        <v>1</v>
      </c>
      <c r="E1832" s="11">
        <v>0</v>
      </c>
      <c r="F1832" s="11">
        <v>1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11</v>
      </c>
      <c r="C1835" s="11">
        <v>0</v>
      </c>
      <c r="D1835" s="11">
        <v>1</v>
      </c>
      <c r="E1835" s="11">
        <v>0</v>
      </c>
      <c r="F1835" s="11">
        <v>1</v>
      </c>
      <c r="G1835" s="11">
        <v>0</v>
      </c>
      <c r="H1835" s="11">
        <v>0</v>
      </c>
      <c r="I1835" s="11">
        <v>9</v>
      </c>
    </row>
    <row r="1836" spans="1:9" s="22" customFormat="1" ht="15" customHeight="1">
      <c r="A1836" s="17" t="s">
        <v>17</v>
      </c>
      <c r="B1836" s="11">
        <v>129</v>
      </c>
      <c r="C1836" s="11">
        <v>2</v>
      </c>
      <c r="D1836" s="11">
        <v>21</v>
      </c>
      <c r="E1836" s="11">
        <v>34</v>
      </c>
      <c r="F1836" s="11">
        <v>61</v>
      </c>
      <c r="G1836" s="11">
        <v>2</v>
      </c>
      <c r="H1836" s="11">
        <v>4</v>
      </c>
      <c r="I1836" s="11">
        <v>5</v>
      </c>
    </row>
    <row r="1837" spans="1:9" s="22" customFormat="1" ht="12" customHeight="1">
      <c r="A1837" s="18" t="s">
        <v>11</v>
      </c>
      <c r="B1837" s="11">
        <v>117</v>
      </c>
      <c r="C1837" s="11">
        <v>2</v>
      </c>
      <c r="D1837" s="11">
        <v>18</v>
      </c>
      <c r="E1837" s="11">
        <v>33</v>
      </c>
      <c r="F1837" s="11">
        <v>58</v>
      </c>
      <c r="G1837" s="11">
        <v>2</v>
      </c>
      <c r="H1837" s="11">
        <v>4</v>
      </c>
      <c r="I1837" s="11">
        <v>0</v>
      </c>
    </row>
    <row r="1838" spans="1:9" s="22" customFormat="1" ht="12" customHeight="1">
      <c r="A1838" s="17" t="s">
        <v>12</v>
      </c>
      <c r="B1838" s="11">
        <v>6</v>
      </c>
      <c r="C1838" s="11">
        <v>0</v>
      </c>
      <c r="D1838" s="11">
        <v>2</v>
      </c>
      <c r="E1838" s="11">
        <v>1</v>
      </c>
      <c r="F1838" s="11">
        <v>3</v>
      </c>
      <c r="G1838" s="11">
        <v>0</v>
      </c>
      <c r="H1838" s="11">
        <v>0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6</v>
      </c>
      <c r="C1840" s="11">
        <v>0</v>
      </c>
      <c r="D1840" s="11">
        <v>1</v>
      </c>
      <c r="E1840" s="11">
        <v>0</v>
      </c>
      <c r="F1840" s="11">
        <v>0</v>
      </c>
      <c r="G1840" s="11">
        <v>0</v>
      </c>
      <c r="H1840" s="11">
        <v>0</v>
      </c>
      <c r="I1840" s="11">
        <v>5</v>
      </c>
    </row>
    <row r="1841" spans="1:9" s="22" customFormat="1" ht="12" customHeight="1">
      <c r="A1841" s="17" t="s">
        <v>19</v>
      </c>
      <c r="B1841" s="11">
        <v>5</v>
      </c>
      <c r="C1841" s="11">
        <v>0</v>
      </c>
      <c r="D1841" s="11">
        <v>0</v>
      </c>
      <c r="E1841" s="11">
        <v>2</v>
      </c>
      <c r="F1841" s="11">
        <v>3</v>
      </c>
      <c r="G1841" s="11">
        <v>0</v>
      </c>
      <c r="H1841" s="11">
        <v>0</v>
      </c>
      <c r="I1841" s="11">
        <v>0</v>
      </c>
    </row>
    <row r="1842" spans="1:9" s="22" customFormat="1" ht="12" customHeight="1">
      <c r="A1842" s="18" t="s">
        <v>11</v>
      </c>
      <c r="B1842" s="11">
        <v>4</v>
      </c>
      <c r="C1842" s="11">
        <v>0</v>
      </c>
      <c r="D1842" s="11">
        <v>0</v>
      </c>
      <c r="E1842" s="11">
        <v>2</v>
      </c>
      <c r="F1842" s="11">
        <v>2</v>
      </c>
      <c r="G1842" s="11">
        <v>0</v>
      </c>
      <c r="H1842" s="11">
        <v>0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0</v>
      </c>
      <c r="F1843" s="11">
        <v>1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37</v>
      </c>
      <c r="B1846" s="11">
        <v>37</v>
      </c>
      <c r="C1846" s="11">
        <v>0</v>
      </c>
      <c r="D1846" s="11">
        <v>4</v>
      </c>
      <c r="E1846" s="11">
        <v>11</v>
      </c>
      <c r="F1846" s="11">
        <v>22</v>
      </c>
      <c r="G1846" s="11">
        <v>0</v>
      </c>
      <c r="H1846" s="11">
        <v>0</v>
      </c>
      <c r="I1846" s="11">
        <v>0</v>
      </c>
    </row>
    <row r="1847" spans="1:9" s="22" customFormat="1" ht="12" customHeight="1">
      <c r="A1847" s="18" t="s">
        <v>11</v>
      </c>
      <c r="B1847" s="11">
        <v>36</v>
      </c>
      <c r="C1847" s="11">
        <v>0</v>
      </c>
      <c r="D1847" s="11">
        <v>4</v>
      </c>
      <c r="E1847" s="11">
        <v>11</v>
      </c>
      <c r="F1847" s="11">
        <v>21</v>
      </c>
      <c r="G1847" s="11">
        <v>0</v>
      </c>
      <c r="H1847" s="11">
        <v>0</v>
      </c>
      <c r="I1847" s="11">
        <v>0</v>
      </c>
    </row>
    <row r="1848" spans="1:9" s="22" customFormat="1" ht="12" customHeight="1">
      <c r="A1848" s="17" t="s">
        <v>12</v>
      </c>
      <c r="B1848" s="11">
        <v>1</v>
      </c>
      <c r="C1848" s="11">
        <v>0</v>
      </c>
      <c r="D1848" s="11">
        <v>0</v>
      </c>
      <c r="E1848" s="11">
        <v>0</v>
      </c>
      <c r="F1848" s="11">
        <v>1</v>
      </c>
      <c r="G1848" s="11">
        <v>0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22</v>
      </c>
      <c r="C1851" s="11">
        <v>1</v>
      </c>
      <c r="D1851" s="11">
        <v>5</v>
      </c>
      <c r="E1851" s="11">
        <v>6</v>
      </c>
      <c r="F1851" s="11">
        <v>10</v>
      </c>
      <c r="G1851" s="11">
        <v>0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22</v>
      </c>
      <c r="C1852" s="11">
        <v>1</v>
      </c>
      <c r="D1852" s="11">
        <v>5</v>
      </c>
      <c r="E1852" s="11">
        <v>6</v>
      </c>
      <c r="F1852" s="11">
        <v>10</v>
      </c>
      <c r="G1852" s="11">
        <v>0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23</v>
      </c>
      <c r="C1856" s="11">
        <v>0</v>
      </c>
      <c r="D1856" s="11">
        <v>5</v>
      </c>
      <c r="E1856" s="11">
        <v>6</v>
      </c>
      <c r="F1856" s="11">
        <v>11</v>
      </c>
      <c r="G1856" s="11">
        <v>0</v>
      </c>
      <c r="H1856" s="11">
        <v>1</v>
      </c>
      <c r="I1856" s="11">
        <v>0</v>
      </c>
    </row>
    <row r="1857" spans="1:9" s="22" customFormat="1" ht="12" customHeight="1">
      <c r="A1857" s="18" t="s">
        <v>11</v>
      </c>
      <c r="B1857" s="11">
        <v>23</v>
      </c>
      <c r="C1857" s="11">
        <v>0</v>
      </c>
      <c r="D1857" s="11">
        <v>5</v>
      </c>
      <c r="E1857" s="11">
        <v>6</v>
      </c>
      <c r="F1857" s="11">
        <v>11</v>
      </c>
      <c r="G1857" s="11">
        <v>0</v>
      </c>
      <c r="H1857" s="11">
        <v>1</v>
      </c>
      <c r="I1857" s="11">
        <v>0</v>
      </c>
    </row>
    <row r="1858" spans="1:9" s="22" customFormat="1" ht="12" customHeight="1">
      <c r="A1858" s="17" t="s">
        <v>12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13</v>
      </c>
      <c r="C1861" s="11">
        <v>1</v>
      </c>
      <c r="D1861" s="11">
        <v>2</v>
      </c>
      <c r="E1861" s="11">
        <v>3</v>
      </c>
      <c r="F1861" s="11">
        <v>5</v>
      </c>
      <c r="G1861" s="11">
        <v>1</v>
      </c>
      <c r="H1861" s="11">
        <v>1</v>
      </c>
      <c r="I1861" s="11">
        <v>0</v>
      </c>
    </row>
    <row r="1862" spans="1:9" s="22" customFormat="1" ht="12" customHeight="1">
      <c r="A1862" s="18" t="s">
        <v>11</v>
      </c>
      <c r="B1862" s="11">
        <v>11</v>
      </c>
      <c r="C1862" s="11">
        <v>1</v>
      </c>
      <c r="D1862" s="11">
        <v>0</v>
      </c>
      <c r="E1862" s="11">
        <v>3</v>
      </c>
      <c r="F1862" s="11">
        <v>5</v>
      </c>
      <c r="G1862" s="11">
        <v>1</v>
      </c>
      <c r="H1862" s="11">
        <v>1</v>
      </c>
      <c r="I1862" s="11">
        <v>0</v>
      </c>
    </row>
    <row r="1863" spans="1:9" s="22" customFormat="1" ht="12" customHeight="1">
      <c r="A1863" s="17" t="s">
        <v>12</v>
      </c>
      <c r="B1863" s="11">
        <v>2</v>
      </c>
      <c r="C1863" s="11">
        <v>0</v>
      </c>
      <c r="D1863" s="11">
        <v>2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1</v>
      </c>
      <c r="E1866" s="11">
        <v>1</v>
      </c>
      <c r="F1866" s="11">
        <v>2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1</v>
      </c>
      <c r="E1867" s="11">
        <v>1</v>
      </c>
      <c r="F1867" s="11">
        <v>2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7</v>
      </c>
      <c r="C1876" s="11">
        <v>0</v>
      </c>
      <c r="D1876" s="11">
        <v>1</v>
      </c>
      <c r="E1876" s="11">
        <v>2</v>
      </c>
      <c r="F1876" s="11">
        <v>3</v>
      </c>
      <c r="G1876" s="11">
        <v>0</v>
      </c>
      <c r="H1876" s="11">
        <v>1</v>
      </c>
      <c r="I1876" s="11">
        <v>0</v>
      </c>
    </row>
    <row r="1877" spans="1:9" s="22" customFormat="1" ht="12" customHeight="1">
      <c r="A1877" s="18" t="s">
        <v>11</v>
      </c>
      <c r="B1877" s="11">
        <v>7</v>
      </c>
      <c r="C1877" s="11">
        <v>0</v>
      </c>
      <c r="D1877" s="11">
        <v>1</v>
      </c>
      <c r="E1877" s="11">
        <v>2</v>
      </c>
      <c r="F1877" s="11">
        <v>3</v>
      </c>
      <c r="G1877" s="11">
        <v>0</v>
      </c>
      <c r="H1877" s="11">
        <v>1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4</v>
      </c>
      <c r="C1881" s="11">
        <v>0</v>
      </c>
      <c r="D1881" s="11">
        <v>1</v>
      </c>
      <c r="E1881" s="11">
        <v>1</v>
      </c>
      <c r="F1881" s="11">
        <v>2</v>
      </c>
      <c r="G1881" s="11">
        <v>0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3</v>
      </c>
      <c r="C1882" s="11">
        <v>0</v>
      </c>
      <c r="D1882" s="11">
        <v>1</v>
      </c>
      <c r="E1882" s="11">
        <v>1</v>
      </c>
      <c r="F1882" s="11">
        <v>1</v>
      </c>
      <c r="G1882" s="11">
        <v>0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1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4</v>
      </c>
      <c r="C1886" s="11">
        <v>0</v>
      </c>
      <c r="D1886" s="11">
        <v>1</v>
      </c>
      <c r="E1886" s="11">
        <v>1</v>
      </c>
      <c r="F1886" s="11">
        <v>1</v>
      </c>
      <c r="G1886" s="11">
        <v>0</v>
      </c>
      <c r="H1886" s="11">
        <v>1</v>
      </c>
      <c r="I1886" s="11">
        <v>0</v>
      </c>
    </row>
    <row r="1887" spans="1:9" s="22" customFormat="1" ht="12" customHeight="1">
      <c r="A1887" s="18" t="s">
        <v>11</v>
      </c>
      <c r="B1887" s="11">
        <v>4</v>
      </c>
      <c r="C1887" s="11">
        <v>0</v>
      </c>
      <c r="D1887" s="11">
        <v>1</v>
      </c>
      <c r="E1887" s="11">
        <v>1</v>
      </c>
      <c r="F1887" s="11">
        <v>1</v>
      </c>
      <c r="G1887" s="11">
        <v>0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3</v>
      </c>
      <c r="C1891" s="11">
        <v>0</v>
      </c>
      <c r="D1891" s="11">
        <v>0</v>
      </c>
      <c r="E1891" s="11">
        <v>1</v>
      </c>
      <c r="F1891" s="11">
        <v>1</v>
      </c>
      <c r="G1891" s="11">
        <v>1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2</v>
      </c>
      <c r="C1892" s="11">
        <v>0</v>
      </c>
      <c r="D1892" s="11">
        <v>0</v>
      </c>
      <c r="E1892" s="11">
        <v>0</v>
      </c>
      <c r="F1892" s="11">
        <v>1</v>
      </c>
      <c r="G1892" s="11">
        <v>1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65</v>
      </c>
      <c r="B1896" s="11">
        <v>7</v>
      </c>
      <c r="C1896" s="11">
        <v>0</v>
      </c>
      <c r="D1896" s="11">
        <v>1</v>
      </c>
      <c r="E1896" s="11">
        <v>0</v>
      </c>
      <c r="F1896" s="11">
        <v>1</v>
      </c>
      <c r="G1896" s="11">
        <v>0</v>
      </c>
      <c r="H1896" s="11">
        <v>0</v>
      </c>
      <c r="I1896" s="11">
        <v>5</v>
      </c>
    </row>
    <row r="1897" spans="1:9" s="22" customFormat="1" ht="12" customHeight="1">
      <c r="A1897" s="18" t="s">
        <v>11</v>
      </c>
      <c r="B1897" s="11">
        <v>1</v>
      </c>
      <c r="C1897" s="11">
        <v>0</v>
      </c>
      <c r="D1897" s="11">
        <v>0</v>
      </c>
      <c r="E1897" s="11">
        <v>0</v>
      </c>
      <c r="F1897" s="11">
        <v>1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6</v>
      </c>
      <c r="C1900" s="11">
        <v>0</v>
      </c>
      <c r="D1900" s="11">
        <v>1</v>
      </c>
      <c r="E1900" s="11">
        <v>0</v>
      </c>
      <c r="F1900" s="11">
        <v>0</v>
      </c>
      <c r="G1900" s="11">
        <v>0</v>
      </c>
      <c r="H1900" s="11">
        <v>0</v>
      </c>
      <c r="I1900" s="11">
        <v>5</v>
      </c>
    </row>
    <row r="1901" spans="1:9" s="22" customFormat="1" ht="15" customHeight="1">
      <c r="A1901" s="17" t="s">
        <v>18</v>
      </c>
      <c r="B1901" s="11">
        <v>85</v>
      </c>
      <c r="C1901" s="11">
        <v>2</v>
      </c>
      <c r="D1901" s="11">
        <v>13</v>
      </c>
      <c r="E1901" s="11">
        <v>22</v>
      </c>
      <c r="F1901" s="11">
        <v>39</v>
      </c>
      <c r="G1901" s="11">
        <v>2</v>
      </c>
      <c r="H1901" s="11">
        <v>3</v>
      </c>
      <c r="I1901" s="11">
        <v>4</v>
      </c>
    </row>
    <row r="1902" spans="1:9" s="22" customFormat="1" ht="15" customHeight="1">
      <c r="A1902" s="18" t="s">
        <v>11</v>
      </c>
      <c r="B1902" s="11">
        <v>76</v>
      </c>
      <c r="C1902" s="11">
        <v>2</v>
      </c>
      <c r="D1902" s="11">
        <v>12</v>
      </c>
      <c r="E1902" s="11">
        <v>21</v>
      </c>
      <c r="F1902" s="11">
        <v>36</v>
      </c>
      <c r="G1902" s="11">
        <v>2</v>
      </c>
      <c r="H1902" s="11">
        <v>3</v>
      </c>
      <c r="I1902" s="11">
        <v>0</v>
      </c>
    </row>
    <row r="1903" spans="1:9" s="22" customFormat="1" ht="12" customHeight="1">
      <c r="A1903" s="17" t="s">
        <v>12</v>
      </c>
      <c r="B1903" s="11">
        <v>3</v>
      </c>
      <c r="C1903" s="11">
        <v>0</v>
      </c>
      <c r="D1903" s="11">
        <v>0</v>
      </c>
      <c r="E1903" s="11">
        <v>1</v>
      </c>
      <c r="F1903" s="11">
        <v>2</v>
      </c>
      <c r="G1903" s="11">
        <v>0</v>
      </c>
      <c r="H1903" s="11">
        <v>0</v>
      </c>
      <c r="I1903" s="11">
        <v>0</v>
      </c>
    </row>
    <row r="1904" spans="1:9" s="22" customFormat="1" ht="12" customHeight="1">
      <c r="A1904" s="17" t="s">
        <v>13</v>
      </c>
      <c r="B1904" s="11">
        <v>1</v>
      </c>
      <c r="C1904" s="11">
        <v>0</v>
      </c>
      <c r="D1904" s="11">
        <v>1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5</v>
      </c>
      <c r="C1905" s="11">
        <v>0</v>
      </c>
      <c r="D1905" s="11">
        <v>0</v>
      </c>
      <c r="E1905" s="11">
        <v>0</v>
      </c>
      <c r="F1905" s="11">
        <v>1</v>
      </c>
      <c r="G1905" s="11">
        <v>0</v>
      </c>
      <c r="H1905" s="11">
        <v>0</v>
      </c>
      <c r="I1905" s="11">
        <v>4</v>
      </c>
    </row>
    <row r="1906" spans="1:9" s="22" customFormat="1" ht="12" customHeight="1">
      <c r="A1906" s="17" t="s">
        <v>19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18</v>
      </c>
      <c r="C1911" s="11">
        <v>1</v>
      </c>
      <c r="D1911" s="11">
        <v>3</v>
      </c>
      <c r="E1911" s="11">
        <v>5</v>
      </c>
      <c r="F1911" s="11">
        <v>9</v>
      </c>
      <c r="G1911" s="11">
        <v>0</v>
      </c>
      <c r="H1911" s="11">
        <v>0</v>
      </c>
      <c r="I1911" s="11">
        <v>0</v>
      </c>
    </row>
    <row r="1912" spans="1:9" s="22" customFormat="1" ht="12" customHeight="1">
      <c r="A1912" s="18" t="s">
        <v>11</v>
      </c>
      <c r="B1912" s="11">
        <v>16</v>
      </c>
      <c r="C1912" s="11">
        <v>1</v>
      </c>
      <c r="D1912" s="11">
        <v>3</v>
      </c>
      <c r="E1912" s="11">
        <v>5</v>
      </c>
      <c r="F1912" s="11">
        <v>7</v>
      </c>
      <c r="G1912" s="11">
        <v>0</v>
      </c>
      <c r="H1912" s="11">
        <v>0</v>
      </c>
      <c r="I1912" s="11">
        <v>0</v>
      </c>
    </row>
    <row r="1913" spans="1:9" s="22" customFormat="1" ht="12" customHeight="1">
      <c r="A1913" s="17" t="s">
        <v>12</v>
      </c>
      <c r="B1913" s="11">
        <v>2</v>
      </c>
      <c r="C1913" s="11">
        <v>0</v>
      </c>
      <c r="D1913" s="11">
        <v>0</v>
      </c>
      <c r="E1913" s="11">
        <v>0</v>
      </c>
      <c r="F1913" s="11">
        <v>2</v>
      </c>
      <c r="G1913" s="11">
        <v>0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28</v>
      </c>
      <c r="C1916" s="11">
        <v>0</v>
      </c>
      <c r="D1916" s="11">
        <v>5</v>
      </c>
      <c r="E1916" s="11">
        <v>6</v>
      </c>
      <c r="F1916" s="11">
        <v>15</v>
      </c>
      <c r="G1916" s="11">
        <v>1</v>
      </c>
      <c r="H1916" s="11">
        <v>1</v>
      </c>
      <c r="I1916" s="11">
        <v>0</v>
      </c>
    </row>
    <row r="1917" spans="1:9" s="22" customFormat="1" ht="12" customHeight="1">
      <c r="A1917" s="18" t="s">
        <v>11</v>
      </c>
      <c r="B1917" s="11">
        <v>27</v>
      </c>
      <c r="C1917" s="11">
        <v>0</v>
      </c>
      <c r="D1917" s="11">
        <v>4</v>
      </c>
      <c r="E1917" s="11">
        <v>6</v>
      </c>
      <c r="F1917" s="11">
        <v>15</v>
      </c>
      <c r="G1917" s="11">
        <v>1</v>
      </c>
      <c r="H1917" s="11">
        <v>1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1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14</v>
      </c>
      <c r="C1921" s="11">
        <v>0</v>
      </c>
      <c r="D1921" s="11">
        <v>2</v>
      </c>
      <c r="E1921" s="11">
        <v>5</v>
      </c>
      <c r="F1921" s="11">
        <v>5</v>
      </c>
      <c r="G1921" s="11">
        <v>0</v>
      </c>
      <c r="H1921" s="11">
        <v>2</v>
      </c>
      <c r="I1921" s="11">
        <v>0</v>
      </c>
    </row>
    <row r="1922" spans="1:9" s="22" customFormat="1" ht="12" customHeight="1">
      <c r="A1922" s="18" t="s">
        <v>11</v>
      </c>
      <c r="B1922" s="11">
        <v>14</v>
      </c>
      <c r="C1922" s="11">
        <v>0</v>
      </c>
      <c r="D1922" s="11">
        <v>2</v>
      </c>
      <c r="E1922" s="11">
        <v>5</v>
      </c>
      <c r="F1922" s="11">
        <v>5</v>
      </c>
      <c r="G1922" s="11">
        <v>0</v>
      </c>
      <c r="H1922" s="11">
        <v>2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13</v>
      </c>
      <c r="C1926" s="11">
        <v>1</v>
      </c>
      <c r="D1926" s="11">
        <v>1</v>
      </c>
      <c r="E1926" s="11">
        <v>4</v>
      </c>
      <c r="F1926" s="11">
        <v>6</v>
      </c>
      <c r="G1926" s="11">
        <v>1</v>
      </c>
      <c r="H1926" s="11">
        <v>0</v>
      </c>
      <c r="I1926" s="11">
        <v>0</v>
      </c>
    </row>
    <row r="1927" spans="1:9" s="22" customFormat="1" ht="12" customHeight="1">
      <c r="A1927" s="18" t="s">
        <v>11</v>
      </c>
      <c r="B1927" s="11">
        <v>13</v>
      </c>
      <c r="C1927" s="11">
        <v>1</v>
      </c>
      <c r="D1927" s="11">
        <v>1</v>
      </c>
      <c r="E1927" s="11">
        <v>4</v>
      </c>
      <c r="F1927" s="11">
        <v>6</v>
      </c>
      <c r="G1927" s="11">
        <v>1</v>
      </c>
      <c r="H1927" s="11">
        <v>0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3</v>
      </c>
      <c r="C1941" s="11">
        <v>0</v>
      </c>
      <c r="D1941" s="11">
        <v>1</v>
      </c>
      <c r="E1941" s="11">
        <v>2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2</v>
      </c>
      <c r="C1942" s="11">
        <v>0</v>
      </c>
      <c r="D1942" s="11">
        <v>1</v>
      </c>
      <c r="E1942" s="11">
        <v>1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1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1</v>
      </c>
      <c r="C1951" s="11">
        <v>0</v>
      </c>
      <c r="D1951" s="11">
        <v>0</v>
      </c>
      <c r="E1951" s="11">
        <v>0</v>
      </c>
      <c r="F1951" s="11">
        <v>1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0</v>
      </c>
      <c r="F1952" s="11">
        <v>1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2</v>
      </c>
      <c r="C1956" s="11">
        <v>0</v>
      </c>
      <c r="D1956" s="11">
        <v>0</v>
      </c>
      <c r="E1956" s="11">
        <v>0</v>
      </c>
      <c r="F1956" s="11">
        <v>2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2</v>
      </c>
      <c r="C1957" s="11">
        <v>0</v>
      </c>
      <c r="D1957" s="11">
        <v>0</v>
      </c>
      <c r="E1957" s="11">
        <v>0</v>
      </c>
      <c r="F1957" s="11">
        <v>2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6</v>
      </c>
      <c r="C1961" s="11">
        <v>0</v>
      </c>
      <c r="D1961" s="11">
        <v>1</v>
      </c>
      <c r="E1961" s="11">
        <v>0</v>
      </c>
      <c r="F1961" s="11">
        <v>1</v>
      </c>
      <c r="G1961" s="11">
        <v>0</v>
      </c>
      <c r="H1961" s="11">
        <v>0</v>
      </c>
      <c r="I1961" s="11">
        <v>4</v>
      </c>
    </row>
    <row r="1962" spans="1:9" s="22" customFormat="1" ht="12" customHeight="1">
      <c r="A1962" s="18" t="s">
        <v>11</v>
      </c>
      <c r="B1962" s="11">
        <v>1</v>
      </c>
      <c r="C1962" s="11">
        <v>0</v>
      </c>
      <c r="D1962" s="11">
        <v>1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5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0</v>
      </c>
      <c r="I1965" s="11">
        <v>4</v>
      </c>
    </row>
    <row r="1966" spans="1:9" s="22" customFormat="1" ht="18.75" customHeight="1">
      <c r="A1966" s="14" t="s">
        <v>89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212</v>
      </c>
      <c r="C1967" s="11">
        <v>0</v>
      </c>
      <c r="D1967" s="11">
        <v>24</v>
      </c>
      <c r="E1967" s="11">
        <v>94</v>
      </c>
      <c r="F1967" s="11">
        <v>81</v>
      </c>
      <c r="G1967" s="11">
        <v>1</v>
      </c>
      <c r="H1967" s="11">
        <v>4</v>
      </c>
      <c r="I1967" s="11">
        <v>8</v>
      </c>
    </row>
    <row r="1968" spans="1:9" s="22" customFormat="1" ht="12" customHeight="1">
      <c r="A1968" s="18" t="s">
        <v>11</v>
      </c>
      <c r="B1968" s="11">
        <v>191</v>
      </c>
      <c r="C1968" s="11">
        <v>0</v>
      </c>
      <c r="D1968" s="11">
        <v>22</v>
      </c>
      <c r="E1968" s="11">
        <v>88</v>
      </c>
      <c r="F1968" s="11">
        <v>77</v>
      </c>
      <c r="G1968" s="11">
        <v>0</v>
      </c>
      <c r="H1968" s="11">
        <v>4</v>
      </c>
      <c r="I1968" s="11">
        <v>0</v>
      </c>
    </row>
    <row r="1969" spans="1:9" s="22" customFormat="1" ht="12" customHeight="1">
      <c r="A1969" s="17" t="s">
        <v>12</v>
      </c>
      <c r="B1969" s="11">
        <v>11</v>
      </c>
      <c r="C1969" s="11">
        <v>0</v>
      </c>
      <c r="D1969" s="11">
        <v>2</v>
      </c>
      <c r="E1969" s="11">
        <v>6</v>
      </c>
      <c r="F1969" s="11">
        <v>2</v>
      </c>
      <c r="G1969" s="11">
        <v>1</v>
      </c>
      <c r="H1969" s="11">
        <v>0</v>
      </c>
      <c r="I1969" s="11">
        <v>0</v>
      </c>
    </row>
    <row r="1970" spans="1:9" s="22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2</v>
      </c>
      <c r="G1970" s="11">
        <v>0</v>
      </c>
      <c r="H1970" s="11">
        <v>0</v>
      </c>
      <c r="I1970" s="11">
        <v>0</v>
      </c>
    </row>
    <row r="1971" spans="1:9" s="22" customFormat="1" ht="12" customHeight="1">
      <c r="A1971" s="17" t="s">
        <v>14</v>
      </c>
      <c r="B1971" s="11">
        <v>8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8</v>
      </c>
    </row>
    <row r="1972" spans="1:9" s="22" customFormat="1" ht="15" customHeight="1">
      <c r="A1972" s="17" t="s">
        <v>36</v>
      </c>
      <c r="B1972" s="11">
        <v>3</v>
      </c>
      <c r="C1972" s="11">
        <v>0</v>
      </c>
      <c r="D1972" s="11">
        <v>0</v>
      </c>
      <c r="E1972" s="11">
        <v>2</v>
      </c>
      <c r="F1972" s="11">
        <v>1</v>
      </c>
      <c r="G1972" s="11">
        <v>0</v>
      </c>
      <c r="H1972" s="11">
        <v>0</v>
      </c>
      <c r="I1972" s="11">
        <v>0</v>
      </c>
    </row>
    <row r="1973" spans="1:9" s="22" customFormat="1" ht="12" customHeight="1">
      <c r="A1973" s="18" t="s">
        <v>11</v>
      </c>
      <c r="B1973" s="11">
        <v>3</v>
      </c>
      <c r="C1973" s="11">
        <v>0</v>
      </c>
      <c r="D1973" s="11">
        <v>0</v>
      </c>
      <c r="E1973" s="11">
        <v>2</v>
      </c>
      <c r="F1973" s="11">
        <v>1</v>
      </c>
      <c r="G1973" s="11">
        <v>0</v>
      </c>
      <c r="H1973" s="11">
        <v>0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42</v>
      </c>
      <c r="B1977" s="11">
        <v>57</v>
      </c>
      <c r="C1977" s="11">
        <v>0</v>
      </c>
      <c r="D1977" s="11">
        <v>11</v>
      </c>
      <c r="E1977" s="11">
        <v>30</v>
      </c>
      <c r="F1977" s="11">
        <v>15</v>
      </c>
      <c r="G1977" s="11">
        <v>0</v>
      </c>
      <c r="H1977" s="11">
        <v>1</v>
      </c>
      <c r="I1977" s="11">
        <v>0</v>
      </c>
    </row>
    <row r="1978" spans="1:9" s="22" customFormat="1" ht="12" customHeight="1">
      <c r="A1978" s="18" t="s">
        <v>11</v>
      </c>
      <c r="B1978" s="11">
        <v>52</v>
      </c>
      <c r="C1978" s="11">
        <v>0</v>
      </c>
      <c r="D1978" s="11">
        <v>9</v>
      </c>
      <c r="E1978" s="11">
        <v>29</v>
      </c>
      <c r="F1978" s="11">
        <v>13</v>
      </c>
      <c r="G1978" s="11">
        <v>0</v>
      </c>
      <c r="H1978" s="11">
        <v>1</v>
      </c>
      <c r="I1978" s="11">
        <v>0</v>
      </c>
    </row>
    <row r="1979" spans="1:9" s="22" customFormat="1" ht="12" customHeight="1">
      <c r="A1979" s="17" t="s">
        <v>12</v>
      </c>
      <c r="B1979" s="11">
        <v>5</v>
      </c>
      <c r="C1979" s="11">
        <v>0</v>
      </c>
      <c r="D1979" s="11">
        <v>2</v>
      </c>
      <c r="E1979" s="11">
        <v>1</v>
      </c>
      <c r="F1979" s="11">
        <v>2</v>
      </c>
      <c r="G1979" s="11">
        <v>0</v>
      </c>
      <c r="H1979" s="11">
        <v>0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60</v>
      </c>
      <c r="C1982" s="11">
        <v>0</v>
      </c>
      <c r="D1982" s="11">
        <v>3</v>
      </c>
      <c r="E1982" s="11">
        <v>28</v>
      </c>
      <c r="F1982" s="11">
        <v>27</v>
      </c>
      <c r="G1982" s="11">
        <v>0</v>
      </c>
      <c r="H1982" s="11">
        <v>2</v>
      </c>
      <c r="I1982" s="11">
        <v>0</v>
      </c>
    </row>
    <row r="1983" spans="1:9" s="22" customFormat="1" ht="12" customHeight="1">
      <c r="A1983" s="18" t="s">
        <v>11</v>
      </c>
      <c r="B1983" s="11">
        <v>60</v>
      </c>
      <c r="C1983" s="11">
        <v>0</v>
      </c>
      <c r="D1983" s="11">
        <v>3</v>
      </c>
      <c r="E1983" s="11">
        <v>28</v>
      </c>
      <c r="F1983" s="11">
        <v>27</v>
      </c>
      <c r="G1983" s="11">
        <v>0</v>
      </c>
      <c r="H1983" s="11">
        <v>2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39</v>
      </c>
      <c r="C1987" s="11">
        <v>0</v>
      </c>
      <c r="D1987" s="11">
        <v>7</v>
      </c>
      <c r="E1987" s="11">
        <v>15</v>
      </c>
      <c r="F1987" s="11">
        <v>15</v>
      </c>
      <c r="G1987" s="11">
        <v>1</v>
      </c>
      <c r="H1987" s="11">
        <v>1</v>
      </c>
      <c r="I1987" s="11">
        <v>0</v>
      </c>
    </row>
    <row r="1988" spans="1:9" s="22" customFormat="1" ht="12" customHeight="1">
      <c r="A1988" s="18" t="s">
        <v>11</v>
      </c>
      <c r="B1988" s="11">
        <v>37</v>
      </c>
      <c r="C1988" s="11">
        <v>0</v>
      </c>
      <c r="D1988" s="11">
        <v>7</v>
      </c>
      <c r="E1988" s="11">
        <v>14</v>
      </c>
      <c r="F1988" s="11">
        <v>15</v>
      </c>
      <c r="G1988" s="11">
        <v>0</v>
      </c>
      <c r="H1988" s="11">
        <v>1</v>
      </c>
      <c r="I1988" s="11">
        <v>0</v>
      </c>
    </row>
    <row r="1989" spans="1:9" s="22" customFormat="1" ht="12" customHeight="1">
      <c r="A1989" s="17" t="s">
        <v>12</v>
      </c>
      <c r="B1989" s="11">
        <v>2</v>
      </c>
      <c r="C1989" s="11">
        <v>0</v>
      </c>
      <c r="D1989" s="11">
        <v>0</v>
      </c>
      <c r="E1989" s="11">
        <v>1</v>
      </c>
      <c r="F1989" s="11">
        <v>0</v>
      </c>
      <c r="G1989" s="11">
        <v>1</v>
      </c>
      <c r="H1989" s="11">
        <v>0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18</v>
      </c>
      <c r="C1992" s="11">
        <v>0</v>
      </c>
      <c r="D1992" s="11">
        <v>2</v>
      </c>
      <c r="E1992" s="11">
        <v>8</v>
      </c>
      <c r="F1992" s="11">
        <v>8</v>
      </c>
      <c r="G1992" s="11">
        <v>0</v>
      </c>
      <c r="H1992" s="11">
        <v>0</v>
      </c>
      <c r="I1992" s="11">
        <v>0</v>
      </c>
    </row>
    <row r="1993" spans="1:9" s="22" customFormat="1" ht="12" customHeight="1">
      <c r="A1993" s="18" t="s">
        <v>11</v>
      </c>
      <c r="B1993" s="11">
        <v>16</v>
      </c>
      <c r="C1993" s="11">
        <v>0</v>
      </c>
      <c r="D1993" s="11">
        <v>2</v>
      </c>
      <c r="E1993" s="11">
        <v>7</v>
      </c>
      <c r="F1993" s="11">
        <v>7</v>
      </c>
      <c r="G1993" s="11">
        <v>0</v>
      </c>
      <c r="H1993" s="11">
        <v>0</v>
      </c>
      <c r="I1993" s="11">
        <v>0</v>
      </c>
    </row>
    <row r="1994" spans="1:9" s="22" customFormat="1" ht="12" customHeight="1">
      <c r="A1994" s="17" t="s">
        <v>12</v>
      </c>
      <c r="B1994" s="11">
        <v>1</v>
      </c>
      <c r="C1994" s="11">
        <v>0</v>
      </c>
      <c r="D1994" s="11">
        <v>0</v>
      </c>
      <c r="E1994" s="11">
        <v>1</v>
      </c>
      <c r="F1994" s="11">
        <v>0</v>
      </c>
      <c r="G1994" s="11">
        <v>0</v>
      </c>
      <c r="H1994" s="11">
        <v>0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1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3</v>
      </c>
      <c r="C1997" s="11">
        <v>0</v>
      </c>
      <c r="D1997" s="11">
        <v>0</v>
      </c>
      <c r="E1997" s="11">
        <v>1</v>
      </c>
      <c r="F1997" s="11">
        <v>2</v>
      </c>
      <c r="G1997" s="11">
        <v>0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3</v>
      </c>
      <c r="C1998" s="11">
        <v>0</v>
      </c>
      <c r="D1998" s="11">
        <v>0</v>
      </c>
      <c r="E1998" s="11">
        <v>1</v>
      </c>
      <c r="F1998" s="11">
        <v>2</v>
      </c>
      <c r="G1998" s="11">
        <v>0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9</v>
      </c>
      <c r="C2007" s="11">
        <v>0</v>
      </c>
      <c r="D2007" s="11">
        <v>0</v>
      </c>
      <c r="E2007" s="11">
        <v>5</v>
      </c>
      <c r="F2007" s="11">
        <v>4</v>
      </c>
      <c r="G2007" s="11">
        <v>0</v>
      </c>
      <c r="H2007" s="11">
        <v>0</v>
      </c>
      <c r="I2007" s="11">
        <v>0</v>
      </c>
    </row>
    <row r="2008" spans="1:9" s="22" customFormat="1" ht="12" customHeight="1">
      <c r="A2008" s="18" t="s">
        <v>11</v>
      </c>
      <c r="B2008" s="11">
        <v>9</v>
      </c>
      <c r="C2008" s="11">
        <v>0</v>
      </c>
      <c r="D2008" s="11">
        <v>0</v>
      </c>
      <c r="E2008" s="11">
        <v>5</v>
      </c>
      <c r="F2008" s="11">
        <v>4</v>
      </c>
      <c r="G2008" s="11">
        <v>0</v>
      </c>
      <c r="H2008" s="11">
        <v>0</v>
      </c>
      <c r="I2008" s="11">
        <v>0</v>
      </c>
    </row>
    <row r="2009" spans="1:9" s="22" customFormat="1" ht="12" customHeight="1">
      <c r="A2009" s="17" t="s">
        <v>12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1</v>
      </c>
      <c r="C2012" s="11">
        <v>0</v>
      </c>
      <c r="D2012" s="11">
        <v>0</v>
      </c>
      <c r="E2012" s="11">
        <v>1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22" customFormat="1" ht="12" customHeight="1">
      <c r="A2013" s="18" t="s">
        <v>11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7</v>
      </c>
      <c r="C2017" s="11">
        <v>0</v>
      </c>
      <c r="D2017" s="11">
        <v>0</v>
      </c>
      <c r="E2017" s="11">
        <v>2</v>
      </c>
      <c r="F2017" s="11">
        <v>5</v>
      </c>
      <c r="G2017" s="11">
        <v>0</v>
      </c>
      <c r="H2017" s="11">
        <v>0</v>
      </c>
      <c r="I2017" s="11">
        <v>0</v>
      </c>
    </row>
    <row r="2018" spans="1:9" s="22" customFormat="1" ht="12" customHeight="1">
      <c r="A2018" s="18" t="s">
        <v>11</v>
      </c>
      <c r="B2018" s="11">
        <v>5</v>
      </c>
      <c r="C2018" s="11">
        <v>0</v>
      </c>
      <c r="D2018" s="11">
        <v>0</v>
      </c>
      <c r="E2018" s="11">
        <v>1</v>
      </c>
      <c r="F2018" s="11">
        <v>4</v>
      </c>
      <c r="G2018" s="11">
        <v>0</v>
      </c>
      <c r="H2018" s="11">
        <v>0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1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1</v>
      </c>
      <c r="C2020" s="11">
        <v>0</v>
      </c>
      <c r="D2020" s="11">
        <v>0</v>
      </c>
      <c r="E2020" s="11">
        <v>0</v>
      </c>
      <c r="F2020" s="11">
        <v>1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5</v>
      </c>
      <c r="C2022" s="11">
        <v>0</v>
      </c>
      <c r="D2022" s="11">
        <v>1</v>
      </c>
      <c r="E2022" s="11">
        <v>2</v>
      </c>
      <c r="F2022" s="11">
        <v>2</v>
      </c>
      <c r="G2022" s="11">
        <v>0</v>
      </c>
      <c r="H2022" s="11">
        <v>0</v>
      </c>
      <c r="I2022" s="11">
        <v>0</v>
      </c>
    </row>
    <row r="2023" spans="1:9" s="22" customFormat="1" ht="12" customHeight="1">
      <c r="A2023" s="18" t="s">
        <v>11</v>
      </c>
      <c r="B2023" s="11">
        <v>3</v>
      </c>
      <c r="C2023" s="11">
        <v>0</v>
      </c>
      <c r="D2023" s="11">
        <v>1</v>
      </c>
      <c r="E2023" s="11">
        <v>0</v>
      </c>
      <c r="F2023" s="11">
        <v>2</v>
      </c>
      <c r="G2023" s="11">
        <v>0</v>
      </c>
      <c r="H2023" s="11">
        <v>0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2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10</v>
      </c>
      <c r="C2027" s="11">
        <v>0</v>
      </c>
      <c r="D2027" s="11">
        <v>0</v>
      </c>
      <c r="E2027" s="11">
        <v>0</v>
      </c>
      <c r="F2027" s="11">
        <v>2</v>
      </c>
      <c r="G2027" s="11">
        <v>0</v>
      </c>
      <c r="H2027" s="11">
        <v>0</v>
      </c>
      <c r="I2027" s="11">
        <v>8</v>
      </c>
    </row>
    <row r="2028" spans="1:9" s="22" customFormat="1" ht="12" customHeight="1">
      <c r="A2028" s="18" t="s">
        <v>11</v>
      </c>
      <c r="B2028" s="11">
        <v>2</v>
      </c>
      <c r="C2028" s="11">
        <v>0</v>
      </c>
      <c r="D2028" s="11">
        <v>0</v>
      </c>
      <c r="E2028" s="11">
        <v>0</v>
      </c>
      <c r="F2028" s="11">
        <v>2</v>
      </c>
      <c r="G2028" s="11">
        <v>0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8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8</v>
      </c>
    </row>
    <row r="2032" spans="1:9" s="22" customFormat="1" ht="15" customHeight="1">
      <c r="A2032" s="17" t="s">
        <v>17</v>
      </c>
      <c r="B2032" s="11">
        <v>143</v>
      </c>
      <c r="C2032" s="11">
        <v>0</v>
      </c>
      <c r="D2032" s="11">
        <v>18</v>
      </c>
      <c r="E2032" s="11">
        <v>62</v>
      </c>
      <c r="F2032" s="11">
        <v>54</v>
      </c>
      <c r="G2032" s="11">
        <v>1</v>
      </c>
      <c r="H2032" s="11">
        <v>3</v>
      </c>
      <c r="I2032" s="11">
        <v>5</v>
      </c>
    </row>
    <row r="2033" spans="1:9" s="22" customFormat="1" ht="12" customHeight="1">
      <c r="A2033" s="18" t="s">
        <v>11</v>
      </c>
      <c r="B2033" s="11">
        <v>130</v>
      </c>
      <c r="C2033" s="11">
        <v>0</v>
      </c>
      <c r="D2033" s="11">
        <v>16</v>
      </c>
      <c r="E2033" s="11">
        <v>59</v>
      </c>
      <c r="F2033" s="11">
        <v>52</v>
      </c>
      <c r="G2033" s="11">
        <v>0</v>
      </c>
      <c r="H2033" s="11">
        <v>3</v>
      </c>
      <c r="I2033" s="11">
        <v>0</v>
      </c>
    </row>
    <row r="2034" spans="1:9" s="22" customFormat="1" ht="12" customHeight="1">
      <c r="A2034" s="17" t="s">
        <v>12</v>
      </c>
      <c r="B2034" s="11">
        <v>6</v>
      </c>
      <c r="C2034" s="11">
        <v>0</v>
      </c>
      <c r="D2034" s="11">
        <v>2</v>
      </c>
      <c r="E2034" s="11">
        <v>3</v>
      </c>
      <c r="F2034" s="11">
        <v>0</v>
      </c>
      <c r="G2034" s="11">
        <v>1</v>
      </c>
      <c r="H2034" s="11">
        <v>0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0</v>
      </c>
      <c r="D2035" s="11">
        <v>0</v>
      </c>
      <c r="E2035" s="11">
        <v>0</v>
      </c>
      <c r="F2035" s="11">
        <v>2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5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5</v>
      </c>
    </row>
    <row r="2037" spans="1:9" s="22" customFormat="1" ht="12" customHeight="1">
      <c r="A2037" s="17" t="s">
        <v>36</v>
      </c>
      <c r="B2037" s="11">
        <v>3</v>
      </c>
      <c r="C2037" s="11">
        <v>0</v>
      </c>
      <c r="D2037" s="11">
        <v>0</v>
      </c>
      <c r="E2037" s="11">
        <v>2</v>
      </c>
      <c r="F2037" s="11">
        <v>1</v>
      </c>
      <c r="G2037" s="11">
        <v>0</v>
      </c>
      <c r="H2037" s="11">
        <v>0</v>
      </c>
      <c r="I2037" s="11">
        <v>0</v>
      </c>
    </row>
    <row r="2038" spans="1:9" s="22" customFormat="1" ht="12" customHeight="1">
      <c r="A2038" s="18" t="s">
        <v>11</v>
      </c>
      <c r="B2038" s="11">
        <v>3</v>
      </c>
      <c r="C2038" s="11">
        <v>0</v>
      </c>
      <c r="D2038" s="11">
        <v>0</v>
      </c>
      <c r="E2038" s="11">
        <v>2</v>
      </c>
      <c r="F2038" s="11">
        <v>1</v>
      </c>
      <c r="G2038" s="11">
        <v>0</v>
      </c>
      <c r="H2038" s="11">
        <v>0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42</v>
      </c>
      <c r="B2042" s="11">
        <v>40</v>
      </c>
      <c r="C2042" s="11">
        <v>0</v>
      </c>
      <c r="D2042" s="11">
        <v>9</v>
      </c>
      <c r="E2042" s="11">
        <v>19</v>
      </c>
      <c r="F2042" s="11">
        <v>11</v>
      </c>
      <c r="G2042" s="11">
        <v>0</v>
      </c>
      <c r="H2042" s="11">
        <v>1</v>
      </c>
      <c r="I2042" s="11">
        <v>0</v>
      </c>
    </row>
    <row r="2043" spans="1:9" s="22" customFormat="1" ht="12" customHeight="1">
      <c r="A2043" s="18" t="s">
        <v>11</v>
      </c>
      <c r="B2043" s="11">
        <v>38</v>
      </c>
      <c r="C2043" s="11">
        <v>0</v>
      </c>
      <c r="D2043" s="11">
        <v>7</v>
      </c>
      <c r="E2043" s="11">
        <v>19</v>
      </c>
      <c r="F2043" s="11">
        <v>11</v>
      </c>
      <c r="G2043" s="11">
        <v>0</v>
      </c>
      <c r="H2043" s="11">
        <v>1</v>
      </c>
      <c r="I2043" s="11">
        <v>0</v>
      </c>
    </row>
    <row r="2044" spans="1:9" s="22" customFormat="1" ht="12" customHeight="1">
      <c r="A2044" s="17" t="s">
        <v>12</v>
      </c>
      <c r="B2044" s="11">
        <v>2</v>
      </c>
      <c r="C2044" s="11">
        <v>0</v>
      </c>
      <c r="D2044" s="11">
        <v>2</v>
      </c>
      <c r="E2044" s="11">
        <v>0</v>
      </c>
      <c r="F2044" s="11">
        <v>0</v>
      </c>
      <c r="G2044" s="11">
        <v>0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40</v>
      </c>
      <c r="C2047" s="11">
        <v>0</v>
      </c>
      <c r="D2047" s="11">
        <v>2</v>
      </c>
      <c r="E2047" s="11">
        <v>18</v>
      </c>
      <c r="F2047" s="11">
        <v>19</v>
      </c>
      <c r="G2047" s="11">
        <v>0</v>
      </c>
      <c r="H2047" s="11">
        <v>1</v>
      </c>
      <c r="I2047" s="11">
        <v>0</v>
      </c>
    </row>
    <row r="2048" spans="1:9" s="22" customFormat="1" ht="12" customHeight="1">
      <c r="A2048" s="18" t="s">
        <v>11</v>
      </c>
      <c r="B2048" s="11">
        <v>40</v>
      </c>
      <c r="C2048" s="11">
        <v>0</v>
      </c>
      <c r="D2048" s="11">
        <v>2</v>
      </c>
      <c r="E2048" s="11">
        <v>18</v>
      </c>
      <c r="F2048" s="11">
        <v>19</v>
      </c>
      <c r="G2048" s="11">
        <v>0</v>
      </c>
      <c r="H2048" s="11">
        <v>1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29</v>
      </c>
      <c r="C2052" s="11">
        <v>0</v>
      </c>
      <c r="D2052" s="11">
        <v>5</v>
      </c>
      <c r="E2052" s="11">
        <v>11</v>
      </c>
      <c r="F2052" s="11">
        <v>11</v>
      </c>
      <c r="G2052" s="11">
        <v>1</v>
      </c>
      <c r="H2052" s="11">
        <v>1</v>
      </c>
      <c r="I2052" s="11">
        <v>0</v>
      </c>
    </row>
    <row r="2053" spans="1:9" s="22" customFormat="1" ht="12" customHeight="1">
      <c r="A2053" s="18" t="s">
        <v>11</v>
      </c>
      <c r="B2053" s="11">
        <v>28</v>
      </c>
      <c r="C2053" s="11">
        <v>0</v>
      </c>
      <c r="D2053" s="11">
        <v>5</v>
      </c>
      <c r="E2053" s="11">
        <v>11</v>
      </c>
      <c r="F2053" s="11">
        <v>11</v>
      </c>
      <c r="G2053" s="11">
        <v>0</v>
      </c>
      <c r="H2053" s="11">
        <v>1</v>
      </c>
      <c r="I2053" s="11">
        <v>0</v>
      </c>
    </row>
    <row r="2054" spans="1:9" s="22" customFormat="1" ht="12" customHeight="1">
      <c r="A2054" s="17" t="s">
        <v>12</v>
      </c>
      <c r="B2054" s="11">
        <v>1</v>
      </c>
      <c r="C2054" s="11">
        <v>0</v>
      </c>
      <c r="D2054" s="11">
        <v>0</v>
      </c>
      <c r="E2054" s="11">
        <v>0</v>
      </c>
      <c r="F2054" s="11">
        <v>0</v>
      </c>
      <c r="G2054" s="11">
        <v>1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40</v>
      </c>
      <c r="B2057" s="11">
        <v>3</v>
      </c>
      <c r="C2057" s="11">
        <v>0</v>
      </c>
      <c r="D2057" s="11">
        <v>1</v>
      </c>
      <c r="E2057" s="11">
        <v>1</v>
      </c>
      <c r="F2057" s="11">
        <v>1</v>
      </c>
      <c r="G2057" s="11">
        <v>0</v>
      </c>
      <c r="H2057" s="11">
        <v>0</v>
      </c>
      <c r="I2057" s="11">
        <v>0</v>
      </c>
    </row>
    <row r="2058" spans="1:9" s="22" customFormat="1" ht="12" customHeight="1">
      <c r="A2058" s="18" t="s">
        <v>11</v>
      </c>
      <c r="B2058" s="11">
        <v>2</v>
      </c>
      <c r="C2058" s="11">
        <v>0</v>
      </c>
      <c r="D2058" s="11">
        <v>1</v>
      </c>
      <c r="E2058" s="11">
        <v>1</v>
      </c>
      <c r="F2058" s="11">
        <v>0</v>
      </c>
      <c r="G2058" s="11">
        <v>0</v>
      </c>
      <c r="H2058" s="11">
        <v>0</v>
      </c>
      <c r="I2058" s="11">
        <v>0</v>
      </c>
    </row>
    <row r="2059" spans="1:9" s="22" customFormat="1" ht="12" customHeight="1">
      <c r="A2059" s="17" t="s">
        <v>12</v>
      </c>
      <c r="B2059" s="11">
        <v>0</v>
      </c>
      <c r="C2059" s="11">
        <v>0</v>
      </c>
      <c r="D2059" s="11">
        <v>0</v>
      </c>
      <c r="E2059" s="11">
        <v>0</v>
      </c>
      <c r="F2059" s="11">
        <v>0</v>
      </c>
      <c r="G2059" s="11">
        <v>0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1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2</v>
      </c>
      <c r="C2062" s="11">
        <v>0</v>
      </c>
      <c r="D2062" s="11">
        <v>0</v>
      </c>
      <c r="E2062" s="11">
        <v>1</v>
      </c>
      <c r="F2062" s="11">
        <v>1</v>
      </c>
      <c r="G2062" s="11">
        <v>0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2</v>
      </c>
      <c r="C2063" s="11">
        <v>0</v>
      </c>
      <c r="D2063" s="11">
        <v>0</v>
      </c>
      <c r="E2063" s="11">
        <v>1</v>
      </c>
      <c r="F2063" s="11">
        <v>1</v>
      </c>
      <c r="G2063" s="11">
        <v>0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8</v>
      </c>
      <c r="C2072" s="11">
        <v>0</v>
      </c>
      <c r="D2072" s="11">
        <v>0</v>
      </c>
      <c r="E2072" s="11">
        <v>5</v>
      </c>
      <c r="F2072" s="11">
        <v>3</v>
      </c>
      <c r="G2072" s="11">
        <v>0</v>
      </c>
      <c r="H2072" s="11">
        <v>0</v>
      </c>
      <c r="I2072" s="11">
        <v>0</v>
      </c>
    </row>
    <row r="2073" spans="1:9" s="22" customFormat="1" ht="12" customHeight="1">
      <c r="A2073" s="18" t="s">
        <v>11</v>
      </c>
      <c r="B2073" s="11">
        <v>8</v>
      </c>
      <c r="C2073" s="11">
        <v>0</v>
      </c>
      <c r="D2073" s="11">
        <v>0</v>
      </c>
      <c r="E2073" s="11">
        <v>5</v>
      </c>
      <c r="F2073" s="11">
        <v>3</v>
      </c>
      <c r="G2073" s="11">
        <v>0</v>
      </c>
      <c r="H2073" s="11">
        <v>0</v>
      </c>
      <c r="I2073" s="11">
        <v>0</v>
      </c>
    </row>
    <row r="2074" spans="1:9" s="22" customFormat="1" ht="12" customHeight="1">
      <c r="A2074" s="17" t="s">
        <v>12</v>
      </c>
      <c r="B2074" s="11">
        <v>0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48</v>
      </c>
      <c r="B2077" s="11">
        <v>1</v>
      </c>
      <c r="C2077" s="11">
        <v>0</v>
      </c>
      <c r="D2077" s="11">
        <v>0</v>
      </c>
      <c r="E2077" s="11">
        <v>1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22" customFormat="1" ht="12" customHeight="1">
      <c r="A2078" s="18" t="s">
        <v>11</v>
      </c>
      <c r="B2078" s="11">
        <v>1</v>
      </c>
      <c r="C2078" s="11">
        <v>0</v>
      </c>
      <c r="D2078" s="11">
        <v>0</v>
      </c>
      <c r="E2078" s="11">
        <v>1</v>
      </c>
      <c r="F2078" s="11">
        <v>0</v>
      </c>
      <c r="G2078" s="11">
        <v>0</v>
      </c>
      <c r="H2078" s="11">
        <v>0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7</v>
      </c>
      <c r="C2082" s="11">
        <v>0</v>
      </c>
      <c r="D2082" s="11">
        <v>0</v>
      </c>
      <c r="E2082" s="11">
        <v>2</v>
      </c>
      <c r="F2082" s="11">
        <v>5</v>
      </c>
      <c r="G2082" s="11">
        <v>0</v>
      </c>
      <c r="H2082" s="11">
        <v>0</v>
      </c>
      <c r="I2082" s="11">
        <v>0</v>
      </c>
    </row>
    <row r="2083" spans="1:9" s="22" customFormat="1" ht="12" customHeight="1">
      <c r="A2083" s="18" t="s">
        <v>11</v>
      </c>
      <c r="B2083" s="11">
        <v>5</v>
      </c>
      <c r="C2083" s="11">
        <v>0</v>
      </c>
      <c r="D2083" s="11">
        <v>0</v>
      </c>
      <c r="E2083" s="11">
        <v>1</v>
      </c>
      <c r="F2083" s="11">
        <v>4</v>
      </c>
      <c r="G2083" s="11">
        <v>0</v>
      </c>
      <c r="H2083" s="11">
        <v>0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1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1</v>
      </c>
      <c r="C2085" s="11">
        <v>0</v>
      </c>
      <c r="D2085" s="11">
        <v>0</v>
      </c>
      <c r="E2085" s="11">
        <v>0</v>
      </c>
      <c r="F2085" s="11">
        <v>1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4</v>
      </c>
      <c r="C2087" s="11">
        <v>0</v>
      </c>
      <c r="D2087" s="11">
        <v>1</v>
      </c>
      <c r="E2087" s="11">
        <v>2</v>
      </c>
      <c r="F2087" s="11">
        <v>1</v>
      </c>
      <c r="G2087" s="11">
        <v>0</v>
      </c>
      <c r="H2087" s="11">
        <v>0</v>
      </c>
      <c r="I2087" s="11">
        <v>0</v>
      </c>
    </row>
    <row r="2088" spans="1:9" s="22" customFormat="1" ht="12" customHeight="1">
      <c r="A2088" s="18" t="s">
        <v>11</v>
      </c>
      <c r="B2088" s="11">
        <v>2</v>
      </c>
      <c r="C2088" s="11">
        <v>0</v>
      </c>
      <c r="D2088" s="11">
        <v>1</v>
      </c>
      <c r="E2088" s="11">
        <v>0</v>
      </c>
      <c r="F2088" s="11">
        <v>1</v>
      </c>
      <c r="G2088" s="11">
        <v>0</v>
      </c>
      <c r="H2088" s="11">
        <v>0</v>
      </c>
      <c r="I2088" s="11">
        <v>0</v>
      </c>
    </row>
    <row r="2089" spans="1:9" s="22" customFormat="1" ht="12" customHeight="1">
      <c r="A2089" s="17" t="s">
        <v>12</v>
      </c>
      <c r="B2089" s="11">
        <v>2</v>
      </c>
      <c r="C2089" s="11">
        <v>0</v>
      </c>
      <c r="D2089" s="11">
        <v>0</v>
      </c>
      <c r="E2089" s="11">
        <v>2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6</v>
      </c>
      <c r="C2092" s="11">
        <v>0</v>
      </c>
      <c r="D2092" s="11">
        <v>0</v>
      </c>
      <c r="E2092" s="11">
        <v>0</v>
      </c>
      <c r="F2092" s="11">
        <v>1</v>
      </c>
      <c r="G2092" s="11">
        <v>0</v>
      </c>
      <c r="H2092" s="11">
        <v>0</v>
      </c>
      <c r="I2092" s="11">
        <v>5</v>
      </c>
    </row>
    <row r="2093" spans="1:9" s="22" customFormat="1" ht="12" customHeight="1">
      <c r="A2093" s="18" t="s">
        <v>11</v>
      </c>
      <c r="B2093" s="11">
        <v>1</v>
      </c>
      <c r="C2093" s="11">
        <v>0</v>
      </c>
      <c r="D2093" s="11">
        <v>0</v>
      </c>
      <c r="E2093" s="11">
        <v>0</v>
      </c>
      <c r="F2093" s="11">
        <v>1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5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5</v>
      </c>
    </row>
    <row r="2097" spans="1:9" s="22" customFormat="1" ht="15" customHeight="1">
      <c r="A2097" s="17" t="s">
        <v>18</v>
      </c>
      <c r="B2097" s="11">
        <v>69</v>
      </c>
      <c r="C2097" s="11">
        <v>0</v>
      </c>
      <c r="D2097" s="11">
        <v>6</v>
      </c>
      <c r="E2097" s="11">
        <v>32</v>
      </c>
      <c r="F2097" s="11">
        <v>27</v>
      </c>
      <c r="G2097" s="11">
        <v>0</v>
      </c>
      <c r="H2097" s="11">
        <v>1</v>
      </c>
      <c r="I2097" s="11">
        <v>3</v>
      </c>
    </row>
    <row r="2098" spans="1:9" s="22" customFormat="1" ht="15" customHeight="1">
      <c r="A2098" s="18" t="s">
        <v>11</v>
      </c>
      <c r="B2098" s="11">
        <v>61</v>
      </c>
      <c r="C2098" s="11">
        <v>0</v>
      </c>
      <c r="D2098" s="11">
        <v>6</v>
      </c>
      <c r="E2098" s="11">
        <v>29</v>
      </c>
      <c r="F2098" s="11">
        <v>25</v>
      </c>
      <c r="G2098" s="11">
        <v>0</v>
      </c>
      <c r="H2098" s="11">
        <v>1</v>
      </c>
      <c r="I2098" s="11">
        <v>0</v>
      </c>
    </row>
    <row r="2099" spans="1:9" s="22" customFormat="1" ht="12" customHeight="1">
      <c r="A2099" s="17" t="s">
        <v>12</v>
      </c>
      <c r="B2099" s="11">
        <v>5</v>
      </c>
      <c r="C2099" s="11">
        <v>0</v>
      </c>
      <c r="D2099" s="11">
        <v>0</v>
      </c>
      <c r="E2099" s="11">
        <v>3</v>
      </c>
      <c r="F2099" s="11">
        <v>2</v>
      </c>
      <c r="G2099" s="11">
        <v>0</v>
      </c>
      <c r="H2099" s="11">
        <v>0</v>
      </c>
      <c r="I2099" s="11">
        <v>0</v>
      </c>
    </row>
    <row r="2100" spans="1:9" s="22" customFormat="1" ht="12" customHeight="1">
      <c r="A2100" s="17" t="s">
        <v>13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22" customFormat="1" ht="12" customHeight="1">
      <c r="A2101" s="17" t="s">
        <v>14</v>
      </c>
      <c r="B2101" s="11">
        <v>3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3</v>
      </c>
    </row>
    <row r="2102" spans="1:9" s="22" customFormat="1" ht="12" customHeight="1">
      <c r="A2102" s="17" t="s">
        <v>53</v>
      </c>
      <c r="B2102" s="11">
        <v>0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17</v>
      </c>
      <c r="C2107" s="11">
        <v>0</v>
      </c>
      <c r="D2107" s="11">
        <v>2</v>
      </c>
      <c r="E2107" s="11">
        <v>11</v>
      </c>
      <c r="F2107" s="11">
        <v>4</v>
      </c>
      <c r="G2107" s="11">
        <v>0</v>
      </c>
      <c r="H2107" s="11">
        <v>0</v>
      </c>
      <c r="I2107" s="11">
        <v>0</v>
      </c>
    </row>
    <row r="2108" spans="1:9" s="22" customFormat="1" ht="12" customHeight="1">
      <c r="A2108" s="18" t="s">
        <v>11</v>
      </c>
      <c r="B2108" s="11">
        <v>14</v>
      </c>
      <c r="C2108" s="11">
        <v>0</v>
      </c>
      <c r="D2108" s="11">
        <v>2</v>
      </c>
      <c r="E2108" s="11">
        <v>10</v>
      </c>
      <c r="F2108" s="11">
        <v>2</v>
      </c>
      <c r="G2108" s="11">
        <v>0</v>
      </c>
      <c r="H2108" s="11">
        <v>0</v>
      </c>
      <c r="I2108" s="11">
        <v>0</v>
      </c>
    </row>
    <row r="2109" spans="1:9" s="22" customFormat="1" ht="12" customHeight="1">
      <c r="A2109" s="17" t="s">
        <v>12</v>
      </c>
      <c r="B2109" s="11">
        <v>3</v>
      </c>
      <c r="C2109" s="11">
        <v>0</v>
      </c>
      <c r="D2109" s="11">
        <v>0</v>
      </c>
      <c r="E2109" s="11">
        <v>1</v>
      </c>
      <c r="F2109" s="11">
        <v>2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20</v>
      </c>
      <c r="C2112" s="11">
        <v>0</v>
      </c>
      <c r="D2112" s="11">
        <v>1</v>
      </c>
      <c r="E2112" s="11">
        <v>10</v>
      </c>
      <c r="F2112" s="11">
        <v>8</v>
      </c>
      <c r="G2112" s="11">
        <v>0</v>
      </c>
      <c r="H2112" s="11">
        <v>1</v>
      </c>
      <c r="I2112" s="11">
        <v>0</v>
      </c>
    </row>
    <row r="2113" spans="1:9" s="22" customFormat="1" ht="12" customHeight="1">
      <c r="A2113" s="18" t="s">
        <v>11</v>
      </c>
      <c r="B2113" s="11">
        <v>20</v>
      </c>
      <c r="C2113" s="11">
        <v>0</v>
      </c>
      <c r="D2113" s="11">
        <v>1</v>
      </c>
      <c r="E2113" s="11">
        <v>10</v>
      </c>
      <c r="F2113" s="11">
        <v>8</v>
      </c>
      <c r="G2113" s="11">
        <v>0</v>
      </c>
      <c r="H2113" s="11">
        <v>1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10</v>
      </c>
      <c r="C2117" s="11">
        <v>0</v>
      </c>
      <c r="D2117" s="11">
        <v>2</v>
      </c>
      <c r="E2117" s="11">
        <v>4</v>
      </c>
      <c r="F2117" s="11">
        <v>4</v>
      </c>
      <c r="G2117" s="11">
        <v>0</v>
      </c>
      <c r="H2117" s="11">
        <v>0</v>
      </c>
      <c r="I2117" s="11">
        <v>0</v>
      </c>
    </row>
    <row r="2118" spans="1:9" s="22" customFormat="1" ht="12" customHeight="1">
      <c r="A2118" s="18" t="s">
        <v>11</v>
      </c>
      <c r="B2118" s="11">
        <v>9</v>
      </c>
      <c r="C2118" s="11">
        <v>0</v>
      </c>
      <c r="D2118" s="11">
        <v>2</v>
      </c>
      <c r="E2118" s="11">
        <v>3</v>
      </c>
      <c r="F2118" s="11">
        <v>4</v>
      </c>
      <c r="G2118" s="11">
        <v>0</v>
      </c>
      <c r="H2118" s="11">
        <v>0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1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40</v>
      </c>
      <c r="B2122" s="11">
        <v>15</v>
      </c>
      <c r="C2122" s="11">
        <v>0</v>
      </c>
      <c r="D2122" s="11">
        <v>1</v>
      </c>
      <c r="E2122" s="11">
        <v>7</v>
      </c>
      <c r="F2122" s="11">
        <v>7</v>
      </c>
      <c r="G2122" s="11">
        <v>0</v>
      </c>
      <c r="H2122" s="11">
        <v>0</v>
      </c>
      <c r="I2122" s="11">
        <v>0</v>
      </c>
    </row>
    <row r="2123" spans="1:9" s="22" customFormat="1" ht="12" customHeight="1">
      <c r="A2123" s="18" t="s">
        <v>11</v>
      </c>
      <c r="B2123" s="11">
        <v>14</v>
      </c>
      <c r="C2123" s="11">
        <v>0</v>
      </c>
      <c r="D2123" s="11">
        <v>1</v>
      </c>
      <c r="E2123" s="11">
        <v>6</v>
      </c>
      <c r="F2123" s="11">
        <v>7</v>
      </c>
      <c r="G2123" s="11">
        <v>0</v>
      </c>
      <c r="H2123" s="11">
        <v>0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38</v>
      </c>
      <c r="B2137" s="11">
        <v>1</v>
      </c>
      <c r="C2137" s="11">
        <v>0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22" customFormat="1" ht="12" customHeight="1">
      <c r="A2138" s="18" t="s">
        <v>11</v>
      </c>
      <c r="B2138" s="11">
        <v>1</v>
      </c>
      <c r="C2138" s="11">
        <v>0</v>
      </c>
      <c r="D2138" s="11">
        <v>0</v>
      </c>
      <c r="E2138" s="11">
        <v>0</v>
      </c>
      <c r="F2138" s="11">
        <v>1</v>
      </c>
      <c r="G2138" s="11">
        <v>0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54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1</v>
      </c>
      <c r="C2152" s="11">
        <v>0</v>
      </c>
      <c r="D2152" s="11">
        <v>0</v>
      </c>
      <c r="E2152" s="11">
        <v>0</v>
      </c>
      <c r="F2152" s="11">
        <v>1</v>
      </c>
      <c r="G2152" s="11">
        <v>0</v>
      </c>
      <c r="H2152" s="11">
        <v>0</v>
      </c>
      <c r="I2152" s="11">
        <v>0</v>
      </c>
    </row>
    <row r="2153" spans="1:9" s="22" customFormat="1" ht="12" customHeight="1">
      <c r="A2153" s="18" t="s">
        <v>11</v>
      </c>
      <c r="B2153" s="11">
        <v>1</v>
      </c>
      <c r="C2153" s="11">
        <v>0</v>
      </c>
      <c r="D2153" s="11">
        <v>0</v>
      </c>
      <c r="E2153" s="11">
        <v>0</v>
      </c>
      <c r="F2153" s="11">
        <v>1</v>
      </c>
      <c r="G2153" s="11">
        <v>0</v>
      </c>
      <c r="H2153" s="11">
        <v>0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4</v>
      </c>
      <c r="C2157" s="11">
        <v>0</v>
      </c>
      <c r="D2157" s="11">
        <v>0</v>
      </c>
      <c r="E2157" s="11">
        <v>0</v>
      </c>
      <c r="F2157" s="11">
        <v>1</v>
      </c>
      <c r="G2157" s="11">
        <v>0</v>
      </c>
      <c r="H2157" s="11">
        <v>0</v>
      </c>
      <c r="I2157" s="11">
        <v>3</v>
      </c>
    </row>
    <row r="2158" spans="1:9" s="22" customFormat="1" ht="12" customHeight="1">
      <c r="A2158" s="18" t="s">
        <v>11</v>
      </c>
      <c r="B2158" s="11">
        <v>1</v>
      </c>
      <c r="C2158" s="11">
        <v>0</v>
      </c>
      <c r="D2158" s="11">
        <v>0</v>
      </c>
      <c r="E2158" s="11">
        <v>0</v>
      </c>
      <c r="F2158" s="11">
        <v>1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3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93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138</v>
      </c>
      <c r="C7" s="11">
        <v>4</v>
      </c>
      <c r="D7" s="11">
        <v>23</v>
      </c>
      <c r="E7" s="11">
        <v>71</v>
      </c>
      <c r="F7" s="11">
        <v>27</v>
      </c>
      <c r="G7" s="11">
        <v>1</v>
      </c>
      <c r="H7" s="11">
        <v>9</v>
      </c>
      <c r="I7" s="11">
        <v>3</v>
      </c>
    </row>
    <row r="8" spans="1:9" s="22" customFormat="1" ht="12" customHeight="1">
      <c r="A8" s="18" t="s">
        <v>11</v>
      </c>
      <c r="B8" s="11">
        <v>127</v>
      </c>
      <c r="C8" s="11">
        <v>4</v>
      </c>
      <c r="D8" s="11">
        <v>23</v>
      </c>
      <c r="E8" s="11">
        <v>68</v>
      </c>
      <c r="F8" s="11">
        <v>24</v>
      </c>
      <c r="G8" s="11">
        <v>1</v>
      </c>
      <c r="H8" s="11">
        <v>7</v>
      </c>
      <c r="I8" s="11">
        <v>0</v>
      </c>
    </row>
    <row r="9" spans="1:9" s="22" customFormat="1" ht="12" customHeight="1">
      <c r="A9" s="17" t="s">
        <v>12</v>
      </c>
      <c r="B9" s="11">
        <v>8</v>
      </c>
      <c r="C9" s="11">
        <v>0</v>
      </c>
      <c r="D9" s="11">
        <v>0</v>
      </c>
      <c r="E9" s="11">
        <v>3</v>
      </c>
      <c r="F9" s="11">
        <v>3</v>
      </c>
      <c r="G9" s="11">
        <v>0</v>
      </c>
      <c r="H9" s="11">
        <v>2</v>
      </c>
      <c r="I9" s="11">
        <v>0</v>
      </c>
    </row>
    <row r="10" spans="1:9" s="22" customFormat="1" ht="12" customHeight="1">
      <c r="A10" s="1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22" customFormat="1" ht="12" customHeight="1">
      <c r="A11" s="17" t="s">
        <v>14</v>
      </c>
      <c r="B11" s="11">
        <v>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3</v>
      </c>
    </row>
    <row r="12" spans="1:9" s="22" customFormat="1" ht="15" customHeight="1">
      <c r="A12" s="17" t="s">
        <v>19</v>
      </c>
      <c r="B12" s="11">
        <v>4</v>
      </c>
      <c r="C12" s="11">
        <v>0</v>
      </c>
      <c r="D12" s="11">
        <v>0</v>
      </c>
      <c r="E12" s="11">
        <v>2</v>
      </c>
      <c r="F12" s="11">
        <v>1</v>
      </c>
      <c r="G12" s="11">
        <v>1</v>
      </c>
      <c r="H12" s="11">
        <v>0</v>
      </c>
      <c r="I12" s="11">
        <v>0</v>
      </c>
    </row>
    <row r="13" spans="1:9" s="22" customFormat="1" ht="12" customHeight="1">
      <c r="A13" s="18" t="s">
        <v>11</v>
      </c>
      <c r="B13" s="11">
        <v>4</v>
      </c>
      <c r="C13" s="11">
        <v>0</v>
      </c>
      <c r="D13" s="11">
        <v>0</v>
      </c>
      <c r="E13" s="11">
        <v>2</v>
      </c>
      <c r="F13" s="11">
        <v>1</v>
      </c>
      <c r="G13" s="11">
        <v>1</v>
      </c>
      <c r="H13" s="11">
        <v>0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50</v>
      </c>
      <c r="C17" s="11">
        <v>0</v>
      </c>
      <c r="D17" s="11">
        <v>6</v>
      </c>
      <c r="E17" s="11">
        <v>23</v>
      </c>
      <c r="F17" s="11">
        <v>15</v>
      </c>
      <c r="G17" s="11">
        <v>0</v>
      </c>
      <c r="H17" s="11">
        <v>6</v>
      </c>
      <c r="I17" s="11">
        <v>0</v>
      </c>
    </row>
    <row r="18" spans="1:9" s="22" customFormat="1" ht="12" customHeight="1">
      <c r="A18" s="18" t="s">
        <v>11</v>
      </c>
      <c r="B18" s="11">
        <v>45</v>
      </c>
      <c r="C18" s="11">
        <v>0</v>
      </c>
      <c r="D18" s="11">
        <v>6</v>
      </c>
      <c r="E18" s="11">
        <v>21</v>
      </c>
      <c r="F18" s="11">
        <v>13</v>
      </c>
      <c r="G18" s="11">
        <v>0</v>
      </c>
      <c r="H18" s="11">
        <v>5</v>
      </c>
      <c r="I18" s="11">
        <v>0</v>
      </c>
    </row>
    <row r="19" spans="1:9" s="22" customFormat="1" ht="12" customHeight="1">
      <c r="A19" s="17" t="s">
        <v>12</v>
      </c>
      <c r="B19" s="11">
        <v>5</v>
      </c>
      <c r="C19" s="11">
        <v>0</v>
      </c>
      <c r="D19" s="11">
        <v>0</v>
      </c>
      <c r="E19" s="11">
        <v>2</v>
      </c>
      <c r="F19" s="11">
        <v>2</v>
      </c>
      <c r="G19" s="11">
        <v>0</v>
      </c>
      <c r="H19" s="11">
        <v>1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38</v>
      </c>
      <c r="C22" s="11">
        <v>2</v>
      </c>
      <c r="D22" s="11">
        <v>11</v>
      </c>
      <c r="E22" s="11">
        <v>20</v>
      </c>
      <c r="F22" s="11">
        <v>5</v>
      </c>
      <c r="G22" s="11">
        <v>0</v>
      </c>
      <c r="H22" s="11">
        <v>0</v>
      </c>
      <c r="I22" s="11">
        <v>0</v>
      </c>
    </row>
    <row r="23" spans="1:9" s="22" customFormat="1" ht="12" customHeight="1">
      <c r="A23" s="18" t="s">
        <v>11</v>
      </c>
      <c r="B23" s="11">
        <v>38</v>
      </c>
      <c r="C23" s="11">
        <v>2</v>
      </c>
      <c r="D23" s="11">
        <v>11</v>
      </c>
      <c r="E23" s="11">
        <v>20</v>
      </c>
      <c r="F23" s="11">
        <v>5</v>
      </c>
      <c r="G23" s="11">
        <v>0</v>
      </c>
      <c r="H23" s="11">
        <v>0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55</v>
      </c>
      <c r="B27" s="11">
        <v>16</v>
      </c>
      <c r="C27" s="11">
        <v>1</v>
      </c>
      <c r="D27" s="11">
        <v>3</v>
      </c>
      <c r="E27" s="11">
        <v>8</v>
      </c>
      <c r="F27" s="11">
        <v>3</v>
      </c>
      <c r="G27" s="11">
        <v>0</v>
      </c>
      <c r="H27" s="11">
        <v>1</v>
      </c>
      <c r="I27" s="11">
        <v>0</v>
      </c>
    </row>
    <row r="28" spans="1:9" s="22" customFormat="1" ht="12" customHeight="1">
      <c r="A28" s="18" t="s">
        <v>11</v>
      </c>
      <c r="B28" s="11">
        <v>16</v>
      </c>
      <c r="C28" s="11">
        <v>1</v>
      </c>
      <c r="D28" s="11">
        <v>3</v>
      </c>
      <c r="E28" s="11">
        <v>8</v>
      </c>
      <c r="F28" s="11">
        <v>3</v>
      </c>
      <c r="G28" s="11">
        <v>0</v>
      </c>
      <c r="H28" s="11">
        <v>1</v>
      </c>
      <c r="I28" s="11">
        <v>0</v>
      </c>
    </row>
    <row r="29" spans="1:9" s="22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9</v>
      </c>
      <c r="C32" s="11">
        <v>1</v>
      </c>
      <c r="D32" s="11">
        <v>1</v>
      </c>
      <c r="E32" s="11">
        <v>5</v>
      </c>
      <c r="F32" s="11">
        <v>1</v>
      </c>
      <c r="G32" s="11">
        <v>0</v>
      </c>
      <c r="H32" s="11">
        <v>1</v>
      </c>
      <c r="I32" s="11">
        <v>0</v>
      </c>
    </row>
    <row r="33" spans="1:9" s="22" customFormat="1" ht="12" customHeight="1">
      <c r="A33" s="18" t="s">
        <v>11</v>
      </c>
      <c r="B33" s="11">
        <v>9</v>
      </c>
      <c r="C33" s="11">
        <v>1</v>
      </c>
      <c r="D33" s="11">
        <v>1</v>
      </c>
      <c r="E33" s="11">
        <v>5</v>
      </c>
      <c r="F33" s="11">
        <v>1</v>
      </c>
      <c r="G33" s="11">
        <v>0</v>
      </c>
      <c r="H33" s="11">
        <v>1</v>
      </c>
      <c r="I33" s="11">
        <v>0</v>
      </c>
    </row>
    <row r="34" spans="1:9" s="22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3</v>
      </c>
      <c r="C37" s="11">
        <v>0</v>
      </c>
      <c r="D37" s="11">
        <v>1</v>
      </c>
      <c r="E37" s="11">
        <v>2</v>
      </c>
      <c r="F37" s="11">
        <v>0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3</v>
      </c>
      <c r="C38" s="11">
        <v>0</v>
      </c>
      <c r="D38" s="11">
        <v>1</v>
      </c>
      <c r="E38" s="11">
        <v>2</v>
      </c>
      <c r="F38" s="11">
        <v>0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1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3</v>
      </c>
      <c r="C47" s="11">
        <v>0</v>
      </c>
      <c r="D47" s="11">
        <v>0</v>
      </c>
      <c r="E47" s="11">
        <v>3</v>
      </c>
      <c r="F47" s="11">
        <v>0</v>
      </c>
      <c r="G47" s="11">
        <v>0</v>
      </c>
      <c r="H47" s="11">
        <v>0</v>
      </c>
      <c r="I47" s="11">
        <v>0</v>
      </c>
    </row>
    <row r="48" spans="1:9" s="22" customFormat="1" ht="12" customHeight="1">
      <c r="A48" s="18" t="s">
        <v>11</v>
      </c>
      <c r="B48" s="11">
        <v>3</v>
      </c>
      <c r="C48" s="11">
        <v>0</v>
      </c>
      <c r="D48" s="11">
        <v>0</v>
      </c>
      <c r="E48" s="11">
        <v>3</v>
      </c>
      <c r="F48" s="11">
        <v>0</v>
      </c>
      <c r="G48" s="11">
        <v>0</v>
      </c>
      <c r="H48" s="11">
        <v>0</v>
      </c>
      <c r="I48" s="11">
        <v>0</v>
      </c>
    </row>
    <row r="49" spans="1:9" s="22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48</v>
      </c>
      <c r="B52" s="11">
        <v>2</v>
      </c>
      <c r="C52" s="11">
        <v>0</v>
      </c>
      <c r="D52" s="11">
        <v>0</v>
      </c>
      <c r="E52" s="11">
        <v>2</v>
      </c>
      <c r="F52" s="11">
        <v>0</v>
      </c>
      <c r="G52" s="11">
        <v>0</v>
      </c>
      <c r="H52" s="11">
        <v>0</v>
      </c>
      <c r="I52" s="11">
        <v>0</v>
      </c>
    </row>
    <row r="53" spans="1:9" s="22" customFormat="1" ht="12" customHeight="1">
      <c r="A53" s="18" t="s">
        <v>11</v>
      </c>
      <c r="B53" s="11">
        <v>2</v>
      </c>
      <c r="C53" s="11">
        <v>0</v>
      </c>
      <c r="D53" s="11">
        <v>0</v>
      </c>
      <c r="E53" s="11">
        <v>2</v>
      </c>
      <c r="F53" s="11">
        <v>0</v>
      </c>
      <c r="G53" s="11">
        <v>0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5</v>
      </c>
      <c r="C57" s="11">
        <v>0</v>
      </c>
      <c r="D57" s="11">
        <v>0</v>
      </c>
      <c r="E57" s="11">
        <v>3</v>
      </c>
      <c r="F57" s="11">
        <v>1</v>
      </c>
      <c r="G57" s="11">
        <v>0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3</v>
      </c>
      <c r="C58" s="11">
        <v>0</v>
      </c>
      <c r="D58" s="11">
        <v>0</v>
      </c>
      <c r="E58" s="11">
        <v>3</v>
      </c>
      <c r="F58" s="11">
        <v>0</v>
      </c>
      <c r="G58" s="11">
        <v>0</v>
      </c>
      <c r="H58" s="11">
        <v>0</v>
      </c>
      <c r="I58" s="11">
        <v>0</v>
      </c>
    </row>
    <row r="59" spans="1:9" s="22" customFormat="1" ht="12" customHeight="1">
      <c r="A59" s="17" t="s">
        <v>12</v>
      </c>
      <c r="B59" s="11">
        <v>2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2</v>
      </c>
      <c r="C62" s="11">
        <v>0</v>
      </c>
      <c r="D62" s="11">
        <v>1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</row>
    <row r="63" spans="1:9" s="22" customFormat="1" ht="12" customHeight="1">
      <c r="A63" s="18" t="s">
        <v>11</v>
      </c>
      <c r="B63" s="11">
        <v>2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92</v>
      </c>
      <c r="B67" s="11">
        <v>5</v>
      </c>
      <c r="C67" s="11">
        <v>0</v>
      </c>
      <c r="D67" s="11">
        <v>0</v>
      </c>
      <c r="E67" s="11">
        <v>2</v>
      </c>
      <c r="F67" s="11">
        <v>0</v>
      </c>
      <c r="G67" s="11">
        <v>0</v>
      </c>
      <c r="H67" s="11">
        <v>0</v>
      </c>
      <c r="I67" s="11">
        <v>3</v>
      </c>
    </row>
    <row r="68" spans="1:9" s="22" customFormat="1" ht="12" customHeight="1">
      <c r="A68" s="18" t="s">
        <v>11</v>
      </c>
      <c r="B68" s="11">
        <v>1</v>
      </c>
      <c r="C68" s="11">
        <v>0</v>
      </c>
      <c r="D68" s="11">
        <v>0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1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3</v>
      </c>
    </row>
    <row r="72" spans="1:9" s="22" customFormat="1" ht="15" customHeight="1">
      <c r="A72" s="17" t="s">
        <v>17</v>
      </c>
      <c r="B72" s="11">
        <v>82</v>
      </c>
      <c r="C72" s="11">
        <v>2</v>
      </c>
      <c r="D72" s="11">
        <v>13</v>
      </c>
      <c r="E72" s="11">
        <v>43</v>
      </c>
      <c r="F72" s="11">
        <v>16</v>
      </c>
      <c r="G72" s="11">
        <v>1</v>
      </c>
      <c r="H72" s="11">
        <v>6</v>
      </c>
      <c r="I72" s="11">
        <v>1</v>
      </c>
    </row>
    <row r="73" spans="1:9" s="22" customFormat="1" ht="12" customHeight="1">
      <c r="A73" s="18" t="s">
        <v>11</v>
      </c>
      <c r="B73" s="11">
        <v>77</v>
      </c>
      <c r="C73" s="11">
        <v>2</v>
      </c>
      <c r="D73" s="11">
        <v>13</v>
      </c>
      <c r="E73" s="11">
        <v>42</v>
      </c>
      <c r="F73" s="11">
        <v>14</v>
      </c>
      <c r="G73" s="11">
        <v>1</v>
      </c>
      <c r="H73" s="11">
        <v>5</v>
      </c>
      <c r="I73" s="11">
        <v>0</v>
      </c>
    </row>
    <row r="74" spans="1:9" s="22" customFormat="1" ht="12" customHeight="1">
      <c r="A74" s="17" t="s">
        <v>12</v>
      </c>
      <c r="B74" s="11">
        <v>4</v>
      </c>
      <c r="C74" s="11">
        <v>0</v>
      </c>
      <c r="D74" s="11">
        <v>0</v>
      </c>
      <c r="E74" s="11">
        <v>1</v>
      </c>
      <c r="F74" s="11">
        <v>2</v>
      </c>
      <c r="G74" s="11">
        <v>0</v>
      </c>
      <c r="H74" s="11">
        <v>1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</row>
    <row r="77" spans="1:9" s="22" customFormat="1" ht="12" customHeight="1">
      <c r="A77" s="17" t="s">
        <v>53</v>
      </c>
      <c r="B77" s="11">
        <v>4</v>
      </c>
      <c r="C77" s="11">
        <v>0</v>
      </c>
      <c r="D77" s="11">
        <v>0</v>
      </c>
      <c r="E77" s="11">
        <v>2</v>
      </c>
      <c r="F77" s="11">
        <v>1</v>
      </c>
      <c r="G77" s="11">
        <v>1</v>
      </c>
      <c r="H77" s="11">
        <v>0</v>
      </c>
      <c r="I77" s="11">
        <v>0</v>
      </c>
    </row>
    <row r="78" spans="1:9" s="22" customFormat="1" ht="12" customHeight="1">
      <c r="A78" s="18" t="s">
        <v>11</v>
      </c>
      <c r="B78" s="11">
        <v>4</v>
      </c>
      <c r="C78" s="11">
        <v>0</v>
      </c>
      <c r="D78" s="11">
        <v>0</v>
      </c>
      <c r="E78" s="11">
        <v>2</v>
      </c>
      <c r="F78" s="11">
        <v>1</v>
      </c>
      <c r="G78" s="11">
        <v>1</v>
      </c>
      <c r="H78" s="11">
        <v>0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42</v>
      </c>
      <c r="B82" s="11">
        <v>32</v>
      </c>
      <c r="C82" s="11">
        <v>0</v>
      </c>
      <c r="D82" s="11">
        <v>2</v>
      </c>
      <c r="E82" s="11">
        <v>15</v>
      </c>
      <c r="F82" s="11">
        <v>11</v>
      </c>
      <c r="G82" s="11">
        <v>0</v>
      </c>
      <c r="H82" s="11">
        <v>4</v>
      </c>
      <c r="I82" s="11">
        <v>0</v>
      </c>
    </row>
    <row r="83" spans="1:9" s="22" customFormat="1" ht="12" customHeight="1">
      <c r="A83" s="18" t="s">
        <v>11</v>
      </c>
      <c r="B83" s="11">
        <v>30</v>
      </c>
      <c r="C83" s="11">
        <v>0</v>
      </c>
      <c r="D83" s="11">
        <v>2</v>
      </c>
      <c r="E83" s="11">
        <v>14</v>
      </c>
      <c r="F83" s="11">
        <v>10</v>
      </c>
      <c r="G83" s="11">
        <v>0</v>
      </c>
      <c r="H83" s="11">
        <v>4</v>
      </c>
      <c r="I83" s="11">
        <v>0</v>
      </c>
    </row>
    <row r="84" spans="1:9" s="22" customFormat="1" ht="12" customHeight="1">
      <c r="A84" s="17" t="s">
        <v>12</v>
      </c>
      <c r="B84" s="11">
        <v>2</v>
      </c>
      <c r="C84" s="11">
        <v>0</v>
      </c>
      <c r="D84" s="11">
        <v>0</v>
      </c>
      <c r="E84" s="11">
        <v>1</v>
      </c>
      <c r="F84" s="11">
        <v>1</v>
      </c>
      <c r="G84" s="11">
        <v>0</v>
      </c>
      <c r="H84" s="11">
        <v>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18</v>
      </c>
      <c r="C87" s="11">
        <v>1</v>
      </c>
      <c r="D87" s="11">
        <v>6</v>
      </c>
      <c r="E87" s="11">
        <v>9</v>
      </c>
      <c r="F87" s="11">
        <v>2</v>
      </c>
      <c r="G87" s="11">
        <v>0</v>
      </c>
      <c r="H87" s="11">
        <v>0</v>
      </c>
      <c r="I87" s="11">
        <v>0</v>
      </c>
    </row>
    <row r="88" spans="1:9" s="22" customFormat="1" ht="12" customHeight="1">
      <c r="A88" s="18" t="s">
        <v>11</v>
      </c>
      <c r="B88" s="11">
        <v>18</v>
      </c>
      <c r="C88" s="11">
        <v>1</v>
      </c>
      <c r="D88" s="11">
        <v>6</v>
      </c>
      <c r="E88" s="11">
        <v>9</v>
      </c>
      <c r="F88" s="11">
        <v>2</v>
      </c>
      <c r="G88" s="11">
        <v>0</v>
      </c>
      <c r="H88" s="11">
        <v>0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10</v>
      </c>
      <c r="C92" s="11">
        <v>1</v>
      </c>
      <c r="D92" s="11">
        <v>2</v>
      </c>
      <c r="E92" s="11">
        <v>5</v>
      </c>
      <c r="F92" s="11">
        <v>1</v>
      </c>
      <c r="G92" s="11">
        <v>0</v>
      </c>
      <c r="H92" s="11">
        <v>1</v>
      </c>
      <c r="I92" s="11">
        <v>0</v>
      </c>
    </row>
    <row r="93" spans="1:9" s="22" customFormat="1" ht="12" customHeight="1">
      <c r="A93" s="18" t="s">
        <v>11</v>
      </c>
      <c r="B93" s="11">
        <v>10</v>
      </c>
      <c r="C93" s="11">
        <v>1</v>
      </c>
      <c r="D93" s="11">
        <v>2</v>
      </c>
      <c r="E93" s="11">
        <v>5</v>
      </c>
      <c r="F93" s="11">
        <v>1</v>
      </c>
      <c r="G93" s="11">
        <v>0</v>
      </c>
      <c r="H93" s="11">
        <v>1</v>
      </c>
      <c r="I93" s="11">
        <v>0</v>
      </c>
    </row>
    <row r="94" spans="1:9" s="22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2</v>
      </c>
      <c r="C97" s="11">
        <v>0</v>
      </c>
      <c r="D97" s="11">
        <v>1</v>
      </c>
      <c r="E97" s="11">
        <v>1</v>
      </c>
      <c r="F97" s="11">
        <v>0</v>
      </c>
      <c r="G97" s="11">
        <v>0</v>
      </c>
      <c r="H97" s="11">
        <v>0</v>
      </c>
      <c r="I97" s="11">
        <v>0</v>
      </c>
    </row>
    <row r="98" spans="1:9" s="22" customFormat="1" ht="12" customHeight="1">
      <c r="A98" s="18" t="s">
        <v>11</v>
      </c>
      <c r="B98" s="11">
        <v>2</v>
      </c>
      <c r="C98" s="11">
        <v>0</v>
      </c>
      <c r="D98" s="11">
        <v>1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</row>
    <row r="99" spans="1:9" s="22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3</v>
      </c>
      <c r="C102" s="11">
        <v>0</v>
      </c>
      <c r="D102" s="11">
        <v>1</v>
      </c>
      <c r="E102" s="11">
        <v>2</v>
      </c>
      <c r="F102" s="11">
        <v>0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3</v>
      </c>
      <c r="C103" s="11">
        <v>0</v>
      </c>
      <c r="D103" s="11">
        <v>1</v>
      </c>
      <c r="E103" s="11">
        <v>2</v>
      </c>
      <c r="F103" s="11">
        <v>0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38</v>
      </c>
      <c r="B112" s="11">
        <v>3</v>
      </c>
      <c r="C112" s="11">
        <v>0</v>
      </c>
      <c r="D112" s="11">
        <v>0</v>
      </c>
      <c r="E112" s="11">
        <v>3</v>
      </c>
      <c r="F112" s="11">
        <v>0</v>
      </c>
      <c r="G112" s="11">
        <v>0</v>
      </c>
      <c r="H112" s="11">
        <v>0</v>
      </c>
      <c r="I112" s="11">
        <v>0</v>
      </c>
    </row>
    <row r="113" spans="1:9" s="22" customFormat="1" ht="12" customHeight="1">
      <c r="A113" s="18" t="s">
        <v>11</v>
      </c>
      <c r="B113" s="11">
        <v>3</v>
      </c>
      <c r="C113" s="11">
        <v>0</v>
      </c>
      <c r="D113" s="11">
        <v>0</v>
      </c>
      <c r="E113" s="11">
        <v>3</v>
      </c>
      <c r="F113" s="11">
        <v>0</v>
      </c>
      <c r="G113" s="11">
        <v>0</v>
      </c>
      <c r="H113" s="11">
        <v>0</v>
      </c>
      <c r="I113" s="11">
        <v>0</v>
      </c>
    </row>
    <row r="114" spans="1:9" s="22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2</v>
      </c>
      <c r="C117" s="11">
        <v>0</v>
      </c>
      <c r="D117" s="11">
        <v>0</v>
      </c>
      <c r="E117" s="11">
        <v>2</v>
      </c>
      <c r="F117" s="11">
        <v>0</v>
      </c>
      <c r="G117" s="11">
        <v>0</v>
      </c>
      <c r="H117" s="11">
        <v>0</v>
      </c>
      <c r="I117" s="11">
        <v>0</v>
      </c>
    </row>
    <row r="118" spans="1:9" s="22" customFormat="1" ht="12" customHeight="1">
      <c r="A118" s="18" t="s">
        <v>11</v>
      </c>
      <c r="B118" s="11">
        <v>2</v>
      </c>
      <c r="C118" s="11">
        <v>0</v>
      </c>
      <c r="D118" s="11">
        <v>0</v>
      </c>
      <c r="E118" s="11">
        <v>2</v>
      </c>
      <c r="F118" s="11">
        <v>0</v>
      </c>
      <c r="G118" s="11">
        <v>0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5</v>
      </c>
      <c r="C122" s="11">
        <v>0</v>
      </c>
      <c r="D122" s="11">
        <v>0</v>
      </c>
      <c r="E122" s="11">
        <v>3</v>
      </c>
      <c r="F122" s="11">
        <v>1</v>
      </c>
      <c r="G122" s="11">
        <v>0</v>
      </c>
      <c r="H122" s="11">
        <v>1</v>
      </c>
      <c r="I122" s="11">
        <v>0</v>
      </c>
    </row>
    <row r="123" spans="1:9" s="22" customFormat="1" ht="12" customHeight="1">
      <c r="A123" s="18" t="s">
        <v>11</v>
      </c>
      <c r="B123" s="11">
        <v>3</v>
      </c>
      <c r="C123" s="11">
        <v>0</v>
      </c>
      <c r="D123" s="11">
        <v>0</v>
      </c>
      <c r="E123" s="11">
        <v>3</v>
      </c>
      <c r="F123" s="11">
        <v>0</v>
      </c>
      <c r="G123" s="11">
        <v>0</v>
      </c>
      <c r="H123" s="11">
        <v>0</v>
      </c>
      <c r="I123" s="11">
        <v>0</v>
      </c>
    </row>
    <row r="124" spans="1:9" s="22" customFormat="1" ht="12" customHeight="1">
      <c r="A124" s="17" t="s">
        <v>12</v>
      </c>
      <c r="B124" s="11">
        <v>2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35</v>
      </c>
      <c r="B127" s="11">
        <v>1</v>
      </c>
      <c r="C127" s="11">
        <v>0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22" customFormat="1" ht="12" customHeight="1">
      <c r="A128" s="18" t="s">
        <v>11</v>
      </c>
      <c r="B128" s="11">
        <v>1</v>
      </c>
      <c r="C128" s="11">
        <v>0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2</v>
      </c>
      <c r="C132" s="11">
        <v>0</v>
      </c>
      <c r="D132" s="11">
        <v>0</v>
      </c>
      <c r="E132" s="11">
        <v>1</v>
      </c>
      <c r="F132" s="11">
        <v>0</v>
      </c>
      <c r="G132" s="11">
        <v>0</v>
      </c>
      <c r="H132" s="11">
        <v>0</v>
      </c>
      <c r="I132" s="11">
        <v>1</v>
      </c>
    </row>
    <row r="133" spans="1:9" s="22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1</v>
      </c>
      <c r="F133" s="11">
        <v>0</v>
      </c>
      <c r="G133" s="11">
        <v>0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1</v>
      </c>
    </row>
    <row r="137" spans="1:9" s="22" customFormat="1" ht="15" customHeight="1">
      <c r="A137" s="17" t="s">
        <v>18</v>
      </c>
      <c r="B137" s="11">
        <v>56</v>
      </c>
      <c r="C137" s="11">
        <v>2</v>
      </c>
      <c r="D137" s="11">
        <v>10</v>
      </c>
      <c r="E137" s="11">
        <v>28</v>
      </c>
      <c r="F137" s="11">
        <v>11</v>
      </c>
      <c r="G137" s="11">
        <v>0</v>
      </c>
      <c r="H137" s="11">
        <v>3</v>
      </c>
      <c r="I137" s="11">
        <v>2</v>
      </c>
    </row>
    <row r="138" spans="1:9" s="22" customFormat="1" ht="15" customHeight="1">
      <c r="A138" s="18" t="s">
        <v>11</v>
      </c>
      <c r="B138" s="11">
        <v>50</v>
      </c>
      <c r="C138" s="11">
        <v>2</v>
      </c>
      <c r="D138" s="11">
        <v>10</v>
      </c>
      <c r="E138" s="11">
        <v>26</v>
      </c>
      <c r="F138" s="11">
        <v>10</v>
      </c>
      <c r="G138" s="11">
        <v>0</v>
      </c>
      <c r="H138" s="11">
        <v>2</v>
      </c>
      <c r="I138" s="11">
        <v>0</v>
      </c>
    </row>
    <row r="139" spans="1:9" s="22" customFormat="1" ht="12" customHeight="1">
      <c r="A139" s="17" t="s">
        <v>12</v>
      </c>
      <c r="B139" s="11">
        <v>4</v>
      </c>
      <c r="C139" s="11">
        <v>0</v>
      </c>
      <c r="D139" s="11">
        <v>0</v>
      </c>
      <c r="E139" s="11">
        <v>2</v>
      </c>
      <c r="F139" s="11">
        <v>1</v>
      </c>
      <c r="G139" s="11">
        <v>0</v>
      </c>
      <c r="H139" s="11">
        <v>1</v>
      </c>
      <c r="I139" s="11">
        <v>0</v>
      </c>
    </row>
    <row r="140" spans="1:9" s="22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22" customFormat="1" ht="12" customHeight="1">
      <c r="A141" s="17" t="s">
        <v>14</v>
      </c>
      <c r="B141" s="11">
        <v>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2</v>
      </c>
    </row>
    <row r="142" spans="1:9" s="22" customFormat="1" ht="12" customHeight="1">
      <c r="A142" s="17" t="s">
        <v>36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18</v>
      </c>
      <c r="C147" s="11">
        <v>0</v>
      </c>
      <c r="D147" s="11">
        <v>4</v>
      </c>
      <c r="E147" s="11">
        <v>8</v>
      </c>
      <c r="F147" s="11">
        <v>4</v>
      </c>
      <c r="G147" s="11">
        <v>0</v>
      </c>
      <c r="H147" s="11">
        <v>2</v>
      </c>
      <c r="I147" s="11">
        <v>0</v>
      </c>
    </row>
    <row r="148" spans="1:9" s="22" customFormat="1" ht="12" customHeight="1">
      <c r="A148" s="18" t="s">
        <v>11</v>
      </c>
      <c r="B148" s="11">
        <v>15</v>
      </c>
      <c r="C148" s="11">
        <v>0</v>
      </c>
      <c r="D148" s="11">
        <v>4</v>
      </c>
      <c r="E148" s="11">
        <v>7</v>
      </c>
      <c r="F148" s="11">
        <v>3</v>
      </c>
      <c r="G148" s="11">
        <v>0</v>
      </c>
      <c r="H148" s="11">
        <v>1</v>
      </c>
      <c r="I148" s="11">
        <v>0</v>
      </c>
    </row>
    <row r="149" spans="1:9" s="22" customFormat="1" ht="12" customHeight="1">
      <c r="A149" s="17" t="s">
        <v>12</v>
      </c>
      <c r="B149" s="11">
        <v>3</v>
      </c>
      <c r="C149" s="11">
        <v>0</v>
      </c>
      <c r="D149" s="11">
        <v>0</v>
      </c>
      <c r="E149" s="11">
        <v>1</v>
      </c>
      <c r="F149" s="11">
        <v>1</v>
      </c>
      <c r="G149" s="11">
        <v>0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20</v>
      </c>
      <c r="C152" s="11">
        <v>1</v>
      </c>
      <c r="D152" s="11">
        <v>5</v>
      </c>
      <c r="E152" s="11">
        <v>11</v>
      </c>
      <c r="F152" s="11">
        <v>3</v>
      </c>
      <c r="G152" s="11">
        <v>0</v>
      </c>
      <c r="H152" s="11">
        <v>0</v>
      </c>
      <c r="I152" s="11">
        <v>0</v>
      </c>
    </row>
    <row r="153" spans="1:9" s="22" customFormat="1" ht="12" customHeight="1">
      <c r="A153" s="18" t="s">
        <v>11</v>
      </c>
      <c r="B153" s="11">
        <v>20</v>
      </c>
      <c r="C153" s="11">
        <v>1</v>
      </c>
      <c r="D153" s="11">
        <v>5</v>
      </c>
      <c r="E153" s="11">
        <v>11</v>
      </c>
      <c r="F153" s="11">
        <v>3</v>
      </c>
      <c r="G153" s="11">
        <v>0</v>
      </c>
      <c r="H153" s="11">
        <v>0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6</v>
      </c>
      <c r="C157" s="11">
        <v>0</v>
      </c>
      <c r="D157" s="11">
        <v>1</v>
      </c>
      <c r="E157" s="11">
        <v>3</v>
      </c>
      <c r="F157" s="11">
        <v>2</v>
      </c>
      <c r="G157" s="11">
        <v>0</v>
      </c>
      <c r="H157" s="11">
        <v>0</v>
      </c>
      <c r="I157" s="11">
        <v>0</v>
      </c>
    </row>
    <row r="158" spans="1:9" s="22" customFormat="1" ht="12" customHeight="1">
      <c r="A158" s="18" t="s">
        <v>11</v>
      </c>
      <c r="B158" s="11">
        <v>6</v>
      </c>
      <c r="C158" s="11">
        <v>0</v>
      </c>
      <c r="D158" s="11">
        <v>1</v>
      </c>
      <c r="E158" s="11">
        <v>3</v>
      </c>
      <c r="F158" s="11">
        <v>2</v>
      </c>
      <c r="G158" s="11">
        <v>0</v>
      </c>
      <c r="H158" s="11">
        <v>0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7</v>
      </c>
      <c r="C162" s="11">
        <v>1</v>
      </c>
      <c r="D162" s="11">
        <v>0</v>
      </c>
      <c r="E162" s="11">
        <v>4</v>
      </c>
      <c r="F162" s="11">
        <v>1</v>
      </c>
      <c r="G162" s="11">
        <v>0</v>
      </c>
      <c r="H162" s="11">
        <v>1</v>
      </c>
      <c r="I162" s="11">
        <v>0</v>
      </c>
    </row>
    <row r="163" spans="1:9" s="22" customFormat="1" ht="12" customHeight="1">
      <c r="A163" s="18" t="s">
        <v>11</v>
      </c>
      <c r="B163" s="11">
        <v>7</v>
      </c>
      <c r="C163" s="11">
        <v>1</v>
      </c>
      <c r="D163" s="11">
        <v>0</v>
      </c>
      <c r="E163" s="11">
        <v>4</v>
      </c>
      <c r="F163" s="11">
        <v>1</v>
      </c>
      <c r="G163" s="11">
        <v>0</v>
      </c>
      <c r="H163" s="11">
        <v>1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</v>
      </c>
      <c r="C172" s="11">
        <v>0</v>
      </c>
      <c r="D172" s="11">
        <v>0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1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50</v>
      </c>
      <c r="B192" s="11">
        <v>1</v>
      </c>
      <c r="C192" s="11">
        <v>0</v>
      </c>
      <c r="D192" s="11">
        <v>0</v>
      </c>
      <c r="E192" s="11">
        <v>0</v>
      </c>
      <c r="F192" s="11">
        <v>1</v>
      </c>
      <c r="G192" s="11">
        <v>0</v>
      </c>
      <c r="H192" s="11">
        <v>0</v>
      </c>
      <c r="I192" s="11">
        <v>0</v>
      </c>
    </row>
    <row r="193" spans="1:9" s="22" customFormat="1" ht="12" customHeight="1">
      <c r="A193" s="18" t="s">
        <v>11</v>
      </c>
      <c r="B193" s="11">
        <v>1</v>
      </c>
      <c r="C193" s="11">
        <v>0</v>
      </c>
      <c r="D193" s="11">
        <v>0</v>
      </c>
      <c r="E193" s="11">
        <v>0</v>
      </c>
      <c r="F193" s="11">
        <v>1</v>
      </c>
      <c r="G193" s="11">
        <v>0</v>
      </c>
      <c r="H193" s="11">
        <v>0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44</v>
      </c>
      <c r="B197" s="11">
        <v>3</v>
      </c>
      <c r="C197" s="11">
        <v>0</v>
      </c>
      <c r="D197" s="11">
        <v>0</v>
      </c>
      <c r="E197" s="11">
        <v>1</v>
      </c>
      <c r="F197" s="11">
        <v>0</v>
      </c>
      <c r="G197" s="11">
        <v>0</v>
      </c>
      <c r="H197" s="11">
        <v>0</v>
      </c>
      <c r="I197" s="11">
        <v>2</v>
      </c>
    </row>
    <row r="198" spans="1:9" s="22" customFormat="1" ht="12" customHeight="1">
      <c r="A198" s="18" t="s">
        <v>11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2</v>
      </c>
    </row>
    <row r="202" spans="1:9" s="22" customFormat="1" ht="18.75" customHeight="1">
      <c r="A202" s="14" t="s">
        <v>95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736</v>
      </c>
      <c r="C203" s="11">
        <v>25</v>
      </c>
      <c r="D203" s="11">
        <v>37</v>
      </c>
      <c r="E203" s="11">
        <v>147</v>
      </c>
      <c r="F203" s="11">
        <v>140</v>
      </c>
      <c r="G203" s="11">
        <v>174</v>
      </c>
      <c r="H203" s="11">
        <v>202</v>
      </c>
      <c r="I203" s="11">
        <v>11</v>
      </c>
    </row>
    <row r="204" spans="1:9" s="22" customFormat="1" ht="12" customHeight="1">
      <c r="A204" s="18" t="s">
        <v>11</v>
      </c>
      <c r="B204" s="11">
        <v>651</v>
      </c>
      <c r="C204" s="11">
        <v>25</v>
      </c>
      <c r="D204" s="11">
        <v>36</v>
      </c>
      <c r="E204" s="11">
        <v>132</v>
      </c>
      <c r="F204" s="11">
        <v>128</v>
      </c>
      <c r="G204" s="11">
        <v>161</v>
      </c>
      <c r="H204" s="11">
        <v>169</v>
      </c>
      <c r="I204" s="11">
        <v>0</v>
      </c>
    </row>
    <row r="205" spans="1:9" s="22" customFormat="1" ht="12" customHeight="1">
      <c r="A205" s="17" t="s">
        <v>12</v>
      </c>
      <c r="B205" s="11">
        <v>61</v>
      </c>
      <c r="C205" s="11">
        <v>0</v>
      </c>
      <c r="D205" s="11">
        <v>1</v>
      </c>
      <c r="E205" s="11">
        <v>11</v>
      </c>
      <c r="F205" s="11">
        <v>11</v>
      </c>
      <c r="G205" s="11">
        <v>12</v>
      </c>
      <c r="H205" s="11">
        <v>26</v>
      </c>
      <c r="I205" s="11">
        <v>0</v>
      </c>
    </row>
    <row r="206" spans="1:9" s="22" customFormat="1" ht="12" customHeight="1">
      <c r="A206" s="17" t="s">
        <v>13</v>
      </c>
      <c r="B206" s="11">
        <v>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4</v>
      </c>
      <c r="I206" s="11">
        <v>0</v>
      </c>
    </row>
    <row r="207" spans="1:9" s="22" customFormat="1" ht="12" customHeight="1">
      <c r="A207" s="17" t="s">
        <v>14</v>
      </c>
      <c r="B207" s="11">
        <v>20</v>
      </c>
      <c r="C207" s="11">
        <v>0</v>
      </c>
      <c r="D207" s="11">
        <v>0</v>
      </c>
      <c r="E207" s="11">
        <v>4</v>
      </c>
      <c r="F207" s="11">
        <v>1</v>
      </c>
      <c r="G207" s="11">
        <v>1</v>
      </c>
      <c r="H207" s="11">
        <v>3</v>
      </c>
      <c r="I207" s="11">
        <v>11</v>
      </c>
    </row>
    <row r="208" spans="1:9" s="22" customFormat="1" ht="15" customHeight="1">
      <c r="A208" s="17" t="s">
        <v>36</v>
      </c>
      <c r="B208" s="11">
        <v>19</v>
      </c>
      <c r="C208" s="11">
        <v>0</v>
      </c>
      <c r="D208" s="11">
        <v>0</v>
      </c>
      <c r="E208" s="11">
        <v>0</v>
      </c>
      <c r="F208" s="11">
        <v>2</v>
      </c>
      <c r="G208" s="11">
        <v>5</v>
      </c>
      <c r="H208" s="11">
        <v>12</v>
      </c>
      <c r="I208" s="11">
        <v>0</v>
      </c>
    </row>
    <row r="209" spans="1:9" s="22" customFormat="1" ht="12" customHeight="1">
      <c r="A209" s="18" t="s">
        <v>11</v>
      </c>
      <c r="B209" s="11">
        <v>19</v>
      </c>
      <c r="C209" s="11">
        <v>0</v>
      </c>
      <c r="D209" s="11">
        <v>0</v>
      </c>
      <c r="E209" s="11">
        <v>0</v>
      </c>
      <c r="F209" s="11">
        <v>2</v>
      </c>
      <c r="G209" s="11">
        <v>5</v>
      </c>
      <c r="H209" s="11">
        <v>12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190</v>
      </c>
      <c r="C213" s="11">
        <v>5</v>
      </c>
      <c r="D213" s="11">
        <v>14</v>
      </c>
      <c r="E213" s="11">
        <v>41</v>
      </c>
      <c r="F213" s="11">
        <v>42</v>
      </c>
      <c r="G213" s="11">
        <v>51</v>
      </c>
      <c r="H213" s="11">
        <v>37</v>
      </c>
      <c r="I213" s="11">
        <v>0</v>
      </c>
    </row>
    <row r="214" spans="1:9" s="22" customFormat="1" ht="12" customHeight="1">
      <c r="A214" s="18" t="s">
        <v>11</v>
      </c>
      <c r="B214" s="11">
        <v>161</v>
      </c>
      <c r="C214" s="11">
        <v>5</v>
      </c>
      <c r="D214" s="11">
        <v>14</v>
      </c>
      <c r="E214" s="11">
        <v>35</v>
      </c>
      <c r="F214" s="11">
        <v>36</v>
      </c>
      <c r="G214" s="11">
        <v>45</v>
      </c>
      <c r="H214" s="11">
        <v>26</v>
      </c>
      <c r="I214" s="11">
        <v>0</v>
      </c>
    </row>
    <row r="215" spans="1:9" s="22" customFormat="1" ht="12" customHeight="1">
      <c r="A215" s="17" t="s">
        <v>12</v>
      </c>
      <c r="B215" s="11">
        <v>28</v>
      </c>
      <c r="C215" s="11">
        <v>0</v>
      </c>
      <c r="D215" s="11">
        <v>0</v>
      </c>
      <c r="E215" s="11">
        <v>6</v>
      </c>
      <c r="F215" s="11">
        <v>5</v>
      </c>
      <c r="G215" s="11">
        <v>6</v>
      </c>
      <c r="H215" s="11">
        <v>11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1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174</v>
      </c>
      <c r="C218" s="11">
        <v>7</v>
      </c>
      <c r="D218" s="11">
        <v>6</v>
      </c>
      <c r="E218" s="11">
        <v>30</v>
      </c>
      <c r="F218" s="11">
        <v>44</v>
      </c>
      <c r="G218" s="11">
        <v>42</v>
      </c>
      <c r="H218" s="11">
        <v>45</v>
      </c>
      <c r="I218" s="11">
        <v>0</v>
      </c>
    </row>
    <row r="219" spans="1:9" s="22" customFormat="1" ht="12" customHeight="1">
      <c r="A219" s="18" t="s">
        <v>11</v>
      </c>
      <c r="B219" s="11">
        <v>170</v>
      </c>
      <c r="C219" s="11">
        <v>7</v>
      </c>
      <c r="D219" s="11">
        <v>6</v>
      </c>
      <c r="E219" s="11">
        <v>29</v>
      </c>
      <c r="F219" s="11">
        <v>44</v>
      </c>
      <c r="G219" s="11">
        <v>41</v>
      </c>
      <c r="H219" s="11">
        <v>43</v>
      </c>
      <c r="I219" s="11">
        <v>0</v>
      </c>
    </row>
    <row r="220" spans="1:9" s="22" customFormat="1" ht="12" customHeight="1">
      <c r="A220" s="17" t="s">
        <v>12</v>
      </c>
      <c r="B220" s="11">
        <v>1</v>
      </c>
      <c r="C220" s="11">
        <v>0</v>
      </c>
      <c r="D220" s="11">
        <v>0</v>
      </c>
      <c r="E220" s="11">
        <v>0</v>
      </c>
      <c r="F220" s="11">
        <v>0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2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2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1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62</v>
      </c>
      <c r="B223" s="11">
        <v>110</v>
      </c>
      <c r="C223" s="11">
        <v>6</v>
      </c>
      <c r="D223" s="11">
        <v>4</v>
      </c>
      <c r="E223" s="11">
        <v>24</v>
      </c>
      <c r="F223" s="11">
        <v>20</v>
      </c>
      <c r="G223" s="11">
        <v>30</v>
      </c>
      <c r="H223" s="11">
        <v>26</v>
      </c>
      <c r="I223" s="11">
        <v>0</v>
      </c>
    </row>
    <row r="224" spans="1:9" s="22" customFormat="1" ht="12" customHeight="1">
      <c r="A224" s="18" t="s">
        <v>11</v>
      </c>
      <c r="B224" s="11">
        <v>104</v>
      </c>
      <c r="C224" s="11">
        <v>6</v>
      </c>
      <c r="D224" s="11">
        <v>4</v>
      </c>
      <c r="E224" s="11">
        <v>24</v>
      </c>
      <c r="F224" s="11">
        <v>20</v>
      </c>
      <c r="G224" s="11">
        <v>29</v>
      </c>
      <c r="H224" s="11">
        <v>21</v>
      </c>
      <c r="I224" s="11">
        <v>0</v>
      </c>
    </row>
    <row r="225" spans="1:9" s="22" customFormat="1" ht="12" customHeight="1">
      <c r="A225" s="17" t="s">
        <v>12</v>
      </c>
      <c r="B225" s="11">
        <v>6</v>
      </c>
      <c r="C225" s="11">
        <v>0</v>
      </c>
      <c r="D225" s="11">
        <v>0</v>
      </c>
      <c r="E225" s="11">
        <v>0</v>
      </c>
      <c r="F225" s="11">
        <v>0</v>
      </c>
      <c r="G225" s="11">
        <v>1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84</v>
      </c>
      <c r="C228" s="11">
        <v>4</v>
      </c>
      <c r="D228" s="11">
        <v>6</v>
      </c>
      <c r="E228" s="11">
        <v>16</v>
      </c>
      <c r="F228" s="11">
        <v>10</v>
      </c>
      <c r="G228" s="11">
        <v>18</v>
      </c>
      <c r="H228" s="11">
        <v>30</v>
      </c>
      <c r="I228" s="11">
        <v>0</v>
      </c>
    </row>
    <row r="229" spans="1:9" s="22" customFormat="1" ht="12" customHeight="1">
      <c r="A229" s="18" t="s">
        <v>11</v>
      </c>
      <c r="B229" s="11">
        <v>79</v>
      </c>
      <c r="C229" s="11">
        <v>4</v>
      </c>
      <c r="D229" s="11">
        <v>6</v>
      </c>
      <c r="E229" s="11">
        <v>15</v>
      </c>
      <c r="F229" s="11">
        <v>9</v>
      </c>
      <c r="G229" s="11">
        <v>17</v>
      </c>
      <c r="H229" s="11">
        <v>28</v>
      </c>
      <c r="I229" s="11">
        <v>0</v>
      </c>
    </row>
    <row r="230" spans="1:9" s="22" customFormat="1" ht="12" customHeight="1">
      <c r="A230" s="17" t="s">
        <v>12</v>
      </c>
      <c r="B230" s="11">
        <v>4</v>
      </c>
      <c r="C230" s="11">
        <v>0</v>
      </c>
      <c r="D230" s="11">
        <v>0</v>
      </c>
      <c r="E230" s="11">
        <v>1</v>
      </c>
      <c r="F230" s="11">
        <v>1</v>
      </c>
      <c r="G230" s="11">
        <v>0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2</v>
      </c>
      <c r="C233" s="11">
        <v>0</v>
      </c>
      <c r="D233" s="11">
        <v>0</v>
      </c>
      <c r="E233" s="11">
        <v>1</v>
      </c>
      <c r="F233" s="11">
        <v>1</v>
      </c>
      <c r="G233" s="11">
        <v>0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2</v>
      </c>
      <c r="C234" s="11">
        <v>0</v>
      </c>
      <c r="D234" s="11">
        <v>0</v>
      </c>
      <c r="E234" s="11">
        <v>1</v>
      </c>
      <c r="F234" s="11">
        <v>1</v>
      </c>
      <c r="G234" s="11">
        <v>0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6</v>
      </c>
      <c r="C238" s="11">
        <v>0</v>
      </c>
      <c r="D238" s="11">
        <v>1</v>
      </c>
      <c r="E238" s="11">
        <v>2</v>
      </c>
      <c r="F238" s="11">
        <v>1</v>
      </c>
      <c r="G238" s="11">
        <v>2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5</v>
      </c>
      <c r="C239" s="12">
        <v>0</v>
      </c>
      <c r="D239" s="12">
        <v>1</v>
      </c>
      <c r="E239" s="12">
        <v>2</v>
      </c>
      <c r="F239" s="12">
        <v>1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1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43</v>
      </c>
      <c r="C243" s="11">
        <v>2</v>
      </c>
      <c r="D243" s="11">
        <v>2</v>
      </c>
      <c r="E243" s="11">
        <v>13</v>
      </c>
      <c r="F243" s="11">
        <v>5</v>
      </c>
      <c r="G243" s="11">
        <v>7</v>
      </c>
      <c r="H243" s="11">
        <v>14</v>
      </c>
      <c r="I243" s="11">
        <v>0</v>
      </c>
    </row>
    <row r="244" spans="1:9" s="22" customFormat="1" ht="12" customHeight="1">
      <c r="A244" s="18" t="s">
        <v>11</v>
      </c>
      <c r="B244" s="11">
        <v>41</v>
      </c>
      <c r="C244" s="11">
        <v>2</v>
      </c>
      <c r="D244" s="11">
        <v>1</v>
      </c>
      <c r="E244" s="11">
        <v>13</v>
      </c>
      <c r="F244" s="11">
        <v>4</v>
      </c>
      <c r="G244" s="11">
        <v>7</v>
      </c>
      <c r="H244" s="11">
        <v>14</v>
      </c>
      <c r="I244" s="11">
        <v>0</v>
      </c>
    </row>
    <row r="245" spans="1:9" s="22" customFormat="1" ht="12" customHeight="1">
      <c r="A245" s="17" t="s">
        <v>12</v>
      </c>
      <c r="B245" s="11">
        <v>2</v>
      </c>
      <c r="C245" s="11">
        <v>0</v>
      </c>
      <c r="D245" s="11">
        <v>1</v>
      </c>
      <c r="E245" s="11">
        <v>0</v>
      </c>
      <c r="F245" s="11">
        <v>1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13</v>
      </c>
      <c r="C248" s="11">
        <v>0</v>
      </c>
      <c r="D248" s="11">
        <v>1</v>
      </c>
      <c r="E248" s="11">
        <v>3</v>
      </c>
      <c r="F248" s="11">
        <v>2</v>
      </c>
      <c r="G248" s="11">
        <v>3</v>
      </c>
      <c r="H248" s="11">
        <v>4</v>
      </c>
      <c r="I248" s="11">
        <v>0</v>
      </c>
    </row>
    <row r="249" spans="1:9" s="22" customFormat="1" ht="12" customHeight="1">
      <c r="A249" s="18" t="s">
        <v>11</v>
      </c>
      <c r="B249" s="11">
        <v>9</v>
      </c>
      <c r="C249" s="11">
        <v>0</v>
      </c>
      <c r="D249" s="11">
        <v>1</v>
      </c>
      <c r="E249" s="11">
        <v>3</v>
      </c>
      <c r="F249" s="11">
        <v>2</v>
      </c>
      <c r="G249" s="11">
        <v>2</v>
      </c>
      <c r="H249" s="11">
        <v>1</v>
      </c>
      <c r="I249" s="11">
        <v>0</v>
      </c>
    </row>
    <row r="250" spans="1:9" s="22" customFormat="1" ht="12" customHeight="1">
      <c r="A250" s="17" t="s">
        <v>12</v>
      </c>
      <c r="B250" s="11">
        <v>4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3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20</v>
      </c>
      <c r="C253" s="11">
        <v>0</v>
      </c>
      <c r="D253" s="11">
        <v>2</v>
      </c>
      <c r="E253" s="11">
        <v>4</v>
      </c>
      <c r="F253" s="11">
        <v>6</v>
      </c>
      <c r="G253" s="11">
        <v>5</v>
      </c>
      <c r="H253" s="11">
        <v>3</v>
      </c>
      <c r="I253" s="11">
        <v>0</v>
      </c>
    </row>
    <row r="254" spans="1:9" s="22" customFormat="1" ht="12" customHeight="1">
      <c r="A254" s="18" t="s">
        <v>11</v>
      </c>
      <c r="B254" s="11">
        <v>13</v>
      </c>
      <c r="C254" s="11">
        <v>0</v>
      </c>
      <c r="D254" s="11">
        <v>2</v>
      </c>
      <c r="E254" s="11">
        <v>2</v>
      </c>
      <c r="F254" s="11">
        <v>4</v>
      </c>
      <c r="G254" s="11">
        <v>4</v>
      </c>
      <c r="H254" s="11">
        <v>1</v>
      </c>
      <c r="I254" s="11">
        <v>0</v>
      </c>
    </row>
    <row r="255" spans="1:9" s="22" customFormat="1" ht="12" customHeight="1">
      <c r="A255" s="17" t="s">
        <v>12</v>
      </c>
      <c r="B255" s="11">
        <v>7</v>
      </c>
      <c r="C255" s="11">
        <v>0</v>
      </c>
      <c r="D255" s="11">
        <v>0</v>
      </c>
      <c r="E255" s="11">
        <v>2</v>
      </c>
      <c r="F255" s="11">
        <v>2</v>
      </c>
      <c r="G255" s="11">
        <v>1</v>
      </c>
      <c r="H255" s="11">
        <v>2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44</v>
      </c>
      <c r="C258" s="11">
        <v>1</v>
      </c>
      <c r="D258" s="11">
        <v>1</v>
      </c>
      <c r="E258" s="11">
        <v>7</v>
      </c>
      <c r="F258" s="11">
        <v>4</v>
      </c>
      <c r="G258" s="11">
        <v>10</v>
      </c>
      <c r="H258" s="11">
        <v>21</v>
      </c>
      <c r="I258" s="11">
        <v>0</v>
      </c>
    </row>
    <row r="259" spans="1:9" s="22" customFormat="1" ht="12" customHeight="1">
      <c r="A259" s="18" t="s">
        <v>11</v>
      </c>
      <c r="B259" s="11">
        <v>38</v>
      </c>
      <c r="C259" s="11">
        <v>1</v>
      </c>
      <c r="D259" s="11">
        <v>1</v>
      </c>
      <c r="E259" s="11">
        <v>7</v>
      </c>
      <c r="F259" s="11">
        <v>3</v>
      </c>
      <c r="G259" s="11">
        <v>9</v>
      </c>
      <c r="H259" s="11">
        <v>17</v>
      </c>
      <c r="I259" s="11">
        <v>0</v>
      </c>
    </row>
    <row r="260" spans="1:9" s="22" customFormat="1" ht="12" customHeight="1">
      <c r="A260" s="17" t="s">
        <v>12</v>
      </c>
      <c r="B260" s="11">
        <v>4</v>
      </c>
      <c r="C260" s="11">
        <v>0</v>
      </c>
      <c r="D260" s="11">
        <v>0</v>
      </c>
      <c r="E260" s="11">
        <v>0</v>
      </c>
      <c r="F260" s="11">
        <v>1</v>
      </c>
      <c r="G260" s="11">
        <v>1</v>
      </c>
      <c r="H260" s="11">
        <v>2</v>
      </c>
      <c r="I260" s="11">
        <v>0</v>
      </c>
    </row>
    <row r="261" spans="1:9" s="22" customFormat="1" ht="12" customHeight="1">
      <c r="A261" s="17" t="s">
        <v>13</v>
      </c>
      <c r="B261" s="11">
        <v>2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2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31</v>
      </c>
      <c r="C263" s="11">
        <v>0</v>
      </c>
      <c r="D263" s="11">
        <v>0</v>
      </c>
      <c r="E263" s="11">
        <v>6</v>
      </c>
      <c r="F263" s="11">
        <v>3</v>
      </c>
      <c r="G263" s="11">
        <v>1</v>
      </c>
      <c r="H263" s="11">
        <v>10</v>
      </c>
      <c r="I263" s="11">
        <v>11</v>
      </c>
    </row>
    <row r="264" spans="1:9" s="22" customFormat="1" ht="12" customHeight="1">
      <c r="A264" s="18" t="s">
        <v>11</v>
      </c>
      <c r="B264" s="11">
        <v>10</v>
      </c>
      <c r="C264" s="11">
        <v>0</v>
      </c>
      <c r="D264" s="11">
        <v>0</v>
      </c>
      <c r="E264" s="11">
        <v>1</v>
      </c>
      <c r="F264" s="11">
        <v>2</v>
      </c>
      <c r="G264" s="11">
        <v>1</v>
      </c>
      <c r="H264" s="11">
        <v>6</v>
      </c>
      <c r="I264" s="11">
        <v>0</v>
      </c>
    </row>
    <row r="265" spans="1:9" s="22" customFormat="1" ht="12" customHeight="1">
      <c r="A265" s="17" t="s">
        <v>12</v>
      </c>
      <c r="B265" s="11">
        <v>4</v>
      </c>
      <c r="C265" s="11">
        <v>0</v>
      </c>
      <c r="D265" s="11">
        <v>0</v>
      </c>
      <c r="E265" s="11">
        <v>2</v>
      </c>
      <c r="F265" s="11">
        <v>1</v>
      </c>
      <c r="G265" s="11">
        <v>0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17</v>
      </c>
      <c r="C267" s="11">
        <v>0</v>
      </c>
      <c r="D267" s="11">
        <v>0</v>
      </c>
      <c r="E267" s="11">
        <v>3</v>
      </c>
      <c r="F267" s="11">
        <v>0</v>
      </c>
      <c r="G267" s="11">
        <v>0</v>
      </c>
      <c r="H267" s="11">
        <v>3</v>
      </c>
      <c r="I267" s="11">
        <v>11</v>
      </c>
    </row>
    <row r="268" spans="1:9" s="22" customFormat="1" ht="15" customHeight="1">
      <c r="A268" s="17" t="s">
        <v>17</v>
      </c>
      <c r="B268" s="11">
        <v>428</v>
      </c>
      <c r="C268" s="11">
        <v>12</v>
      </c>
      <c r="D268" s="11">
        <v>22</v>
      </c>
      <c r="E268" s="11">
        <v>88</v>
      </c>
      <c r="F268" s="11">
        <v>80</v>
      </c>
      <c r="G268" s="11">
        <v>98</v>
      </c>
      <c r="H268" s="11">
        <v>121</v>
      </c>
      <c r="I268" s="11">
        <v>7</v>
      </c>
    </row>
    <row r="269" spans="1:9" s="22" customFormat="1" ht="12" customHeight="1">
      <c r="A269" s="18" t="s">
        <v>11</v>
      </c>
      <c r="B269" s="11">
        <v>375</v>
      </c>
      <c r="C269" s="11">
        <v>12</v>
      </c>
      <c r="D269" s="11">
        <v>22</v>
      </c>
      <c r="E269" s="11">
        <v>81</v>
      </c>
      <c r="F269" s="11">
        <v>71</v>
      </c>
      <c r="G269" s="11">
        <v>90</v>
      </c>
      <c r="H269" s="11">
        <v>99</v>
      </c>
      <c r="I269" s="11">
        <v>0</v>
      </c>
    </row>
    <row r="270" spans="1:9" s="22" customFormat="1" ht="12" customHeight="1">
      <c r="A270" s="17" t="s">
        <v>12</v>
      </c>
      <c r="B270" s="11">
        <v>38</v>
      </c>
      <c r="C270" s="11">
        <v>0</v>
      </c>
      <c r="D270" s="11">
        <v>0</v>
      </c>
      <c r="E270" s="11">
        <v>4</v>
      </c>
      <c r="F270" s="11">
        <v>8</v>
      </c>
      <c r="G270" s="11">
        <v>7</v>
      </c>
      <c r="H270" s="11">
        <v>19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15</v>
      </c>
      <c r="C272" s="11">
        <v>0</v>
      </c>
      <c r="D272" s="11">
        <v>0</v>
      </c>
      <c r="E272" s="11">
        <v>3</v>
      </c>
      <c r="F272" s="11">
        <v>1</v>
      </c>
      <c r="G272" s="11">
        <v>1</v>
      </c>
      <c r="H272" s="11">
        <v>3</v>
      </c>
      <c r="I272" s="11">
        <v>7</v>
      </c>
    </row>
    <row r="273" spans="1:9" s="22" customFormat="1" ht="12" customHeight="1">
      <c r="A273" s="17" t="s">
        <v>36</v>
      </c>
      <c r="B273" s="11">
        <v>17</v>
      </c>
      <c r="C273" s="11">
        <v>0</v>
      </c>
      <c r="D273" s="11">
        <v>0</v>
      </c>
      <c r="E273" s="11">
        <v>0</v>
      </c>
      <c r="F273" s="11">
        <v>2</v>
      </c>
      <c r="G273" s="11">
        <v>4</v>
      </c>
      <c r="H273" s="11">
        <v>11</v>
      </c>
      <c r="I273" s="11">
        <v>0</v>
      </c>
    </row>
    <row r="274" spans="1:9" s="22" customFormat="1" ht="12" customHeight="1">
      <c r="A274" s="18" t="s">
        <v>11</v>
      </c>
      <c r="B274" s="11">
        <v>17</v>
      </c>
      <c r="C274" s="11">
        <v>0</v>
      </c>
      <c r="D274" s="11">
        <v>0</v>
      </c>
      <c r="E274" s="11">
        <v>0</v>
      </c>
      <c r="F274" s="11">
        <v>2</v>
      </c>
      <c r="G274" s="11">
        <v>4</v>
      </c>
      <c r="H274" s="11">
        <v>11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114</v>
      </c>
      <c r="C278" s="11">
        <v>3</v>
      </c>
      <c r="D278" s="11">
        <v>9</v>
      </c>
      <c r="E278" s="11">
        <v>23</v>
      </c>
      <c r="F278" s="11">
        <v>27</v>
      </c>
      <c r="G278" s="11">
        <v>30</v>
      </c>
      <c r="H278" s="11">
        <v>22</v>
      </c>
      <c r="I278" s="11">
        <v>0</v>
      </c>
    </row>
    <row r="279" spans="1:9" s="22" customFormat="1" ht="12" customHeight="1">
      <c r="A279" s="18" t="s">
        <v>11</v>
      </c>
      <c r="B279" s="11">
        <v>96</v>
      </c>
      <c r="C279" s="11">
        <v>3</v>
      </c>
      <c r="D279" s="11">
        <v>9</v>
      </c>
      <c r="E279" s="11">
        <v>22</v>
      </c>
      <c r="F279" s="11">
        <v>22</v>
      </c>
      <c r="G279" s="11">
        <v>26</v>
      </c>
      <c r="H279" s="11">
        <v>14</v>
      </c>
      <c r="I279" s="11">
        <v>0</v>
      </c>
    </row>
    <row r="280" spans="1:9" s="22" customFormat="1" ht="12" customHeight="1">
      <c r="A280" s="17" t="s">
        <v>12</v>
      </c>
      <c r="B280" s="11">
        <v>17</v>
      </c>
      <c r="C280" s="11">
        <v>0</v>
      </c>
      <c r="D280" s="11">
        <v>0</v>
      </c>
      <c r="E280" s="11">
        <v>1</v>
      </c>
      <c r="F280" s="11">
        <v>4</v>
      </c>
      <c r="G280" s="11">
        <v>4</v>
      </c>
      <c r="H280" s="11">
        <v>8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1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81</v>
      </c>
      <c r="C283" s="11">
        <v>2</v>
      </c>
      <c r="D283" s="11">
        <v>3</v>
      </c>
      <c r="E283" s="11">
        <v>16</v>
      </c>
      <c r="F283" s="11">
        <v>17</v>
      </c>
      <c r="G283" s="11">
        <v>21</v>
      </c>
      <c r="H283" s="11">
        <v>22</v>
      </c>
      <c r="I283" s="11">
        <v>0</v>
      </c>
    </row>
    <row r="284" spans="1:9" s="22" customFormat="1" ht="12" customHeight="1">
      <c r="A284" s="18" t="s">
        <v>11</v>
      </c>
      <c r="B284" s="11">
        <v>80</v>
      </c>
      <c r="C284" s="11">
        <v>2</v>
      </c>
      <c r="D284" s="11">
        <v>3</v>
      </c>
      <c r="E284" s="11">
        <v>15</v>
      </c>
      <c r="F284" s="11">
        <v>17</v>
      </c>
      <c r="G284" s="11">
        <v>21</v>
      </c>
      <c r="H284" s="11">
        <v>22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0</v>
      </c>
      <c r="D287" s="11">
        <v>0</v>
      </c>
      <c r="E287" s="11">
        <v>1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74</v>
      </c>
      <c r="C288" s="11">
        <v>5</v>
      </c>
      <c r="D288" s="11">
        <v>1</v>
      </c>
      <c r="E288" s="11">
        <v>16</v>
      </c>
      <c r="F288" s="11">
        <v>13</v>
      </c>
      <c r="G288" s="11">
        <v>21</v>
      </c>
      <c r="H288" s="11">
        <v>18</v>
      </c>
      <c r="I288" s="11">
        <v>0</v>
      </c>
    </row>
    <row r="289" spans="1:9" s="22" customFormat="1" ht="12" customHeight="1">
      <c r="A289" s="18" t="s">
        <v>11</v>
      </c>
      <c r="B289" s="11">
        <v>70</v>
      </c>
      <c r="C289" s="11">
        <v>5</v>
      </c>
      <c r="D289" s="11">
        <v>1</v>
      </c>
      <c r="E289" s="11">
        <v>16</v>
      </c>
      <c r="F289" s="11">
        <v>13</v>
      </c>
      <c r="G289" s="11">
        <v>21</v>
      </c>
      <c r="H289" s="11">
        <v>14</v>
      </c>
      <c r="I289" s="11">
        <v>0</v>
      </c>
    </row>
    <row r="290" spans="1:9" s="22" customFormat="1" ht="12" customHeight="1">
      <c r="A290" s="17" t="s">
        <v>12</v>
      </c>
      <c r="B290" s="11">
        <v>4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4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31</v>
      </c>
      <c r="C293" s="11">
        <v>1</v>
      </c>
      <c r="D293" s="11">
        <v>3</v>
      </c>
      <c r="E293" s="11">
        <v>10</v>
      </c>
      <c r="F293" s="11">
        <v>1</v>
      </c>
      <c r="G293" s="11">
        <v>5</v>
      </c>
      <c r="H293" s="11">
        <v>11</v>
      </c>
      <c r="I293" s="11">
        <v>0</v>
      </c>
    </row>
    <row r="294" spans="1:9" s="22" customFormat="1" ht="12" customHeight="1">
      <c r="A294" s="18" t="s">
        <v>11</v>
      </c>
      <c r="B294" s="11">
        <v>28</v>
      </c>
      <c r="C294" s="11">
        <v>1</v>
      </c>
      <c r="D294" s="11">
        <v>3</v>
      </c>
      <c r="E294" s="11">
        <v>9</v>
      </c>
      <c r="F294" s="11">
        <v>1</v>
      </c>
      <c r="G294" s="11">
        <v>4</v>
      </c>
      <c r="H294" s="11">
        <v>10</v>
      </c>
      <c r="I294" s="11">
        <v>0</v>
      </c>
    </row>
    <row r="295" spans="1:9" s="22" customFormat="1" ht="12" customHeight="1">
      <c r="A295" s="17" t="s">
        <v>12</v>
      </c>
      <c r="B295" s="11">
        <v>2</v>
      </c>
      <c r="C295" s="11">
        <v>0</v>
      </c>
      <c r="D295" s="11">
        <v>0</v>
      </c>
      <c r="E295" s="11">
        <v>1</v>
      </c>
      <c r="F295" s="11">
        <v>0</v>
      </c>
      <c r="G295" s="11">
        <v>0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</v>
      </c>
      <c r="C298" s="11">
        <v>0</v>
      </c>
      <c r="D298" s="11">
        <v>0</v>
      </c>
      <c r="E298" s="11">
        <v>0</v>
      </c>
      <c r="F298" s="11">
        <v>1</v>
      </c>
      <c r="G298" s="11">
        <v>0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1</v>
      </c>
      <c r="C299" s="11">
        <v>0</v>
      </c>
      <c r="D299" s="11">
        <v>0</v>
      </c>
      <c r="E299" s="11">
        <v>0</v>
      </c>
      <c r="F299" s="11">
        <v>1</v>
      </c>
      <c r="G299" s="11">
        <v>0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84</v>
      </c>
      <c r="B303" s="11">
        <v>3</v>
      </c>
      <c r="C303" s="11">
        <v>0</v>
      </c>
      <c r="D303" s="11">
        <v>1</v>
      </c>
      <c r="E303" s="11">
        <v>2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3</v>
      </c>
      <c r="C304" s="11">
        <v>0</v>
      </c>
      <c r="D304" s="11">
        <v>1</v>
      </c>
      <c r="E304" s="11">
        <v>2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30</v>
      </c>
      <c r="C308" s="11">
        <v>0</v>
      </c>
      <c r="D308" s="11">
        <v>1</v>
      </c>
      <c r="E308" s="11">
        <v>8</v>
      </c>
      <c r="F308" s="11">
        <v>4</v>
      </c>
      <c r="G308" s="11">
        <v>4</v>
      </c>
      <c r="H308" s="11">
        <v>13</v>
      </c>
      <c r="I308" s="11">
        <v>0</v>
      </c>
    </row>
    <row r="309" spans="1:9" s="22" customFormat="1" ht="12" customHeight="1">
      <c r="A309" s="18" t="s">
        <v>11</v>
      </c>
      <c r="B309" s="11">
        <v>30</v>
      </c>
      <c r="C309" s="11">
        <v>0</v>
      </c>
      <c r="D309" s="11">
        <v>1</v>
      </c>
      <c r="E309" s="11">
        <v>8</v>
      </c>
      <c r="F309" s="11">
        <v>4</v>
      </c>
      <c r="G309" s="11">
        <v>4</v>
      </c>
      <c r="H309" s="11">
        <v>13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73</v>
      </c>
      <c r="B313" s="11">
        <v>13</v>
      </c>
      <c r="C313" s="11">
        <v>0</v>
      </c>
      <c r="D313" s="11">
        <v>1</v>
      </c>
      <c r="E313" s="11">
        <v>3</v>
      </c>
      <c r="F313" s="11">
        <v>2</v>
      </c>
      <c r="G313" s="11">
        <v>3</v>
      </c>
      <c r="H313" s="11">
        <v>4</v>
      </c>
      <c r="I313" s="11">
        <v>0</v>
      </c>
    </row>
    <row r="314" spans="1:9" s="22" customFormat="1" ht="12" customHeight="1">
      <c r="A314" s="18" t="s">
        <v>11</v>
      </c>
      <c r="B314" s="11">
        <v>9</v>
      </c>
      <c r="C314" s="11">
        <v>0</v>
      </c>
      <c r="D314" s="11">
        <v>1</v>
      </c>
      <c r="E314" s="11">
        <v>3</v>
      </c>
      <c r="F314" s="11">
        <v>2</v>
      </c>
      <c r="G314" s="11">
        <v>2</v>
      </c>
      <c r="H314" s="11">
        <v>1</v>
      </c>
      <c r="I314" s="11">
        <v>0</v>
      </c>
    </row>
    <row r="315" spans="1:9" s="22" customFormat="1" ht="12" customHeight="1">
      <c r="A315" s="17" t="s">
        <v>12</v>
      </c>
      <c r="B315" s="11">
        <v>4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3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20</v>
      </c>
      <c r="C318" s="11">
        <v>0</v>
      </c>
      <c r="D318" s="11">
        <v>2</v>
      </c>
      <c r="E318" s="11">
        <v>4</v>
      </c>
      <c r="F318" s="11">
        <v>6</v>
      </c>
      <c r="G318" s="11">
        <v>5</v>
      </c>
      <c r="H318" s="11">
        <v>3</v>
      </c>
      <c r="I318" s="11">
        <v>0</v>
      </c>
    </row>
    <row r="319" spans="1:9" s="22" customFormat="1" ht="12" customHeight="1">
      <c r="A319" s="18" t="s">
        <v>11</v>
      </c>
      <c r="B319" s="11">
        <v>13</v>
      </c>
      <c r="C319" s="11">
        <v>0</v>
      </c>
      <c r="D319" s="11">
        <v>2</v>
      </c>
      <c r="E319" s="11">
        <v>2</v>
      </c>
      <c r="F319" s="11">
        <v>4</v>
      </c>
      <c r="G319" s="11">
        <v>4</v>
      </c>
      <c r="H319" s="11">
        <v>1</v>
      </c>
      <c r="I319" s="11">
        <v>0</v>
      </c>
    </row>
    <row r="320" spans="1:9" s="22" customFormat="1" ht="12" customHeight="1">
      <c r="A320" s="17" t="s">
        <v>12</v>
      </c>
      <c r="B320" s="11">
        <v>7</v>
      </c>
      <c r="C320" s="11">
        <v>0</v>
      </c>
      <c r="D320" s="11">
        <v>0</v>
      </c>
      <c r="E320" s="11">
        <v>2</v>
      </c>
      <c r="F320" s="11">
        <v>2</v>
      </c>
      <c r="G320" s="11">
        <v>1</v>
      </c>
      <c r="H320" s="11">
        <v>2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24</v>
      </c>
      <c r="C323" s="11">
        <v>1</v>
      </c>
      <c r="D323" s="11">
        <v>1</v>
      </c>
      <c r="E323" s="11">
        <v>4</v>
      </c>
      <c r="F323" s="11">
        <v>4</v>
      </c>
      <c r="G323" s="11">
        <v>4</v>
      </c>
      <c r="H323" s="11">
        <v>10</v>
      </c>
      <c r="I323" s="11">
        <v>0</v>
      </c>
    </row>
    <row r="324" spans="1:9" s="22" customFormat="1" ht="12" customHeight="1">
      <c r="A324" s="18" t="s">
        <v>11</v>
      </c>
      <c r="B324" s="11">
        <v>21</v>
      </c>
      <c r="C324" s="11">
        <v>1</v>
      </c>
      <c r="D324" s="11">
        <v>1</v>
      </c>
      <c r="E324" s="11">
        <v>4</v>
      </c>
      <c r="F324" s="11">
        <v>3</v>
      </c>
      <c r="G324" s="11">
        <v>3</v>
      </c>
      <c r="H324" s="11">
        <v>9</v>
      </c>
      <c r="I324" s="11">
        <v>0</v>
      </c>
    </row>
    <row r="325" spans="1:9" s="22" customFormat="1" ht="12" customHeight="1">
      <c r="A325" s="17" t="s">
        <v>12</v>
      </c>
      <c r="B325" s="11">
        <v>3</v>
      </c>
      <c r="C325" s="11">
        <v>0</v>
      </c>
      <c r="D325" s="11">
        <v>0</v>
      </c>
      <c r="E325" s="11">
        <v>0</v>
      </c>
      <c r="F325" s="11">
        <v>1</v>
      </c>
      <c r="G325" s="11">
        <v>1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20</v>
      </c>
      <c r="C328" s="11">
        <v>0</v>
      </c>
      <c r="D328" s="11">
        <v>0</v>
      </c>
      <c r="E328" s="11">
        <v>2</v>
      </c>
      <c r="F328" s="11">
        <v>3</v>
      </c>
      <c r="G328" s="11">
        <v>1</v>
      </c>
      <c r="H328" s="11">
        <v>7</v>
      </c>
      <c r="I328" s="11">
        <v>7</v>
      </c>
    </row>
    <row r="329" spans="1:9" s="22" customFormat="1" ht="12" customHeight="1">
      <c r="A329" s="18" t="s">
        <v>11</v>
      </c>
      <c r="B329" s="11">
        <v>7</v>
      </c>
      <c r="C329" s="11">
        <v>0</v>
      </c>
      <c r="D329" s="11">
        <v>0</v>
      </c>
      <c r="E329" s="11">
        <v>0</v>
      </c>
      <c r="F329" s="11">
        <v>2</v>
      </c>
      <c r="G329" s="11">
        <v>1</v>
      </c>
      <c r="H329" s="11">
        <v>4</v>
      </c>
      <c r="I329" s="11">
        <v>0</v>
      </c>
    </row>
    <row r="330" spans="1:9" s="22" customFormat="1" ht="12" customHeight="1">
      <c r="A330" s="17" t="s">
        <v>12</v>
      </c>
      <c r="B330" s="11">
        <v>1</v>
      </c>
      <c r="C330" s="11">
        <v>0</v>
      </c>
      <c r="D330" s="11">
        <v>0</v>
      </c>
      <c r="E330" s="11">
        <v>0</v>
      </c>
      <c r="F330" s="11">
        <v>1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12</v>
      </c>
      <c r="C332" s="11">
        <v>0</v>
      </c>
      <c r="D332" s="11">
        <v>0</v>
      </c>
      <c r="E332" s="11">
        <v>2</v>
      </c>
      <c r="F332" s="11">
        <v>0</v>
      </c>
      <c r="G332" s="11">
        <v>0</v>
      </c>
      <c r="H332" s="11">
        <v>3</v>
      </c>
      <c r="I332" s="11">
        <v>7</v>
      </c>
    </row>
    <row r="333" spans="1:9" s="22" customFormat="1" ht="15" customHeight="1">
      <c r="A333" s="17" t="s">
        <v>18</v>
      </c>
      <c r="B333" s="11">
        <v>308</v>
      </c>
      <c r="C333" s="11">
        <v>13</v>
      </c>
      <c r="D333" s="11">
        <v>15</v>
      </c>
      <c r="E333" s="11">
        <v>59</v>
      </c>
      <c r="F333" s="11">
        <v>60</v>
      </c>
      <c r="G333" s="11">
        <v>76</v>
      </c>
      <c r="H333" s="11">
        <v>81</v>
      </c>
      <c r="I333" s="11">
        <v>4</v>
      </c>
    </row>
    <row r="334" spans="1:9" s="22" customFormat="1" ht="15" customHeight="1">
      <c r="A334" s="18" t="s">
        <v>11</v>
      </c>
      <c r="B334" s="11">
        <v>276</v>
      </c>
      <c r="C334" s="11">
        <v>13</v>
      </c>
      <c r="D334" s="11">
        <v>14</v>
      </c>
      <c r="E334" s="11">
        <v>51</v>
      </c>
      <c r="F334" s="11">
        <v>57</v>
      </c>
      <c r="G334" s="11">
        <v>71</v>
      </c>
      <c r="H334" s="11">
        <v>70</v>
      </c>
      <c r="I334" s="11">
        <v>0</v>
      </c>
    </row>
    <row r="335" spans="1:9" s="22" customFormat="1" ht="12" customHeight="1">
      <c r="A335" s="17" t="s">
        <v>12</v>
      </c>
      <c r="B335" s="11">
        <v>23</v>
      </c>
      <c r="C335" s="11">
        <v>0</v>
      </c>
      <c r="D335" s="11">
        <v>1</v>
      </c>
      <c r="E335" s="11">
        <v>7</v>
      </c>
      <c r="F335" s="11">
        <v>3</v>
      </c>
      <c r="G335" s="11">
        <v>5</v>
      </c>
      <c r="H335" s="11">
        <v>7</v>
      </c>
      <c r="I335" s="11">
        <v>0</v>
      </c>
    </row>
    <row r="336" spans="1:9" s="22" customFormat="1" ht="12" customHeight="1">
      <c r="A336" s="17" t="s">
        <v>13</v>
      </c>
      <c r="B336" s="11">
        <v>4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5</v>
      </c>
      <c r="C337" s="11">
        <v>0</v>
      </c>
      <c r="D337" s="11">
        <v>0</v>
      </c>
      <c r="E337" s="11">
        <v>1</v>
      </c>
      <c r="F337" s="11">
        <v>0</v>
      </c>
      <c r="G337" s="11">
        <v>0</v>
      </c>
      <c r="H337" s="11">
        <v>0</v>
      </c>
      <c r="I337" s="11">
        <v>4</v>
      </c>
    </row>
    <row r="338" spans="1:9" s="22" customFormat="1" ht="12" customHeight="1">
      <c r="A338" s="17" t="s">
        <v>36</v>
      </c>
      <c r="B338" s="11">
        <v>2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76</v>
      </c>
      <c r="C343" s="11">
        <v>2</v>
      </c>
      <c r="D343" s="11">
        <v>5</v>
      </c>
      <c r="E343" s="11">
        <v>18</v>
      </c>
      <c r="F343" s="11">
        <v>15</v>
      </c>
      <c r="G343" s="11">
        <v>21</v>
      </c>
      <c r="H343" s="11">
        <v>15</v>
      </c>
      <c r="I343" s="11">
        <v>0</v>
      </c>
    </row>
    <row r="344" spans="1:9" s="22" customFormat="1" ht="12" customHeight="1">
      <c r="A344" s="18" t="s">
        <v>11</v>
      </c>
      <c r="B344" s="11">
        <v>65</v>
      </c>
      <c r="C344" s="11">
        <v>2</v>
      </c>
      <c r="D344" s="11">
        <v>5</v>
      </c>
      <c r="E344" s="11">
        <v>13</v>
      </c>
      <c r="F344" s="11">
        <v>14</v>
      </c>
      <c r="G344" s="11">
        <v>19</v>
      </c>
      <c r="H344" s="11">
        <v>12</v>
      </c>
      <c r="I344" s="11">
        <v>0</v>
      </c>
    </row>
    <row r="345" spans="1:9" s="22" customFormat="1" ht="12" customHeight="1">
      <c r="A345" s="17" t="s">
        <v>12</v>
      </c>
      <c r="B345" s="11">
        <v>11</v>
      </c>
      <c r="C345" s="11">
        <v>0</v>
      </c>
      <c r="D345" s="11">
        <v>0</v>
      </c>
      <c r="E345" s="11">
        <v>5</v>
      </c>
      <c r="F345" s="11">
        <v>1</v>
      </c>
      <c r="G345" s="11">
        <v>2</v>
      </c>
      <c r="H345" s="11">
        <v>3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93</v>
      </c>
      <c r="C348" s="11">
        <v>5</v>
      </c>
      <c r="D348" s="11">
        <v>3</v>
      </c>
      <c r="E348" s="11">
        <v>14</v>
      </c>
      <c r="F348" s="11">
        <v>27</v>
      </c>
      <c r="G348" s="11">
        <v>21</v>
      </c>
      <c r="H348" s="11">
        <v>23</v>
      </c>
      <c r="I348" s="11">
        <v>0</v>
      </c>
    </row>
    <row r="349" spans="1:9" s="22" customFormat="1" ht="12" customHeight="1">
      <c r="A349" s="18" t="s">
        <v>11</v>
      </c>
      <c r="B349" s="11">
        <v>90</v>
      </c>
      <c r="C349" s="11">
        <v>5</v>
      </c>
      <c r="D349" s="11">
        <v>3</v>
      </c>
      <c r="E349" s="11">
        <v>14</v>
      </c>
      <c r="F349" s="11">
        <v>27</v>
      </c>
      <c r="G349" s="11">
        <v>20</v>
      </c>
      <c r="H349" s="11">
        <v>21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2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2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62</v>
      </c>
      <c r="B353" s="11">
        <v>36</v>
      </c>
      <c r="C353" s="11">
        <v>1</v>
      </c>
      <c r="D353" s="11">
        <v>3</v>
      </c>
      <c r="E353" s="11">
        <v>8</v>
      </c>
      <c r="F353" s="11">
        <v>7</v>
      </c>
      <c r="G353" s="11">
        <v>9</v>
      </c>
      <c r="H353" s="11">
        <v>8</v>
      </c>
      <c r="I353" s="11">
        <v>0</v>
      </c>
    </row>
    <row r="354" spans="1:9" s="22" customFormat="1" ht="12" customHeight="1">
      <c r="A354" s="18" t="s">
        <v>11</v>
      </c>
      <c r="B354" s="11">
        <v>34</v>
      </c>
      <c r="C354" s="11">
        <v>1</v>
      </c>
      <c r="D354" s="11">
        <v>3</v>
      </c>
      <c r="E354" s="11">
        <v>8</v>
      </c>
      <c r="F354" s="11">
        <v>7</v>
      </c>
      <c r="G354" s="11">
        <v>8</v>
      </c>
      <c r="H354" s="11">
        <v>7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0</v>
      </c>
      <c r="G355" s="11">
        <v>1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53</v>
      </c>
      <c r="C358" s="11">
        <v>3</v>
      </c>
      <c r="D358" s="11">
        <v>3</v>
      </c>
      <c r="E358" s="11">
        <v>6</v>
      </c>
      <c r="F358" s="11">
        <v>9</v>
      </c>
      <c r="G358" s="11">
        <v>13</v>
      </c>
      <c r="H358" s="11">
        <v>19</v>
      </c>
      <c r="I358" s="11">
        <v>0</v>
      </c>
    </row>
    <row r="359" spans="1:9" s="22" customFormat="1" ht="12" customHeight="1">
      <c r="A359" s="18" t="s">
        <v>11</v>
      </c>
      <c r="B359" s="11">
        <v>51</v>
      </c>
      <c r="C359" s="11">
        <v>3</v>
      </c>
      <c r="D359" s="11">
        <v>3</v>
      </c>
      <c r="E359" s="11">
        <v>6</v>
      </c>
      <c r="F359" s="11">
        <v>8</v>
      </c>
      <c r="G359" s="11">
        <v>13</v>
      </c>
      <c r="H359" s="11">
        <v>18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0</v>
      </c>
      <c r="F360" s="11">
        <v>1</v>
      </c>
      <c r="G360" s="11">
        <v>0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1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84</v>
      </c>
      <c r="B368" s="11">
        <v>3</v>
      </c>
      <c r="C368" s="11">
        <v>0</v>
      </c>
      <c r="D368" s="11">
        <v>0</v>
      </c>
      <c r="E368" s="11">
        <v>0</v>
      </c>
      <c r="F368" s="11">
        <v>1</v>
      </c>
      <c r="G368" s="11">
        <v>2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2</v>
      </c>
      <c r="C369" s="11">
        <v>0</v>
      </c>
      <c r="D369" s="11">
        <v>0</v>
      </c>
      <c r="E369" s="11">
        <v>0</v>
      </c>
      <c r="F369" s="11">
        <v>1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13</v>
      </c>
      <c r="C373" s="11">
        <v>2</v>
      </c>
      <c r="D373" s="11">
        <v>1</v>
      </c>
      <c r="E373" s="11">
        <v>5</v>
      </c>
      <c r="F373" s="11">
        <v>1</v>
      </c>
      <c r="G373" s="11">
        <v>3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11</v>
      </c>
      <c r="C374" s="11">
        <v>2</v>
      </c>
      <c r="D374" s="11">
        <v>0</v>
      </c>
      <c r="E374" s="11">
        <v>5</v>
      </c>
      <c r="F374" s="11">
        <v>0</v>
      </c>
      <c r="G374" s="11">
        <v>3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0</v>
      </c>
      <c r="D375" s="11">
        <v>1</v>
      </c>
      <c r="E375" s="11">
        <v>0</v>
      </c>
      <c r="F375" s="11">
        <v>1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20</v>
      </c>
      <c r="C388" s="11">
        <v>0</v>
      </c>
      <c r="D388" s="11">
        <v>0</v>
      </c>
      <c r="E388" s="11">
        <v>3</v>
      </c>
      <c r="F388" s="11">
        <v>0</v>
      </c>
      <c r="G388" s="11">
        <v>6</v>
      </c>
      <c r="H388" s="11">
        <v>11</v>
      </c>
      <c r="I388" s="11">
        <v>0</v>
      </c>
    </row>
    <row r="389" spans="1:9" s="22" customFormat="1" ht="12" customHeight="1">
      <c r="A389" s="18" t="s">
        <v>11</v>
      </c>
      <c r="B389" s="11">
        <v>17</v>
      </c>
      <c r="C389" s="11">
        <v>0</v>
      </c>
      <c r="D389" s="11">
        <v>0</v>
      </c>
      <c r="E389" s="11">
        <v>3</v>
      </c>
      <c r="F389" s="11">
        <v>0</v>
      </c>
      <c r="G389" s="11">
        <v>6</v>
      </c>
      <c r="H389" s="11">
        <v>8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11</v>
      </c>
      <c r="C393" s="11">
        <v>0</v>
      </c>
      <c r="D393" s="11">
        <v>0</v>
      </c>
      <c r="E393" s="11">
        <v>4</v>
      </c>
      <c r="F393" s="11">
        <v>0</v>
      </c>
      <c r="G393" s="11">
        <v>0</v>
      </c>
      <c r="H393" s="11">
        <v>3</v>
      </c>
      <c r="I393" s="11">
        <v>4</v>
      </c>
    </row>
    <row r="394" spans="1:9" s="22" customFormat="1" ht="12" customHeight="1">
      <c r="A394" s="18" t="s">
        <v>11</v>
      </c>
      <c r="B394" s="11">
        <v>3</v>
      </c>
      <c r="C394" s="11">
        <v>0</v>
      </c>
      <c r="D394" s="11">
        <v>0</v>
      </c>
      <c r="E394" s="11">
        <v>1</v>
      </c>
      <c r="F394" s="11">
        <v>0</v>
      </c>
      <c r="G394" s="11">
        <v>0</v>
      </c>
      <c r="H394" s="11">
        <v>2</v>
      </c>
      <c r="I394" s="11">
        <v>0</v>
      </c>
    </row>
    <row r="395" spans="1:9" s="22" customFormat="1" ht="12" customHeight="1">
      <c r="A395" s="17" t="s">
        <v>12</v>
      </c>
      <c r="B395" s="11">
        <v>3</v>
      </c>
      <c r="C395" s="11">
        <v>0</v>
      </c>
      <c r="D395" s="11">
        <v>0</v>
      </c>
      <c r="E395" s="11">
        <v>2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5</v>
      </c>
      <c r="C397" s="11">
        <v>0</v>
      </c>
      <c r="D397" s="11">
        <v>0</v>
      </c>
      <c r="E397" s="11">
        <v>1</v>
      </c>
      <c r="F397" s="11">
        <v>0</v>
      </c>
      <c r="G397" s="11">
        <v>0</v>
      </c>
      <c r="H397" s="11">
        <v>0</v>
      </c>
      <c r="I397" s="11">
        <v>4</v>
      </c>
    </row>
    <row r="398" spans="1:9" s="22" customFormat="1" ht="18.75" customHeight="1">
      <c r="A398" s="14" t="s">
        <v>97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341</v>
      </c>
      <c r="C399" s="11">
        <v>9</v>
      </c>
      <c r="D399" s="11">
        <v>23</v>
      </c>
      <c r="E399" s="11">
        <v>104</v>
      </c>
      <c r="F399" s="11">
        <v>54</v>
      </c>
      <c r="G399" s="11">
        <v>97</v>
      </c>
      <c r="H399" s="11">
        <v>52</v>
      </c>
      <c r="I399" s="11">
        <v>2</v>
      </c>
    </row>
    <row r="400" spans="1:9" s="22" customFormat="1" ht="12" customHeight="1">
      <c r="A400" s="18" t="s">
        <v>11</v>
      </c>
      <c r="B400" s="11">
        <v>319</v>
      </c>
      <c r="C400" s="11">
        <v>9</v>
      </c>
      <c r="D400" s="11">
        <v>22</v>
      </c>
      <c r="E400" s="11">
        <v>99</v>
      </c>
      <c r="F400" s="11">
        <v>49</v>
      </c>
      <c r="G400" s="11">
        <v>90</v>
      </c>
      <c r="H400" s="11">
        <v>50</v>
      </c>
      <c r="I400" s="11">
        <v>0</v>
      </c>
    </row>
    <row r="401" spans="1:9" s="22" customFormat="1" ht="12" customHeight="1">
      <c r="A401" s="17" t="s">
        <v>12</v>
      </c>
      <c r="B401" s="11">
        <v>15</v>
      </c>
      <c r="C401" s="11">
        <v>0</v>
      </c>
      <c r="D401" s="11">
        <v>1</v>
      </c>
      <c r="E401" s="11">
        <v>3</v>
      </c>
      <c r="F401" s="11">
        <v>4</v>
      </c>
      <c r="G401" s="11">
        <v>5</v>
      </c>
      <c r="H401" s="11">
        <v>2</v>
      </c>
      <c r="I401" s="11">
        <v>0</v>
      </c>
    </row>
    <row r="402" spans="1:9" s="22" customFormat="1" ht="12" customHeight="1">
      <c r="A402" s="17" t="s">
        <v>13</v>
      </c>
      <c r="B402" s="11">
        <v>2</v>
      </c>
      <c r="C402" s="11">
        <v>0</v>
      </c>
      <c r="D402" s="11">
        <v>0</v>
      </c>
      <c r="E402" s="11">
        <v>0</v>
      </c>
      <c r="F402" s="11">
        <v>1</v>
      </c>
      <c r="G402" s="11">
        <v>1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5</v>
      </c>
      <c r="C403" s="11">
        <v>0</v>
      </c>
      <c r="D403" s="11">
        <v>0</v>
      </c>
      <c r="E403" s="11">
        <v>2</v>
      </c>
      <c r="F403" s="11">
        <v>0</v>
      </c>
      <c r="G403" s="11">
        <v>1</v>
      </c>
      <c r="H403" s="11">
        <v>0</v>
      </c>
      <c r="I403" s="11">
        <v>2</v>
      </c>
    </row>
    <row r="404" spans="1:9" s="22" customFormat="1" ht="15" customHeight="1">
      <c r="A404" s="17" t="s">
        <v>19</v>
      </c>
      <c r="B404" s="11">
        <v>12</v>
      </c>
      <c r="C404" s="11">
        <v>0</v>
      </c>
      <c r="D404" s="11">
        <v>1</v>
      </c>
      <c r="E404" s="11">
        <v>1</v>
      </c>
      <c r="F404" s="11">
        <v>3</v>
      </c>
      <c r="G404" s="11">
        <v>3</v>
      </c>
      <c r="H404" s="11">
        <v>4</v>
      </c>
      <c r="I404" s="11">
        <v>0</v>
      </c>
    </row>
    <row r="405" spans="1:9" s="22" customFormat="1" ht="12" customHeight="1">
      <c r="A405" s="18" t="s">
        <v>11</v>
      </c>
      <c r="B405" s="11">
        <v>12</v>
      </c>
      <c r="C405" s="11">
        <v>0</v>
      </c>
      <c r="D405" s="11">
        <v>1</v>
      </c>
      <c r="E405" s="11">
        <v>1</v>
      </c>
      <c r="F405" s="11">
        <v>3</v>
      </c>
      <c r="G405" s="11">
        <v>3</v>
      </c>
      <c r="H405" s="11">
        <v>4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98</v>
      </c>
      <c r="C409" s="11">
        <v>2</v>
      </c>
      <c r="D409" s="11">
        <v>7</v>
      </c>
      <c r="E409" s="11">
        <v>41</v>
      </c>
      <c r="F409" s="11">
        <v>14</v>
      </c>
      <c r="G409" s="11">
        <v>27</v>
      </c>
      <c r="H409" s="11">
        <v>7</v>
      </c>
      <c r="I409" s="11">
        <v>0</v>
      </c>
    </row>
    <row r="410" spans="1:9" s="22" customFormat="1" ht="12" customHeight="1">
      <c r="A410" s="18" t="s">
        <v>11</v>
      </c>
      <c r="B410" s="11">
        <v>89</v>
      </c>
      <c r="C410" s="11">
        <v>2</v>
      </c>
      <c r="D410" s="11">
        <v>7</v>
      </c>
      <c r="E410" s="11">
        <v>40</v>
      </c>
      <c r="F410" s="11">
        <v>10</v>
      </c>
      <c r="G410" s="11">
        <v>23</v>
      </c>
      <c r="H410" s="11">
        <v>7</v>
      </c>
      <c r="I410" s="11">
        <v>0</v>
      </c>
    </row>
    <row r="411" spans="1:9" s="22" customFormat="1" ht="12" customHeight="1">
      <c r="A411" s="17" t="s">
        <v>12</v>
      </c>
      <c r="B411" s="11">
        <v>8</v>
      </c>
      <c r="C411" s="11">
        <v>0</v>
      </c>
      <c r="D411" s="11">
        <v>0</v>
      </c>
      <c r="E411" s="11">
        <v>0</v>
      </c>
      <c r="F411" s="11">
        <v>4</v>
      </c>
      <c r="G411" s="11">
        <v>4</v>
      </c>
      <c r="H411" s="11">
        <v>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1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105</v>
      </c>
      <c r="C414" s="11">
        <v>2</v>
      </c>
      <c r="D414" s="11">
        <v>7</v>
      </c>
      <c r="E414" s="11">
        <v>27</v>
      </c>
      <c r="F414" s="11">
        <v>18</v>
      </c>
      <c r="G414" s="11">
        <v>33</v>
      </c>
      <c r="H414" s="11">
        <v>18</v>
      </c>
      <c r="I414" s="11">
        <v>0</v>
      </c>
    </row>
    <row r="415" spans="1:9" s="22" customFormat="1" ht="12" customHeight="1">
      <c r="A415" s="18" t="s">
        <v>11</v>
      </c>
      <c r="B415" s="11">
        <v>104</v>
      </c>
      <c r="C415" s="11">
        <v>2</v>
      </c>
      <c r="D415" s="11">
        <v>7</v>
      </c>
      <c r="E415" s="11">
        <v>27</v>
      </c>
      <c r="F415" s="11">
        <v>17</v>
      </c>
      <c r="G415" s="11">
        <v>33</v>
      </c>
      <c r="H415" s="11">
        <v>18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1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56</v>
      </c>
      <c r="C419" s="11">
        <v>3</v>
      </c>
      <c r="D419" s="11">
        <v>3</v>
      </c>
      <c r="E419" s="11">
        <v>17</v>
      </c>
      <c r="F419" s="11">
        <v>6</v>
      </c>
      <c r="G419" s="11">
        <v>13</v>
      </c>
      <c r="H419" s="11">
        <v>14</v>
      </c>
      <c r="I419" s="11">
        <v>0</v>
      </c>
    </row>
    <row r="420" spans="1:9" s="22" customFormat="1" ht="12" customHeight="1">
      <c r="A420" s="18" t="s">
        <v>11</v>
      </c>
      <c r="B420" s="11">
        <v>53</v>
      </c>
      <c r="C420" s="11">
        <v>3</v>
      </c>
      <c r="D420" s="11">
        <v>3</v>
      </c>
      <c r="E420" s="11">
        <v>16</v>
      </c>
      <c r="F420" s="11">
        <v>6</v>
      </c>
      <c r="G420" s="11">
        <v>13</v>
      </c>
      <c r="H420" s="11">
        <v>12</v>
      </c>
      <c r="I420" s="11">
        <v>0</v>
      </c>
    </row>
    <row r="421" spans="1:9" s="22" customFormat="1" ht="12" customHeight="1">
      <c r="A421" s="17" t="s">
        <v>12</v>
      </c>
      <c r="B421" s="11">
        <v>2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2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28</v>
      </c>
      <c r="C424" s="11">
        <v>1</v>
      </c>
      <c r="D424" s="11">
        <v>2</v>
      </c>
      <c r="E424" s="11">
        <v>7</v>
      </c>
      <c r="F424" s="11">
        <v>5</v>
      </c>
      <c r="G424" s="11">
        <v>10</v>
      </c>
      <c r="H424" s="11">
        <v>3</v>
      </c>
      <c r="I424" s="11">
        <v>0</v>
      </c>
    </row>
    <row r="425" spans="1:9" s="22" customFormat="1" ht="12" customHeight="1">
      <c r="A425" s="18" t="s">
        <v>11</v>
      </c>
      <c r="B425" s="11">
        <v>26</v>
      </c>
      <c r="C425" s="11">
        <v>1</v>
      </c>
      <c r="D425" s="11">
        <v>2</v>
      </c>
      <c r="E425" s="11">
        <v>7</v>
      </c>
      <c r="F425" s="11">
        <v>5</v>
      </c>
      <c r="G425" s="11">
        <v>8</v>
      </c>
      <c r="H425" s="11">
        <v>3</v>
      </c>
      <c r="I425" s="11">
        <v>0</v>
      </c>
    </row>
    <row r="426" spans="1:9" s="22" customFormat="1" ht="12" customHeight="1">
      <c r="A426" s="17" t="s">
        <v>12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2</v>
      </c>
      <c r="C429" s="11">
        <v>0</v>
      </c>
      <c r="D429" s="11">
        <v>0</v>
      </c>
      <c r="E429" s="11">
        <v>1</v>
      </c>
      <c r="F429" s="11">
        <v>0</v>
      </c>
      <c r="G429" s="11">
        <v>0</v>
      </c>
      <c r="H429" s="11">
        <v>1</v>
      </c>
      <c r="I429" s="11">
        <v>0</v>
      </c>
    </row>
    <row r="430" spans="1:9" s="22" customFormat="1" ht="12" customHeight="1">
      <c r="A430" s="18" t="s">
        <v>11</v>
      </c>
      <c r="B430" s="11">
        <v>2</v>
      </c>
      <c r="C430" s="11">
        <v>0</v>
      </c>
      <c r="D430" s="11">
        <v>0</v>
      </c>
      <c r="E430" s="11">
        <v>1</v>
      </c>
      <c r="F430" s="11">
        <v>0</v>
      </c>
      <c r="G430" s="11">
        <v>0</v>
      </c>
      <c r="H430" s="11">
        <v>1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1</v>
      </c>
      <c r="C434" s="11">
        <v>0</v>
      </c>
      <c r="D434" s="11">
        <v>0</v>
      </c>
      <c r="E434" s="11">
        <v>0</v>
      </c>
      <c r="F434" s="11">
        <v>1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1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12</v>
      </c>
      <c r="C439" s="11">
        <v>0</v>
      </c>
      <c r="D439" s="11">
        <v>1</v>
      </c>
      <c r="E439" s="11">
        <v>3</v>
      </c>
      <c r="F439" s="11">
        <v>2</v>
      </c>
      <c r="G439" s="11">
        <v>3</v>
      </c>
      <c r="H439" s="11">
        <v>3</v>
      </c>
      <c r="I439" s="11">
        <v>0</v>
      </c>
    </row>
    <row r="440" spans="1:9" s="22" customFormat="1" ht="12" customHeight="1">
      <c r="A440" s="18" t="s">
        <v>11</v>
      </c>
      <c r="B440" s="11">
        <v>10</v>
      </c>
      <c r="C440" s="11">
        <v>0</v>
      </c>
      <c r="D440" s="11">
        <v>1</v>
      </c>
      <c r="E440" s="11">
        <v>1</v>
      </c>
      <c r="F440" s="11">
        <v>2</v>
      </c>
      <c r="G440" s="11">
        <v>3</v>
      </c>
      <c r="H440" s="11">
        <v>3</v>
      </c>
      <c r="I440" s="11">
        <v>0</v>
      </c>
    </row>
    <row r="441" spans="1:9" s="22" customFormat="1" ht="12" customHeight="1">
      <c r="A441" s="17" t="s">
        <v>12</v>
      </c>
      <c r="B441" s="11">
        <v>2</v>
      </c>
      <c r="C441" s="11">
        <v>0</v>
      </c>
      <c r="D441" s="11">
        <v>0</v>
      </c>
      <c r="E441" s="11">
        <v>2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8</v>
      </c>
      <c r="C444" s="11">
        <v>0</v>
      </c>
      <c r="D444" s="11">
        <v>1</v>
      </c>
      <c r="E444" s="11">
        <v>2</v>
      </c>
      <c r="F444" s="11">
        <v>2</v>
      </c>
      <c r="G444" s="11">
        <v>2</v>
      </c>
      <c r="H444" s="11">
        <v>1</v>
      </c>
      <c r="I444" s="11">
        <v>0</v>
      </c>
    </row>
    <row r="445" spans="1:9" s="22" customFormat="1" ht="12" customHeight="1">
      <c r="A445" s="18" t="s">
        <v>11</v>
      </c>
      <c r="B445" s="11">
        <v>8</v>
      </c>
      <c r="C445" s="11">
        <v>0</v>
      </c>
      <c r="D445" s="11">
        <v>1</v>
      </c>
      <c r="E445" s="11">
        <v>2</v>
      </c>
      <c r="F445" s="11">
        <v>2</v>
      </c>
      <c r="G445" s="11">
        <v>2</v>
      </c>
      <c r="H445" s="11">
        <v>1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5</v>
      </c>
      <c r="C449" s="11">
        <v>0</v>
      </c>
      <c r="D449" s="11">
        <v>1</v>
      </c>
      <c r="E449" s="11">
        <v>1</v>
      </c>
      <c r="F449" s="11">
        <v>2</v>
      </c>
      <c r="G449" s="11">
        <v>1</v>
      </c>
      <c r="H449" s="11">
        <v>0</v>
      </c>
      <c r="I449" s="11">
        <v>0</v>
      </c>
    </row>
    <row r="450" spans="1:9" s="22" customFormat="1" ht="12" customHeight="1">
      <c r="A450" s="18" t="s">
        <v>11</v>
      </c>
      <c r="B450" s="11">
        <v>3</v>
      </c>
      <c r="C450" s="11">
        <v>0</v>
      </c>
      <c r="D450" s="11">
        <v>0</v>
      </c>
      <c r="E450" s="11">
        <v>0</v>
      </c>
      <c r="F450" s="11">
        <v>2</v>
      </c>
      <c r="G450" s="11">
        <v>1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2</v>
      </c>
      <c r="C451" s="11">
        <v>0</v>
      </c>
      <c r="D451" s="11">
        <v>1</v>
      </c>
      <c r="E451" s="11">
        <v>1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5</v>
      </c>
      <c r="C454" s="11">
        <v>1</v>
      </c>
      <c r="D454" s="11">
        <v>0</v>
      </c>
      <c r="E454" s="11">
        <v>0</v>
      </c>
      <c r="F454" s="11">
        <v>1</v>
      </c>
      <c r="G454" s="11">
        <v>3</v>
      </c>
      <c r="H454" s="11">
        <v>0</v>
      </c>
      <c r="I454" s="11">
        <v>0</v>
      </c>
    </row>
    <row r="455" spans="1:9" s="22" customFormat="1" ht="12" customHeight="1">
      <c r="A455" s="18" t="s">
        <v>11</v>
      </c>
      <c r="B455" s="11">
        <v>5</v>
      </c>
      <c r="C455" s="11">
        <v>1</v>
      </c>
      <c r="D455" s="11">
        <v>0</v>
      </c>
      <c r="E455" s="11">
        <v>0</v>
      </c>
      <c r="F455" s="11">
        <v>1</v>
      </c>
      <c r="G455" s="11">
        <v>3</v>
      </c>
      <c r="H455" s="11">
        <v>0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9</v>
      </c>
      <c r="C459" s="11">
        <v>0</v>
      </c>
      <c r="D459" s="11">
        <v>0</v>
      </c>
      <c r="E459" s="11">
        <v>4</v>
      </c>
      <c r="F459" s="11">
        <v>0</v>
      </c>
      <c r="G459" s="11">
        <v>2</v>
      </c>
      <c r="H459" s="11">
        <v>1</v>
      </c>
      <c r="I459" s="11">
        <v>2</v>
      </c>
    </row>
    <row r="460" spans="1:9" s="22" customFormat="1" ht="12" customHeight="1">
      <c r="A460" s="18" t="s">
        <v>11</v>
      </c>
      <c r="B460" s="11">
        <v>6</v>
      </c>
      <c r="C460" s="11">
        <v>0</v>
      </c>
      <c r="D460" s="11">
        <v>0</v>
      </c>
      <c r="E460" s="11">
        <v>4</v>
      </c>
      <c r="F460" s="11">
        <v>0</v>
      </c>
      <c r="G460" s="11">
        <v>1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3</v>
      </c>
      <c r="C463" s="11">
        <v>0</v>
      </c>
      <c r="D463" s="11">
        <v>0</v>
      </c>
      <c r="E463" s="11">
        <v>0</v>
      </c>
      <c r="F463" s="11">
        <v>0</v>
      </c>
      <c r="G463" s="11">
        <v>1</v>
      </c>
      <c r="H463" s="11">
        <v>0</v>
      </c>
      <c r="I463" s="11">
        <v>2</v>
      </c>
    </row>
    <row r="464" spans="1:9" s="22" customFormat="1" ht="15" customHeight="1">
      <c r="A464" s="17" t="s">
        <v>17</v>
      </c>
      <c r="B464" s="11">
        <v>198</v>
      </c>
      <c r="C464" s="11">
        <v>6</v>
      </c>
      <c r="D464" s="11">
        <v>12</v>
      </c>
      <c r="E464" s="11">
        <v>65</v>
      </c>
      <c r="F464" s="11">
        <v>29</v>
      </c>
      <c r="G464" s="11">
        <v>54</v>
      </c>
      <c r="H464" s="11">
        <v>30</v>
      </c>
      <c r="I464" s="11">
        <v>2</v>
      </c>
    </row>
    <row r="465" spans="1:9" s="22" customFormat="1" ht="12" customHeight="1">
      <c r="A465" s="18" t="s">
        <v>11</v>
      </c>
      <c r="B465" s="11">
        <v>186</v>
      </c>
      <c r="C465" s="11">
        <v>6</v>
      </c>
      <c r="D465" s="11">
        <v>11</v>
      </c>
      <c r="E465" s="11">
        <v>62</v>
      </c>
      <c r="F465" s="11">
        <v>27</v>
      </c>
      <c r="G465" s="11">
        <v>51</v>
      </c>
      <c r="H465" s="11">
        <v>29</v>
      </c>
      <c r="I465" s="11">
        <v>0</v>
      </c>
    </row>
    <row r="466" spans="1:9" s="22" customFormat="1" ht="12" customHeight="1">
      <c r="A466" s="17" t="s">
        <v>12</v>
      </c>
      <c r="B466" s="11">
        <v>9</v>
      </c>
      <c r="C466" s="11">
        <v>0</v>
      </c>
      <c r="D466" s="11">
        <v>1</v>
      </c>
      <c r="E466" s="11">
        <v>2</v>
      </c>
      <c r="F466" s="11">
        <v>2</v>
      </c>
      <c r="G466" s="11">
        <v>3</v>
      </c>
      <c r="H466" s="11">
        <v>1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3</v>
      </c>
      <c r="C468" s="11">
        <v>0</v>
      </c>
      <c r="D468" s="11">
        <v>0</v>
      </c>
      <c r="E468" s="11">
        <v>1</v>
      </c>
      <c r="F468" s="11">
        <v>0</v>
      </c>
      <c r="G468" s="11">
        <v>0</v>
      </c>
      <c r="H468" s="11">
        <v>0</v>
      </c>
      <c r="I468" s="11">
        <v>2</v>
      </c>
    </row>
    <row r="469" spans="1:9" s="22" customFormat="1" ht="12" customHeight="1">
      <c r="A469" s="17" t="s">
        <v>36</v>
      </c>
      <c r="B469" s="11">
        <v>11</v>
      </c>
      <c r="C469" s="11">
        <v>0</v>
      </c>
      <c r="D469" s="11">
        <v>1</v>
      </c>
      <c r="E469" s="11">
        <v>1</v>
      </c>
      <c r="F469" s="11">
        <v>2</v>
      </c>
      <c r="G469" s="11">
        <v>3</v>
      </c>
      <c r="H469" s="11">
        <v>4</v>
      </c>
      <c r="I469" s="11">
        <v>0</v>
      </c>
    </row>
    <row r="470" spans="1:9" s="22" customFormat="1" ht="12" customHeight="1">
      <c r="A470" s="18" t="s">
        <v>11</v>
      </c>
      <c r="B470" s="11">
        <v>11</v>
      </c>
      <c r="C470" s="11">
        <v>0</v>
      </c>
      <c r="D470" s="11">
        <v>1</v>
      </c>
      <c r="E470" s="11">
        <v>1</v>
      </c>
      <c r="F470" s="11">
        <v>2</v>
      </c>
      <c r="G470" s="11">
        <v>3</v>
      </c>
      <c r="H470" s="11">
        <v>4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56</v>
      </c>
      <c r="C474" s="11">
        <v>1</v>
      </c>
      <c r="D474" s="11">
        <v>2</v>
      </c>
      <c r="E474" s="11">
        <v>28</v>
      </c>
      <c r="F474" s="11">
        <v>8</v>
      </c>
      <c r="G474" s="11">
        <v>13</v>
      </c>
      <c r="H474" s="11">
        <v>4</v>
      </c>
      <c r="I474" s="11">
        <v>0</v>
      </c>
    </row>
    <row r="475" spans="1:9" s="22" customFormat="1" ht="12" customHeight="1">
      <c r="A475" s="18" t="s">
        <v>11</v>
      </c>
      <c r="B475" s="11">
        <v>51</v>
      </c>
      <c r="C475" s="11">
        <v>1</v>
      </c>
      <c r="D475" s="11">
        <v>2</v>
      </c>
      <c r="E475" s="11">
        <v>27</v>
      </c>
      <c r="F475" s="11">
        <v>6</v>
      </c>
      <c r="G475" s="11">
        <v>11</v>
      </c>
      <c r="H475" s="11">
        <v>4</v>
      </c>
      <c r="I475" s="11">
        <v>0</v>
      </c>
    </row>
    <row r="476" spans="1:9" s="22" customFormat="1" ht="12" customHeight="1">
      <c r="A476" s="17" t="s">
        <v>12</v>
      </c>
      <c r="B476" s="11">
        <v>4</v>
      </c>
      <c r="C476" s="11">
        <v>0</v>
      </c>
      <c r="D476" s="11">
        <v>0</v>
      </c>
      <c r="E476" s="11">
        <v>0</v>
      </c>
      <c r="F476" s="11">
        <v>2</v>
      </c>
      <c r="G476" s="11">
        <v>2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1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56</v>
      </c>
      <c r="C479" s="11">
        <v>2</v>
      </c>
      <c r="D479" s="11">
        <v>3</v>
      </c>
      <c r="E479" s="11">
        <v>15</v>
      </c>
      <c r="F479" s="11">
        <v>7</v>
      </c>
      <c r="G479" s="11">
        <v>20</v>
      </c>
      <c r="H479" s="11">
        <v>9</v>
      </c>
      <c r="I479" s="11">
        <v>0</v>
      </c>
    </row>
    <row r="480" spans="1:9" s="22" customFormat="1" ht="12" customHeight="1">
      <c r="A480" s="18" t="s">
        <v>11</v>
      </c>
      <c r="B480" s="11">
        <v>56</v>
      </c>
      <c r="C480" s="11">
        <v>2</v>
      </c>
      <c r="D480" s="11">
        <v>3</v>
      </c>
      <c r="E480" s="11">
        <v>15</v>
      </c>
      <c r="F480" s="11">
        <v>7</v>
      </c>
      <c r="G480" s="11">
        <v>20</v>
      </c>
      <c r="H480" s="11">
        <v>9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36</v>
      </c>
      <c r="C484" s="11">
        <v>2</v>
      </c>
      <c r="D484" s="11">
        <v>1</v>
      </c>
      <c r="E484" s="11">
        <v>13</v>
      </c>
      <c r="F484" s="11">
        <v>5</v>
      </c>
      <c r="G484" s="11">
        <v>8</v>
      </c>
      <c r="H484" s="11">
        <v>7</v>
      </c>
      <c r="I484" s="11">
        <v>0</v>
      </c>
    </row>
    <row r="485" spans="1:9" s="22" customFormat="1" ht="12" customHeight="1">
      <c r="A485" s="18" t="s">
        <v>11</v>
      </c>
      <c r="B485" s="11">
        <v>35</v>
      </c>
      <c r="C485" s="11">
        <v>2</v>
      </c>
      <c r="D485" s="11">
        <v>1</v>
      </c>
      <c r="E485" s="11">
        <v>13</v>
      </c>
      <c r="F485" s="11">
        <v>5</v>
      </c>
      <c r="G485" s="11">
        <v>8</v>
      </c>
      <c r="H485" s="11">
        <v>6</v>
      </c>
      <c r="I485" s="11">
        <v>0</v>
      </c>
    </row>
    <row r="486" spans="1:9" s="22" customFormat="1" ht="12" customHeight="1">
      <c r="A486" s="17" t="s">
        <v>12</v>
      </c>
      <c r="B486" s="11">
        <v>1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63</v>
      </c>
      <c r="B489" s="11">
        <v>6</v>
      </c>
      <c r="C489" s="11">
        <v>0</v>
      </c>
      <c r="D489" s="11">
        <v>2</v>
      </c>
      <c r="E489" s="11">
        <v>1</v>
      </c>
      <c r="F489" s="11">
        <v>1</v>
      </c>
      <c r="G489" s="11">
        <v>2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5</v>
      </c>
      <c r="C490" s="11">
        <v>0</v>
      </c>
      <c r="D490" s="11">
        <v>2</v>
      </c>
      <c r="E490" s="11">
        <v>1</v>
      </c>
      <c r="F490" s="11">
        <v>1</v>
      </c>
      <c r="G490" s="11">
        <v>1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1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2</v>
      </c>
      <c r="C494" s="11">
        <v>0</v>
      </c>
      <c r="D494" s="11">
        <v>0</v>
      </c>
      <c r="E494" s="11">
        <v>1</v>
      </c>
      <c r="F494" s="11">
        <v>0</v>
      </c>
      <c r="G494" s="11">
        <v>0</v>
      </c>
      <c r="H494" s="11">
        <v>1</v>
      </c>
      <c r="I494" s="11">
        <v>0</v>
      </c>
    </row>
    <row r="495" spans="1:9" s="22" customFormat="1" ht="12" customHeight="1">
      <c r="A495" s="18" t="s">
        <v>11</v>
      </c>
      <c r="B495" s="11">
        <v>2</v>
      </c>
      <c r="C495" s="11">
        <v>0</v>
      </c>
      <c r="D495" s="11">
        <v>0</v>
      </c>
      <c r="E495" s="11">
        <v>1</v>
      </c>
      <c r="F495" s="11">
        <v>0</v>
      </c>
      <c r="G495" s="11">
        <v>0</v>
      </c>
      <c r="H495" s="11">
        <v>1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41</v>
      </c>
      <c r="B499" s="11">
        <v>1</v>
      </c>
      <c r="C499" s="11">
        <v>0</v>
      </c>
      <c r="D499" s="11">
        <v>0</v>
      </c>
      <c r="E499" s="11">
        <v>0</v>
      </c>
      <c r="F499" s="11">
        <v>1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1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8</v>
      </c>
      <c r="C504" s="11">
        <v>0</v>
      </c>
      <c r="D504" s="11">
        <v>1</v>
      </c>
      <c r="E504" s="11">
        <v>1</v>
      </c>
      <c r="F504" s="11">
        <v>1</v>
      </c>
      <c r="G504" s="11">
        <v>2</v>
      </c>
      <c r="H504" s="11">
        <v>3</v>
      </c>
      <c r="I504" s="11">
        <v>0</v>
      </c>
    </row>
    <row r="505" spans="1:9" s="22" customFormat="1" ht="12" customHeight="1">
      <c r="A505" s="18" t="s">
        <v>11</v>
      </c>
      <c r="B505" s="11">
        <v>7</v>
      </c>
      <c r="C505" s="11">
        <v>0</v>
      </c>
      <c r="D505" s="11">
        <v>1</v>
      </c>
      <c r="E505" s="11">
        <v>0</v>
      </c>
      <c r="F505" s="11">
        <v>1</v>
      </c>
      <c r="G505" s="11">
        <v>2</v>
      </c>
      <c r="H505" s="11">
        <v>3</v>
      </c>
      <c r="I505" s="11">
        <v>0</v>
      </c>
    </row>
    <row r="506" spans="1:9" s="22" customFormat="1" ht="12" customHeight="1">
      <c r="A506" s="17" t="s">
        <v>12</v>
      </c>
      <c r="B506" s="11">
        <v>1</v>
      </c>
      <c r="C506" s="11">
        <v>0</v>
      </c>
      <c r="D506" s="11">
        <v>0</v>
      </c>
      <c r="E506" s="11">
        <v>1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8</v>
      </c>
      <c r="C509" s="11">
        <v>0</v>
      </c>
      <c r="D509" s="11">
        <v>1</v>
      </c>
      <c r="E509" s="11">
        <v>2</v>
      </c>
      <c r="F509" s="11">
        <v>2</v>
      </c>
      <c r="G509" s="11">
        <v>2</v>
      </c>
      <c r="H509" s="11">
        <v>1</v>
      </c>
      <c r="I509" s="11">
        <v>0</v>
      </c>
    </row>
    <row r="510" spans="1:9" s="22" customFormat="1" ht="12" customHeight="1">
      <c r="A510" s="18" t="s">
        <v>11</v>
      </c>
      <c r="B510" s="11">
        <v>8</v>
      </c>
      <c r="C510" s="11">
        <v>0</v>
      </c>
      <c r="D510" s="11">
        <v>1</v>
      </c>
      <c r="E510" s="11">
        <v>2</v>
      </c>
      <c r="F510" s="11">
        <v>2</v>
      </c>
      <c r="G510" s="11">
        <v>2</v>
      </c>
      <c r="H510" s="11">
        <v>1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5</v>
      </c>
      <c r="C514" s="11">
        <v>0</v>
      </c>
      <c r="D514" s="11">
        <v>1</v>
      </c>
      <c r="E514" s="11">
        <v>1</v>
      </c>
      <c r="F514" s="11">
        <v>2</v>
      </c>
      <c r="G514" s="11">
        <v>1</v>
      </c>
      <c r="H514" s="11">
        <v>0</v>
      </c>
      <c r="I514" s="11">
        <v>0</v>
      </c>
    </row>
    <row r="515" spans="1:9" s="22" customFormat="1" ht="12" customHeight="1">
      <c r="A515" s="18" t="s">
        <v>11</v>
      </c>
      <c r="B515" s="11">
        <v>3</v>
      </c>
      <c r="C515" s="11">
        <v>0</v>
      </c>
      <c r="D515" s="11">
        <v>0</v>
      </c>
      <c r="E515" s="11">
        <v>0</v>
      </c>
      <c r="F515" s="11">
        <v>2</v>
      </c>
      <c r="G515" s="11">
        <v>1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2</v>
      </c>
      <c r="C516" s="11">
        <v>0</v>
      </c>
      <c r="D516" s="11">
        <v>1</v>
      </c>
      <c r="E516" s="11">
        <v>1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3</v>
      </c>
      <c r="C519" s="11">
        <v>1</v>
      </c>
      <c r="D519" s="11">
        <v>0</v>
      </c>
      <c r="E519" s="11">
        <v>0</v>
      </c>
      <c r="F519" s="11">
        <v>0</v>
      </c>
      <c r="G519" s="11">
        <v>2</v>
      </c>
      <c r="H519" s="11">
        <v>0</v>
      </c>
      <c r="I519" s="11">
        <v>0</v>
      </c>
    </row>
    <row r="520" spans="1:9" s="22" customFormat="1" ht="12" customHeight="1">
      <c r="A520" s="18" t="s">
        <v>11</v>
      </c>
      <c r="B520" s="11">
        <v>3</v>
      </c>
      <c r="C520" s="11">
        <v>1</v>
      </c>
      <c r="D520" s="11">
        <v>0</v>
      </c>
      <c r="E520" s="11">
        <v>0</v>
      </c>
      <c r="F520" s="11">
        <v>0</v>
      </c>
      <c r="G520" s="11">
        <v>2</v>
      </c>
      <c r="H520" s="11">
        <v>0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6</v>
      </c>
      <c r="C524" s="11">
        <v>0</v>
      </c>
      <c r="D524" s="11">
        <v>0</v>
      </c>
      <c r="E524" s="11">
        <v>2</v>
      </c>
      <c r="F524" s="11">
        <v>0</v>
      </c>
      <c r="G524" s="11">
        <v>1</v>
      </c>
      <c r="H524" s="11">
        <v>1</v>
      </c>
      <c r="I524" s="11">
        <v>2</v>
      </c>
    </row>
    <row r="525" spans="1:9" s="22" customFormat="1" ht="12" customHeight="1">
      <c r="A525" s="18" t="s">
        <v>11</v>
      </c>
      <c r="B525" s="11">
        <v>4</v>
      </c>
      <c r="C525" s="11">
        <v>0</v>
      </c>
      <c r="D525" s="11">
        <v>0</v>
      </c>
      <c r="E525" s="11">
        <v>2</v>
      </c>
      <c r="F525" s="11">
        <v>0</v>
      </c>
      <c r="G525" s="11">
        <v>1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2</v>
      </c>
    </row>
    <row r="529" spans="1:9" s="22" customFormat="1" ht="15" customHeight="1">
      <c r="A529" s="17" t="s">
        <v>18</v>
      </c>
      <c r="B529" s="11">
        <v>143</v>
      </c>
      <c r="C529" s="11">
        <v>3</v>
      </c>
      <c r="D529" s="11">
        <v>11</v>
      </c>
      <c r="E529" s="11">
        <v>39</v>
      </c>
      <c r="F529" s="11">
        <v>25</v>
      </c>
      <c r="G529" s="11">
        <v>43</v>
      </c>
      <c r="H529" s="11">
        <v>22</v>
      </c>
      <c r="I529" s="11">
        <v>0</v>
      </c>
    </row>
    <row r="530" spans="1:9" s="22" customFormat="1" ht="15" customHeight="1">
      <c r="A530" s="18" t="s">
        <v>11</v>
      </c>
      <c r="B530" s="11">
        <v>133</v>
      </c>
      <c r="C530" s="11">
        <v>3</v>
      </c>
      <c r="D530" s="11">
        <v>11</v>
      </c>
      <c r="E530" s="11">
        <v>37</v>
      </c>
      <c r="F530" s="11">
        <v>22</v>
      </c>
      <c r="G530" s="11">
        <v>39</v>
      </c>
      <c r="H530" s="11">
        <v>21</v>
      </c>
      <c r="I530" s="11">
        <v>0</v>
      </c>
    </row>
    <row r="531" spans="1:9" s="22" customFormat="1" ht="12" customHeight="1">
      <c r="A531" s="17" t="s">
        <v>12</v>
      </c>
      <c r="B531" s="11">
        <v>6</v>
      </c>
      <c r="C531" s="11">
        <v>0</v>
      </c>
      <c r="D531" s="11">
        <v>0</v>
      </c>
      <c r="E531" s="11">
        <v>1</v>
      </c>
      <c r="F531" s="11">
        <v>2</v>
      </c>
      <c r="G531" s="11">
        <v>2</v>
      </c>
      <c r="H531" s="11">
        <v>1</v>
      </c>
      <c r="I531" s="11">
        <v>0</v>
      </c>
    </row>
    <row r="532" spans="1:9" s="22" customFormat="1" ht="12" customHeight="1">
      <c r="A532" s="17" t="s">
        <v>13</v>
      </c>
      <c r="B532" s="11">
        <v>2</v>
      </c>
      <c r="C532" s="11">
        <v>0</v>
      </c>
      <c r="D532" s="11">
        <v>0</v>
      </c>
      <c r="E532" s="11">
        <v>0</v>
      </c>
      <c r="F532" s="11">
        <v>1</v>
      </c>
      <c r="G532" s="11">
        <v>1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2</v>
      </c>
      <c r="C533" s="11">
        <v>0</v>
      </c>
      <c r="D533" s="11">
        <v>0</v>
      </c>
      <c r="E533" s="11">
        <v>1</v>
      </c>
      <c r="F533" s="11">
        <v>0</v>
      </c>
      <c r="G533" s="11">
        <v>1</v>
      </c>
      <c r="H533" s="11">
        <v>0</v>
      </c>
      <c r="I533" s="11">
        <v>0</v>
      </c>
    </row>
    <row r="534" spans="1:9" s="22" customFormat="1" ht="12" customHeight="1">
      <c r="A534" s="17" t="s">
        <v>19</v>
      </c>
      <c r="B534" s="11">
        <v>1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42</v>
      </c>
      <c r="C539" s="11">
        <v>1</v>
      </c>
      <c r="D539" s="11">
        <v>5</v>
      </c>
      <c r="E539" s="11">
        <v>13</v>
      </c>
      <c r="F539" s="11">
        <v>6</v>
      </c>
      <c r="G539" s="11">
        <v>14</v>
      </c>
      <c r="H539" s="11">
        <v>3</v>
      </c>
      <c r="I539" s="11">
        <v>0</v>
      </c>
    </row>
    <row r="540" spans="1:9" s="22" customFormat="1" ht="12" customHeight="1">
      <c r="A540" s="18" t="s">
        <v>11</v>
      </c>
      <c r="B540" s="11">
        <v>38</v>
      </c>
      <c r="C540" s="11">
        <v>1</v>
      </c>
      <c r="D540" s="11">
        <v>5</v>
      </c>
      <c r="E540" s="11">
        <v>13</v>
      </c>
      <c r="F540" s="11">
        <v>4</v>
      </c>
      <c r="G540" s="11">
        <v>12</v>
      </c>
      <c r="H540" s="11">
        <v>3</v>
      </c>
      <c r="I540" s="11">
        <v>0</v>
      </c>
    </row>
    <row r="541" spans="1:9" s="22" customFormat="1" ht="12" customHeight="1">
      <c r="A541" s="17" t="s">
        <v>12</v>
      </c>
      <c r="B541" s="11">
        <v>4</v>
      </c>
      <c r="C541" s="11">
        <v>0</v>
      </c>
      <c r="D541" s="11">
        <v>0</v>
      </c>
      <c r="E541" s="11">
        <v>0</v>
      </c>
      <c r="F541" s="11">
        <v>2</v>
      </c>
      <c r="G541" s="11">
        <v>2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49</v>
      </c>
      <c r="C544" s="11">
        <v>0</v>
      </c>
      <c r="D544" s="11">
        <v>4</v>
      </c>
      <c r="E544" s="11">
        <v>12</v>
      </c>
      <c r="F544" s="11">
        <v>11</v>
      </c>
      <c r="G544" s="11">
        <v>13</v>
      </c>
      <c r="H544" s="11">
        <v>9</v>
      </c>
      <c r="I544" s="11">
        <v>0</v>
      </c>
    </row>
    <row r="545" spans="1:9" s="22" customFormat="1" ht="12" customHeight="1">
      <c r="A545" s="18" t="s">
        <v>11</v>
      </c>
      <c r="B545" s="11">
        <v>48</v>
      </c>
      <c r="C545" s="11">
        <v>0</v>
      </c>
      <c r="D545" s="11">
        <v>4</v>
      </c>
      <c r="E545" s="11">
        <v>12</v>
      </c>
      <c r="F545" s="11">
        <v>10</v>
      </c>
      <c r="G545" s="11">
        <v>13</v>
      </c>
      <c r="H545" s="11">
        <v>9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1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20</v>
      </c>
      <c r="C549" s="11">
        <v>1</v>
      </c>
      <c r="D549" s="11">
        <v>2</v>
      </c>
      <c r="E549" s="11">
        <v>4</v>
      </c>
      <c r="F549" s="11">
        <v>1</v>
      </c>
      <c r="G549" s="11">
        <v>5</v>
      </c>
      <c r="H549" s="11">
        <v>7</v>
      </c>
      <c r="I549" s="11">
        <v>0</v>
      </c>
    </row>
    <row r="550" spans="1:9" s="22" customFormat="1" ht="12" customHeight="1">
      <c r="A550" s="18" t="s">
        <v>11</v>
      </c>
      <c r="B550" s="11">
        <v>18</v>
      </c>
      <c r="C550" s="11">
        <v>1</v>
      </c>
      <c r="D550" s="11">
        <v>2</v>
      </c>
      <c r="E550" s="11">
        <v>3</v>
      </c>
      <c r="F550" s="11">
        <v>1</v>
      </c>
      <c r="G550" s="11">
        <v>5</v>
      </c>
      <c r="H550" s="11">
        <v>6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1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22</v>
      </c>
      <c r="C554" s="11">
        <v>1</v>
      </c>
      <c r="D554" s="11">
        <v>0</v>
      </c>
      <c r="E554" s="11">
        <v>6</v>
      </c>
      <c r="F554" s="11">
        <v>4</v>
      </c>
      <c r="G554" s="11">
        <v>8</v>
      </c>
      <c r="H554" s="11">
        <v>3</v>
      </c>
      <c r="I554" s="11">
        <v>0</v>
      </c>
    </row>
    <row r="555" spans="1:9" s="22" customFormat="1" ht="12" customHeight="1">
      <c r="A555" s="18" t="s">
        <v>11</v>
      </c>
      <c r="B555" s="11">
        <v>21</v>
      </c>
      <c r="C555" s="11">
        <v>1</v>
      </c>
      <c r="D555" s="11">
        <v>0</v>
      </c>
      <c r="E555" s="11">
        <v>6</v>
      </c>
      <c r="F555" s="11">
        <v>4</v>
      </c>
      <c r="G555" s="11">
        <v>7</v>
      </c>
      <c r="H555" s="11">
        <v>3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4</v>
      </c>
      <c r="C569" s="11">
        <v>0</v>
      </c>
      <c r="D569" s="11">
        <v>0</v>
      </c>
      <c r="E569" s="11">
        <v>2</v>
      </c>
      <c r="F569" s="11">
        <v>1</v>
      </c>
      <c r="G569" s="11">
        <v>1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3</v>
      </c>
      <c r="C570" s="11">
        <v>0</v>
      </c>
      <c r="D570" s="11">
        <v>0</v>
      </c>
      <c r="E570" s="11">
        <v>1</v>
      </c>
      <c r="F570" s="11">
        <v>1</v>
      </c>
      <c r="G570" s="11">
        <v>1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1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2</v>
      </c>
      <c r="C584" s="11">
        <v>0</v>
      </c>
      <c r="D584" s="11">
        <v>0</v>
      </c>
      <c r="E584" s="11">
        <v>0</v>
      </c>
      <c r="F584" s="11">
        <v>1</v>
      </c>
      <c r="G584" s="11">
        <v>1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2</v>
      </c>
      <c r="C585" s="11">
        <v>0</v>
      </c>
      <c r="D585" s="11">
        <v>0</v>
      </c>
      <c r="E585" s="11">
        <v>0</v>
      </c>
      <c r="F585" s="11">
        <v>1</v>
      </c>
      <c r="G585" s="11">
        <v>1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3</v>
      </c>
      <c r="C589" s="11">
        <v>0</v>
      </c>
      <c r="D589" s="11">
        <v>0</v>
      </c>
      <c r="E589" s="11">
        <v>2</v>
      </c>
      <c r="F589" s="11">
        <v>0</v>
      </c>
      <c r="G589" s="11">
        <v>1</v>
      </c>
      <c r="H589" s="11">
        <v>0</v>
      </c>
      <c r="I589" s="11">
        <v>0</v>
      </c>
    </row>
    <row r="590" spans="1:9" s="22" customFormat="1" ht="12" customHeight="1">
      <c r="A590" s="18" t="s">
        <v>11</v>
      </c>
      <c r="B590" s="11">
        <v>2</v>
      </c>
      <c r="C590" s="11">
        <v>0</v>
      </c>
      <c r="D590" s="11">
        <v>0</v>
      </c>
      <c r="E590" s="11">
        <v>2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22" customFormat="1" ht="18.75" customHeight="1">
      <c r="A594" s="14" t="s">
        <v>100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302</v>
      </c>
      <c r="C595" s="11">
        <v>7</v>
      </c>
      <c r="D595" s="11">
        <v>17</v>
      </c>
      <c r="E595" s="11">
        <v>52</v>
      </c>
      <c r="F595" s="11">
        <v>52</v>
      </c>
      <c r="G595" s="11">
        <v>68</v>
      </c>
      <c r="H595" s="11">
        <v>104</v>
      </c>
      <c r="I595" s="11">
        <v>2</v>
      </c>
    </row>
    <row r="596" spans="1:9" s="22" customFormat="1" ht="12" customHeight="1">
      <c r="A596" s="18" t="s">
        <v>11</v>
      </c>
      <c r="B596" s="11">
        <v>271</v>
      </c>
      <c r="C596" s="11">
        <v>7</v>
      </c>
      <c r="D596" s="11">
        <v>16</v>
      </c>
      <c r="E596" s="11">
        <v>51</v>
      </c>
      <c r="F596" s="11">
        <v>48</v>
      </c>
      <c r="G596" s="11">
        <v>64</v>
      </c>
      <c r="H596" s="11">
        <v>85</v>
      </c>
      <c r="I596" s="11">
        <v>0</v>
      </c>
    </row>
    <row r="597" spans="1:9" s="22" customFormat="1" ht="12" customHeight="1">
      <c r="A597" s="17" t="s">
        <v>12</v>
      </c>
      <c r="B597" s="11">
        <v>24</v>
      </c>
      <c r="C597" s="11">
        <v>0</v>
      </c>
      <c r="D597" s="11">
        <v>1</v>
      </c>
      <c r="E597" s="11">
        <v>0</v>
      </c>
      <c r="F597" s="11">
        <v>3</v>
      </c>
      <c r="G597" s="11">
        <v>3</v>
      </c>
      <c r="H597" s="11">
        <v>17</v>
      </c>
      <c r="I597" s="11">
        <v>0</v>
      </c>
    </row>
    <row r="598" spans="1:9" s="22" customFormat="1" ht="12" customHeight="1">
      <c r="A598" s="17" t="s">
        <v>13</v>
      </c>
      <c r="B598" s="11">
        <v>3</v>
      </c>
      <c r="C598" s="11">
        <v>0</v>
      </c>
      <c r="D598" s="11">
        <v>0</v>
      </c>
      <c r="E598" s="11">
        <v>1</v>
      </c>
      <c r="F598" s="11">
        <v>1</v>
      </c>
      <c r="G598" s="11">
        <v>1</v>
      </c>
      <c r="H598" s="11">
        <v>0</v>
      </c>
      <c r="I598" s="11">
        <v>0</v>
      </c>
    </row>
    <row r="599" spans="1:9" s="22" customFormat="1" ht="12" customHeight="1">
      <c r="A599" s="17" t="s">
        <v>14</v>
      </c>
      <c r="B599" s="11">
        <v>4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2</v>
      </c>
      <c r="I599" s="11">
        <v>2</v>
      </c>
    </row>
    <row r="600" spans="1:9" s="22" customFormat="1" ht="15" customHeight="1">
      <c r="A600" s="17" t="s">
        <v>36</v>
      </c>
      <c r="B600" s="11">
        <v>23</v>
      </c>
      <c r="C600" s="11">
        <v>0</v>
      </c>
      <c r="D600" s="11">
        <v>0</v>
      </c>
      <c r="E600" s="11">
        <v>2</v>
      </c>
      <c r="F600" s="11">
        <v>2</v>
      </c>
      <c r="G600" s="11">
        <v>2</v>
      </c>
      <c r="H600" s="11">
        <v>17</v>
      </c>
      <c r="I600" s="11">
        <v>0</v>
      </c>
    </row>
    <row r="601" spans="1:9" s="22" customFormat="1" ht="12" customHeight="1">
      <c r="A601" s="18" t="s">
        <v>11</v>
      </c>
      <c r="B601" s="11">
        <v>23</v>
      </c>
      <c r="C601" s="11">
        <v>0</v>
      </c>
      <c r="D601" s="11">
        <v>0</v>
      </c>
      <c r="E601" s="11">
        <v>2</v>
      </c>
      <c r="F601" s="11">
        <v>2</v>
      </c>
      <c r="G601" s="11">
        <v>2</v>
      </c>
      <c r="H601" s="11">
        <v>17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37</v>
      </c>
      <c r="B605" s="11">
        <v>92</v>
      </c>
      <c r="C605" s="11">
        <v>1</v>
      </c>
      <c r="D605" s="11">
        <v>4</v>
      </c>
      <c r="E605" s="11">
        <v>15</v>
      </c>
      <c r="F605" s="11">
        <v>20</v>
      </c>
      <c r="G605" s="11">
        <v>23</v>
      </c>
      <c r="H605" s="11">
        <v>29</v>
      </c>
      <c r="I605" s="11">
        <v>0</v>
      </c>
    </row>
    <row r="606" spans="1:9" s="22" customFormat="1" ht="12" customHeight="1">
      <c r="A606" s="18" t="s">
        <v>11</v>
      </c>
      <c r="B606" s="11">
        <v>79</v>
      </c>
      <c r="C606" s="11">
        <v>1</v>
      </c>
      <c r="D606" s="11">
        <v>4</v>
      </c>
      <c r="E606" s="11">
        <v>15</v>
      </c>
      <c r="F606" s="11">
        <v>17</v>
      </c>
      <c r="G606" s="11">
        <v>22</v>
      </c>
      <c r="H606" s="11">
        <v>20</v>
      </c>
      <c r="I606" s="11">
        <v>0</v>
      </c>
    </row>
    <row r="607" spans="1:9" s="22" customFormat="1" ht="12" customHeight="1">
      <c r="A607" s="17" t="s">
        <v>12</v>
      </c>
      <c r="B607" s="11">
        <v>12</v>
      </c>
      <c r="C607" s="11">
        <v>0</v>
      </c>
      <c r="D607" s="11">
        <v>0</v>
      </c>
      <c r="E607" s="11">
        <v>0</v>
      </c>
      <c r="F607" s="11">
        <v>2</v>
      </c>
      <c r="G607" s="11">
        <v>1</v>
      </c>
      <c r="H607" s="11">
        <v>9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1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78</v>
      </c>
      <c r="C610" s="11">
        <v>3</v>
      </c>
      <c r="D610" s="11">
        <v>4</v>
      </c>
      <c r="E610" s="11">
        <v>15</v>
      </c>
      <c r="F610" s="11">
        <v>11</v>
      </c>
      <c r="G610" s="11">
        <v>25</v>
      </c>
      <c r="H610" s="11">
        <v>20</v>
      </c>
      <c r="I610" s="11">
        <v>0</v>
      </c>
    </row>
    <row r="611" spans="1:9" s="22" customFormat="1" ht="12" customHeight="1">
      <c r="A611" s="18" t="s">
        <v>11</v>
      </c>
      <c r="B611" s="11">
        <v>77</v>
      </c>
      <c r="C611" s="11">
        <v>3</v>
      </c>
      <c r="D611" s="11">
        <v>4</v>
      </c>
      <c r="E611" s="11">
        <v>15</v>
      </c>
      <c r="F611" s="11">
        <v>11</v>
      </c>
      <c r="G611" s="11">
        <v>24</v>
      </c>
      <c r="H611" s="11">
        <v>20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1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0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41</v>
      </c>
      <c r="C615" s="11">
        <v>0</v>
      </c>
      <c r="D615" s="11">
        <v>3</v>
      </c>
      <c r="E615" s="11">
        <v>8</v>
      </c>
      <c r="F615" s="11">
        <v>9</v>
      </c>
      <c r="G615" s="11">
        <v>10</v>
      </c>
      <c r="H615" s="11">
        <v>11</v>
      </c>
      <c r="I615" s="11">
        <v>0</v>
      </c>
    </row>
    <row r="616" spans="1:9" s="22" customFormat="1" ht="12" customHeight="1">
      <c r="A616" s="18" t="s">
        <v>11</v>
      </c>
      <c r="B616" s="11">
        <v>36</v>
      </c>
      <c r="C616" s="11">
        <v>0</v>
      </c>
      <c r="D616" s="11">
        <v>3</v>
      </c>
      <c r="E616" s="11">
        <v>8</v>
      </c>
      <c r="F616" s="11">
        <v>9</v>
      </c>
      <c r="G616" s="11">
        <v>10</v>
      </c>
      <c r="H616" s="11">
        <v>6</v>
      </c>
      <c r="I616" s="11">
        <v>0</v>
      </c>
    </row>
    <row r="617" spans="1:9" s="22" customFormat="1" ht="12" customHeight="1">
      <c r="A617" s="17" t="s">
        <v>12</v>
      </c>
      <c r="B617" s="11">
        <v>5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5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43</v>
      </c>
      <c r="B620" s="11">
        <v>19</v>
      </c>
      <c r="C620" s="11">
        <v>1</v>
      </c>
      <c r="D620" s="11">
        <v>1</v>
      </c>
      <c r="E620" s="11">
        <v>2</v>
      </c>
      <c r="F620" s="11">
        <v>4</v>
      </c>
      <c r="G620" s="11">
        <v>6</v>
      </c>
      <c r="H620" s="11">
        <v>5</v>
      </c>
      <c r="I620" s="11">
        <v>0</v>
      </c>
    </row>
    <row r="621" spans="1:9" s="22" customFormat="1" ht="12" customHeight="1">
      <c r="A621" s="18" t="s">
        <v>11</v>
      </c>
      <c r="B621" s="11">
        <v>16</v>
      </c>
      <c r="C621" s="11">
        <v>1</v>
      </c>
      <c r="D621" s="11">
        <v>0</v>
      </c>
      <c r="E621" s="11">
        <v>2</v>
      </c>
      <c r="F621" s="11">
        <v>4</v>
      </c>
      <c r="G621" s="11">
        <v>4</v>
      </c>
      <c r="H621" s="11">
        <v>5</v>
      </c>
      <c r="I621" s="11">
        <v>0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1</v>
      </c>
      <c r="E622" s="11">
        <v>0</v>
      </c>
      <c r="F622" s="11">
        <v>0</v>
      </c>
      <c r="G622" s="11">
        <v>1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2</v>
      </c>
      <c r="C625" s="11">
        <v>0</v>
      </c>
      <c r="D625" s="11">
        <v>0</v>
      </c>
      <c r="E625" s="11">
        <v>0</v>
      </c>
      <c r="F625" s="11">
        <v>0</v>
      </c>
      <c r="G625" s="11">
        <v>1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2</v>
      </c>
      <c r="C626" s="11">
        <v>0</v>
      </c>
      <c r="D626" s="11">
        <v>0</v>
      </c>
      <c r="E626" s="11">
        <v>0</v>
      </c>
      <c r="F626" s="11">
        <v>0</v>
      </c>
      <c r="G626" s="11">
        <v>1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3</v>
      </c>
      <c r="C630" s="11">
        <v>1</v>
      </c>
      <c r="D630" s="11">
        <v>0</v>
      </c>
      <c r="E630" s="11">
        <v>1</v>
      </c>
      <c r="F630" s="11">
        <v>0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1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1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15</v>
      </c>
      <c r="C635" s="11">
        <v>0</v>
      </c>
      <c r="D635" s="11">
        <v>1</v>
      </c>
      <c r="E635" s="11">
        <v>4</v>
      </c>
      <c r="F635" s="11">
        <v>2</v>
      </c>
      <c r="G635" s="11">
        <v>0</v>
      </c>
      <c r="H635" s="11">
        <v>8</v>
      </c>
      <c r="I635" s="11">
        <v>0</v>
      </c>
    </row>
    <row r="636" spans="1:9" s="22" customFormat="1" ht="12" customHeight="1">
      <c r="A636" s="18" t="s">
        <v>11</v>
      </c>
      <c r="B636" s="11">
        <v>15</v>
      </c>
      <c r="C636" s="11">
        <v>0</v>
      </c>
      <c r="D636" s="11">
        <v>1</v>
      </c>
      <c r="E636" s="11">
        <v>4</v>
      </c>
      <c r="F636" s="11">
        <v>2</v>
      </c>
      <c r="G636" s="11">
        <v>0</v>
      </c>
      <c r="H636" s="11">
        <v>8</v>
      </c>
      <c r="I636" s="11">
        <v>0</v>
      </c>
    </row>
    <row r="637" spans="1:9" s="22" customFormat="1" ht="12" customHeight="1">
      <c r="A637" s="17" t="s">
        <v>12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4</v>
      </c>
      <c r="C640" s="11">
        <v>0</v>
      </c>
      <c r="D640" s="11">
        <v>0</v>
      </c>
      <c r="E640" s="11">
        <v>2</v>
      </c>
      <c r="F640" s="11">
        <v>0</v>
      </c>
      <c r="G640" s="11">
        <v>0</v>
      </c>
      <c r="H640" s="11">
        <v>2</v>
      </c>
      <c r="I640" s="11">
        <v>0</v>
      </c>
    </row>
    <row r="641" spans="1:9" s="22" customFormat="1" ht="12" customHeight="1">
      <c r="A641" s="18" t="s">
        <v>11</v>
      </c>
      <c r="B641" s="11">
        <v>4</v>
      </c>
      <c r="C641" s="11">
        <v>0</v>
      </c>
      <c r="D641" s="11">
        <v>0</v>
      </c>
      <c r="E641" s="11">
        <v>2</v>
      </c>
      <c r="F641" s="11">
        <v>0</v>
      </c>
      <c r="G641" s="11">
        <v>0</v>
      </c>
      <c r="H641" s="11">
        <v>2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3</v>
      </c>
      <c r="C645" s="11">
        <v>1</v>
      </c>
      <c r="D645" s="11">
        <v>0</v>
      </c>
      <c r="E645" s="11">
        <v>0</v>
      </c>
      <c r="F645" s="11">
        <v>2</v>
      </c>
      <c r="G645" s="11">
        <v>0</v>
      </c>
      <c r="H645" s="11">
        <v>0</v>
      </c>
      <c r="I645" s="11">
        <v>0</v>
      </c>
    </row>
    <row r="646" spans="1:9" s="22" customFormat="1" ht="12" customHeight="1">
      <c r="A646" s="18" t="s">
        <v>11</v>
      </c>
      <c r="B646" s="11">
        <v>2</v>
      </c>
      <c r="C646" s="11">
        <v>1</v>
      </c>
      <c r="D646" s="11">
        <v>0</v>
      </c>
      <c r="E646" s="11">
        <v>0</v>
      </c>
      <c r="F646" s="11">
        <v>1</v>
      </c>
      <c r="G646" s="11">
        <v>0</v>
      </c>
      <c r="H646" s="11">
        <v>0</v>
      </c>
      <c r="I646" s="11">
        <v>0</v>
      </c>
    </row>
    <row r="647" spans="1:9" s="22" customFormat="1" ht="12" customHeight="1">
      <c r="A647" s="17" t="s">
        <v>12</v>
      </c>
      <c r="B647" s="11">
        <v>1</v>
      </c>
      <c r="C647" s="11">
        <v>0</v>
      </c>
      <c r="D647" s="11">
        <v>0</v>
      </c>
      <c r="E647" s="11">
        <v>0</v>
      </c>
      <c r="F647" s="11">
        <v>1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56</v>
      </c>
      <c r="B650" s="11">
        <v>7</v>
      </c>
      <c r="C650" s="11">
        <v>0</v>
      </c>
      <c r="D650" s="11">
        <v>0</v>
      </c>
      <c r="E650" s="11">
        <v>2</v>
      </c>
      <c r="F650" s="11">
        <v>2</v>
      </c>
      <c r="G650" s="11">
        <v>1</v>
      </c>
      <c r="H650" s="11">
        <v>2</v>
      </c>
      <c r="I650" s="11">
        <v>0</v>
      </c>
    </row>
    <row r="651" spans="1:9" s="22" customFormat="1" ht="12" customHeight="1">
      <c r="A651" s="18" t="s">
        <v>11</v>
      </c>
      <c r="B651" s="11">
        <v>7</v>
      </c>
      <c r="C651" s="11">
        <v>0</v>
      </c>
      <c r="D651" s="11">
        <v>0</v>
      </c>
      <c r="E651" s="11">
        <v>2</v>
      </c>
      <c r="F651" s="11">
        <v>2</v>
      </c>
      <c r="G651" s="11">
        <v>1</v>
      </c>
      <c r="H651" s="11">
        <v>2</v>
      </c>
      <c r="I651" s="11">
        <v>0</v>
      </c>
    </row>
    <row r="652" spans="1:9" s="22" customFormat="1" ht="12" customHeight="1">
      <c r="A652" s="17" t="s">
        <v>12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15</v>
      </c>
      <c r="C655" s="11">
        <v>0</v>
      </c>
      <c r="D655" s="11">
        <v>4</v>
      </c>
      <c r="E655" s="11">
        <v>1</v>
      </c>
      <c r="F655" s="11">
        <v>0</v>
      </c>
      <c r="G655" s="11">
        <v>0</v>
      </c>
      <c r="H655" s="11">
        <v>8</v>
      </c>
      <c r="I655" s="11">
        <v>2</v>
      </c>
    </row>
    <row r="656" spans="1:9" s="22" customFormat="1" ht="12" customHeight="1">
      <c r="A656" s="18" t="s">
        <v>11</v>
      </c>
      <c r="B656" s="11">
        <v>9</v>
      </c>
      <c r="C656" s="11">
        <v>0</v>
      </c>
      <c r="D656" s="11">
        <v>4</v>
      </c>
      <c r="E656" s="11">
        <v>1</v>
      </c>
      <c r="F656" s="11">
        <v>0</v>
      </c>
      <c r="G656" s="11">
        <v>0</v>
      </c>
      <c r="H656" s="11">
        <v>4</v>
      </c>
      <c r="I656" s="11">
        <v>0</v>
      </c>
    </row>
    <row r="657" spans="1:9" s="22" customFormat="1" ht="12" customHeight="1">
      <c r="A657" s="17" t="s">
        <v>12</v>
      </c>
      <c r="B657" s="11">
        <v>2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2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4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2</v>
      </c>
      <c r="I659" s="11">
        <v>2</v>
      </c>
    </row>
    <row r="660" spans="1:9" s="22" customFormat="1" ht="15" customHeight="1">
      <c r="A660" s="17" t="s">
        <v>17</v>
      </c>
      <c r="B660" s="11">
        <v>176</v>
      </c>
      <c r="C660" s="11">
        <v>4</v>
      </c>
      <c r="D660" s="11">
        <v>11</v>
      </c>
      <c r="E660" s="11">
        <v>28</v>
      </c>
      <c r="F660" s="11">
        <v>29</v>
      </c>
      <c r="G660" s="11">
        <v>42</v>
      </c>
      <c r="H660" s="11">
        <v>61</v>
      </c>
      <c r="I660" s="11">
        <v>1</v>
      </c>
    </row>
    <row r="661" spans="1:9" s="22" customFormat="1" ht="12" customHeight="1">
      <c r="A661" s="18" t="s">
        <v>11</v>
      </c>
      <c r="B661" s="11">
        <v>158</v>
      </c>
      <c r="C661" s="11">
        <v>4</v>
      </c>
      <c r="D661" s="11">
        <v>10</v>
      </c>
      <c r="E661" s="11">
        <v>27</v>
      </c>
      <c r="F661" s="11">
        <v>26</v>
      </c>
      <c r="G661" s="11">
        <v>41</v>
      </c>
      <c r="H661" s="11">
        <v>50</v>
      </c>
      <c r="I661" s="11">
        <v>0</v>
      </c>
    </row>
    <row r="662" spans="1:9" s="22" customFormat="1" ht="12" customHeight="1">
      <c r="A662" s="17" t="s">
        <v>12</v>
      </c>
      <c r="B662" s="11">
        <v>16</v>
      </c>
      <c r="C662" s="11">
        <v>0</v>
      </c>
      <c r="D662" s="11">
        <v>1</v>
      </c>
      <c r="E662" s="11">
        <v>0</v>
      </c>
      <c r="F662" s="11">
        <v>3</v>
      </c>
      <c r="G662" s="11">
        <v>1</v>
      </c>
      <c r="H662" s="11">
        <v>11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1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1</v>
      </c>
    </row>
    <row r="665" spans="1:9" s="22" customFormat="1" ht="12" customHeight="1">
      <c r="A665" s="17" t="s">
        <v>19</v>
      </c>
      <c r="B665" s="11">
        <v>17</v>
      </c>
      <c r="C665" s="11">
        <v>0</v>
      </c>
      <c r="D665" s="11">
        <v>0</v>
      </c>
      <c r="E665" s="11">
        <v>1</v>
      </c>
      <c r="F665" s="11">
        <v>2</v>
      </c>
      <c r="G665" s="11">
        <v>2</v>
      </c>
      <c r="H665" s="11">
        <v>12</v>
      </c>
      <c r="I665" s="11">
        <v>0</v>
      </c>
    </row>
    <row r="666" spans="1:9" s="22" customFormat="1" ht="12" customHeight="1">
      <c r="A666" s="18" t="s">
        <v>11</v>
      </c>
      <c r="B666" s="11">
        <v>17</v>
      </c>
      <c r="C666" s="11">
        <v>0</v>
      </c>
      <c r="D666" s="11">
        <v>0</v>
      </c>
      <c r="E666" s="11">
        <v>1</v>
      </c>
      <c r="F666" s="11">
        <v>2</v>
      </c>
      <c r="G666" s="11">
        <v>2</v>
      </c>
      <c r="H666" s="11">
        <v>12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37</v>
      </c>
      <c r="B670" s="11">
        <v>60</v>
      </c>
      <c r="C670" s="11">
        <v>1</v>
      </c>
      <c r="D670" s="11">
        <v>2</v>
      </c>
      <c r="E670" s="11">
        <v>8</v>
      </c>
      <c r="F670" s="11">
        <v>11</v>
      </c>
      <c r="G670" s="11">
        <v>17</v>
      </c>
      <c r="H670" s="11">
        <v>21</v>
      </c>
      <c r="I670" s="11">
        <v>0</v>
      </c>
    </row>
    <row r="671" spans="1:9" s="22" customFormat="1" ht="12" customHeight="1">
      <c r="A671" s="18" t="s">
        <v>11</v>
      </c>
      <c r="B671" s="11">
        <v>50</v>
      </c>
      <c r="C671" s="11">
        <v>1</v>
      </c>
      <c r="D671" s="11">
        <v>2</v>
      </c>
      <c r="E671" s="11">
        <v>8</v>
      </c>
      <c r="F671" s="11">
        <v>9</v>
      </c>
      <c r="G671" s="11">
        <v>17</v>
      </c>
      <c r="H671" s="11">
        <v>13</v>
      </c>
      <c r="I671" s="11">
        <v>0</v>
      </c>
    </row>
    <row r="672" spans="1:9" s="22" customFormat="1" ht="12" customHeight="1">
      <c r="A672" s="17" t="s">
        <v>12</v>
      </c>
      <c r="B672" s="11">
        <v>10</v>
      </c>
      <c r="C672" s="11">
        <v>0</v>
      </c>
      <c r="D672" s="11">
        <v>0</v>
      </c>
      <c r="E672" s="11">
        <v>0</v>
      </c>
      <c r="F672" s="11">
        <v>2</v>
      </c>
      <c r="G672" s="11">
        <v>0</v>
      </c>
      <c r="H672" s="11">
        <v>8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36</v>
      </c>
      <c r="C675" s="11">
        <v>1</v>
      </c>
      <c r="D675" s="11">
        <v>2</v>
      </c>
      <c r="E675" s="11">
        <v>6</v>
      </c>
      <c r="F675" s="11">
        <v>4</v>
      </c>
      <c r="G675" s="11">
        <v>10</v>
      </c>
      <c r="H675" s="11">
        <v>13</v>
      </c>
      <c r="I675" s="11">
        <v>0</v>
      </c>
    </row>
    <row r="676" spans="1:9" s="22" customFormat="1" ht="12" customHeight="1">
      <c r="A676" s="18" t="s">
        <v>11</v>
      </c>
      <c r="B676" s="11">
        <v>36</v>
      </c>
      <c r="C676" s="11">
        <v>1</v>
      </c>
      <c r="D676" s="11">
        <v>2</v>
      </c>
      <c r="E676" s="11">
        <v>6</v>
      </c>
      <c r="F676" s="11">
        <v>4</v>
      </c>
      <c r="G676" s="11">
        <v>10</v>
      </c>
      <c r="H676" s="11">
        <v>13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24</v>
      </c>
      <c r="C680" s="11">
        <v>0</v>
      </c>
      <c r="D680" s="11">
        <v>3</v>
      </c>
      <c r="E680" s="11">
        <v>5</v>
      </c>
      <c r="F680" s="11">
        <v>6</v>
      </c>
      <c r="G680" s="11">
        <v>8</v>
      </c>
      <c r="H680" s="11">
        <v>2</v>
      </c>
      <c r="I680" s="11">
        <v>0</v>
      </c>
    </row>
    <row r="681" spans="1:9" s="22" customFormat="1" ht="12" customHeight="1">
      <c r="A681" s="18" t="s">
        <v>11</v>
      </c>
      <c r="B681" s="11">
        <v>22</v>
      </c>
      <c r="C681" s="11">
        <v>0</v>
      </c>
      <c r="D681" s="11">
        <v>3</v>
      </c>
      <c r="E681" s="11">
        <v>5</v>
      </c>
      <c r="F681" s="11">
        <v>6</v>
      </c>
      <c r="G681" s="11">
        <v>8</v>
      </c>
      <c r="H681" s="11">
        <v>0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6</v>
      </c>
      <c r="C685" s="11">
        <v>0</v>
      </c>
      <c r="D685" s="11">
        <v>1</v>
      </c>
      <c r="E685" s="11">
        <v>1</v>
      </c>
      <c r="F685" s="11">
        <v>1</v>
      </c>
      <c r="G685" s="11">
        <v>3</v>
      </c>
      <c r="H685" s="11">
        <v>0</v>
      </c>
      <c r="I685" s="11">
        <v>0</v>
      </c>
    </row>
    <row r="686" spans="1:9" s="22" customFormat="1" ht="12" customHeight="1">
      <c r="A686" s="18" t="s">
        <v>11</v>
      </c>
      <c r="B686" s="11">
        <v>4</v>
      </c>
      <c r="C686" s="11">
        <v>0</v>
      </c>
      <c r="D686" s="11">
        <v>0</v>
      </c>
      <c r="E686" s="11">
        <v>1</v>
      </c>
      <c r="F686" s="11">
        <v>1</v>
      </c>
      <c r="G686" s="11">
        <v>2</v>
      </c>
      <c r="H686" s="11">
        <v>0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1</v>
      </c>
      <c r="E687" s="11">
        <v>0</v>
      </c>
      <c r="F687" s="11">
        <v>0</v>
      </c>
      <c r="G687" s="11">
        <v>1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2</v>
      </c>
      <c r="C690" s="11">
        <v>0</v>
      </c>
      <c r="D690" s="11">
        <v>0</v>
      </c>
      <c r="E690" s="11">
        <v>0</v>
      </c>
      <c r="F690" s="11">
        <v>0</v>
      </c>
      <c r="G690" s="11">
        <v>1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2</v>
      </c>
      <c r="C691" s="11">
        <v>0</v>
      </c>
      <c r="D691" s="11">
        <v>0</v>
      </c>
      <c r="E691" s="11">
        <v>0</v>
      </c>
      <c r="F691" s="11">
        <v>0</v>
      </c>
      <c r="G691" s="11">
        <v>1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3</v>
      </c>
      <c r="C695" s="11">
        <v>1</v>
      </c>
      <c r="D695" s="11">
        <v>0</v>
      </c>
      <c r="E695" s="11">
        <v>1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1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1</v>
      </c>
      <c r="C698" s="11">
        <v>0</v>
      </c>
      <c r="D698" s="11">
        <v>0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9</v>
      </c>
      <c r="C700" s="11">
        <v>0</v>
      </c>
      <c r="D700" s="11">
        <v>1</v>
      </c>
      <c r="E700" s="11">
        <v>2</v>
      </c>
      <c r="F700" s="11">
        <v>1</v>
      </c>
      <c r="G700" s="11">
        <v>0</v>
      </c>
      <c r="H700" s="11">
        <v>5</v>
      </c>
      <c r="I700" s="11">
        <v>0</v>
      </c>
    </row>
    <row r="701" spans="1:9" s="22" customFormat="1" ht="12" customHeight="1">
      <c r="A701" s="18" t="s">
        <v>11</v>
      </c>
      <c r="B701" s="11">
        <v>9</v>
      </c>
      <c r="C701" s="11">
        <v>0</v>
      </c>
      <c r="D701" s="11">
        <v>1</v>
      </c>
      <c r="E701" s="11">
        <v>2</v>
      </c>
      <c r="F701" s="11">
        <v>1</v>
      </c>
      <c r="G701" s="11">
        <v>0</v>
      </c>
      <c r="H701" s="11">
        <v>5</v>
      </c>
      <c r="I701" s="11">
        <v>0</v>
      </c>
    </row>
    <row r="702" spans="1:9" s="22" customFormat="1" ht="12" customHeight="1">
      <c r="A702" s="17" t="s">
        <v>12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51</v>
      </c>
      <c r="B705" s="11">
        <v>4</v>
      </c>
      <c r="C705" s="11">
        <v>0</v>
      </c>
      <c r="D705" s="11">
        <v>0</v>
      </c>
      <c r="E705" s="11">
        <v>2</v>
      </c>
      <c r="F705" s="11">
        <v>0</v>
      </c>
      <c r="G705" s="11">
        <v>0</v>
      </c>
      <c r="H705" s="11">
        <v>2</v>
      </c>
      <c r="I705" s="11">
        <v>0</v>
      </c>
    </row>
    <row r="706" spans="1:9" s="22" customFormat="1" ht="12" customHeight="1">
      <c r="A706" s="18" t="s">
        <v>11</v>
      </c>
      <c r="B706" s="11">
        <v>4</v>
      </c>
      <c r="C706" s="11">
        <v>0</v>
      </c>
      <c r="D706" s="11">
        <v>0</v>
      </c>
      <c r="E706" s="11">
        <v>2</v>
      </c>
      <c r="F706" s="11">
        <v>0</v>
      </c>
      <c r="G706" s="11">
        <v>0</v>
      </c>
      <c r="H706" s="11">
        <v>2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47</v>
      </c>
      <c r="B710" s="11">
        <v>3</v>
      </c>
      <c r="C710" s="11">
        <v>1</v>
      </c>
      <c r="D710" s="11">
        <v>0</v>
      </c>
      <c r="E710" s="11">
        <v>0</v>
      </c>
      <c r="F710" s="11">
        <v>2</v>
      </c>
      <c r="G710" s="11">
        <v>0</v>
      </c>
      <c r="H710" s="11">
        <v>0</v>
      </c>
      <c r="I710" s="11">
        <v>0</v>
      </c>
    </row>
    <row r="711" spans="1:9" s="22" customFormat="1" ht="12" customHeight="1">
      <c r="A711" s="18" t="s">
        <v>11</v>
      </c>
      <c r="B711" s="11">
        <v>2</v>
      </c>
      <c r="C711" s="11">
        <v>1</v>
      </c>
      <c r="D711" s="11">
        <v>0</v>
      </c>
      <c r="E711" s="11">
        <v>0</v>
      </c>
      <c r="F711" s="11">
        <v>1</v>
      </c>
      <c r="G711" s="11">
        <v>0</v>
      </c>
      <c r="H711" s="11">
        <v>0</v>
      </c>
      <c r="I711" s="11">
        <v>0</v>
      </c>
    </row>
    <row r="712" spans="1:9" s="22" customFormat="1" ht="12" customHeight="1">
      <c r="A712" s="17" t="s">
        <v>12</v>
      </c>
      <c r="B712" s="11">
        <v>1</v>
      </c>
      <c r="C712" s="11">
        <v>0</v>
      </c>
      <c r="D712" s="11">
        <v>0</v>
      </c>
      <c r="E712" s="11">
        <v>0</v>
      </c>
      <c r="F712" s="11">
        <v>1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61</v>
      </c>
      <c r="B715" s="11">
        <v>6</v>
      </c>
      <c r="C715" s="11">
        <v>0</v>
      </c>
      <c r="D715" s="11">
        <v>0</v>
      </c>
      <c r="E715" s="11">
        <v>1</v>
      </c>
      <c r="F715" s="11">
        <v>2</v>
      </c>
      <c r="G715" s="11">
        <v>1</v>
      </c>
      <c r="H715" s="11">
        <v>2</v>
      </c>
      <c r="I715" s="11">
        <v>0</v>
      </c>
    </row>
    <row r="716" spans="1:9" s="22" customFormat="1" ht="12" customHeight="1">
      <c r="A716" s="18" t="s">
        <v>11</v>
      </c>
      <c r="B716" s="11">
        <v>6</v>
      </c>
      <c r="C716" s="11">
        <v>0</v>
      </c>
      <c r="D716" s="11">
        <v>0</v>
      </c>
      <c r="E716" s="11">
        <v>1</v>
      </c>
      <c r="F716" s="11">
        <v>2</v>
      </c>
      <c r="G716" s="11">
        <v>1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6</v>
      </c>
      <c r="C720" s="11">
        <v>0</v>
      </c>
      <c r="D720" s="11">
        <v>2</v>
      </c>
      <c r="E720" s="11">
        <v>1</v>
      </c>
      <c r="F720" s="11">
        <v>0</v>
      </c>
      <c r="G720" s="11">
        <v>0</v>
      </c>
      <c r="H720" s="11">
        <v>2</v>
      </c>
      <c r="I720" s="11">
        <v>1</v>
      </c>
    </row>
    <row r="721" spans="1:9" s="22" customFormat="1" ht="12" customHeight="1">
      <c r="A721" s="18" t="s">
        <v>11</v>
      </c>
      <c r="B721" s="11">
        <v>5</v>
      </c>
      <c r="C721" s="11">
        <v>0</v>
      </c>
      <c r="D721" s="11">
        <v>2</v>
      </c>
      <c r="E721" s="11">
        <v>1</v>
      </c>
      <c r="F721" s="11">
        <v>0</v>
      </c>
      <c r="G721" s="11">
        <v>0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1</v>
      </c>
    </row>
    <row r="725" spans="1:9" s="22" customFormat="1" ht="15" customHeight="1">
      <c r="A725" s="17" t="s">
        <v>18</v>
      </c>
      <c r="B725" s="11">
        <v>126</v>
      </c>
      <c r="C725" s="11">
        <v>3</v>
      </c>
      <c r="D725" s="11">
        <v>6</v>
      </c>
      <c r="E725" s="11">
        <v>24</v>
      </c>
      <c r="F725" s="11">
        <v>23</v>
      </c>
      <c r="G725" s="11">
        <v>26</v>
      </c>
      <c r="H725" s="11">
        <v>43</v>
      </c>
      <c r="I725" s="11">
        <v>1</v>
      </c>
    </row>
    <row r="726" spans="1:9" s="22" customFormat="1" ht="15" customHeight="1">
      <c r="A726" s="18" t="s">
        <v>11</v>
      </c>
      <c r="B726" s="11">
        <v>113</v>
      </c>
      <c r="C726" s="11">
        <v>3</v>
      </c>
      <c r="D726" s="11">
        <v>6</v>
      </c>
      <c r="E726" s="11">
        <v>24</v>
      </c>
      <c r="F726" s="11">
        <v>22</v>
      </c>
      <c r="G726" s="11">
        <v>23</v>
      </c>
      <c r="H726" s="11">
        <v>35</v>
      </c>
      <c r="I726" s="11">
        <v>0</v>
      </c>
    </row>
    <row r="727" spans="1:9" s="22" customFormat="1" ht="12" customHeight="1">
      <c r="A727" s="17" t="s">
        <v>12</v>
      </c>
      <c r="B727" s="11">
        <v>8</v>
      </c>
      <c r="C727" s="11">
        <v>0</v>
      </c>
      <c r="D727" s="11">
        <v>0</v>
      </c>
      <c r="E727" s="11">
        <v>0</v>
      </c>
      <c r="F727" s="11">
        <v>0</v>
      </c>
      <c r="G727" s="11">
        <v>2</v>
      </c>
      <c r="H727" s="11">
        <v>6</v>
      </c>
      <c r="I727" s="11">
        <v>0</v>
      </c>
    </row>
    <row r="728" spans="1:9" s="22" customFormat="1" ht="12" customHeight="1">
      <c r="A728" s="17" t="s">
        <v>13</v>
      </c>
      <c r="B728" s="11">
        <v>2</v>
      </c>
      <c r="C728" s="11">
        <v>0</v>
      </c>
      <c r="D728" s="11">
        <v>0</v>
      </c>
      <c r="E728" s="11">
        <v>0</v>
      </c>
      <c r="F728" s="11">
        <v>1</v>
      </c>
      <c r="G728" s="11">
        <v>1</v>
      </c>
      <c r="H728" s="11">
        <v>0</v>
      </c>
      <c r="I728" s="11">
        <v>0</v>
      </c>
    </row>
    <row r="729" spans="1:9" s="22" customFormat="1" ht="12" customHeight="1">
      <c r="A729" s="17" t="s">
        <v>14</v>
      </c>
      <c r="B729" s="11">
        <v>3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2</v>
      </c>
      <c r="I729" s="11">
        <v>1</v>
      </c>
    </row>
    <row r="730" spans="1:9" s="22" customFormat="1" ht="12" customHeight="1">
      <c r="A730" s="17" t="s">
        <v>99</v>
      </c>
      <c r="B730" s="11">
        <v>6</v>
      </c>
      <c r="C730" s="11">
        <v>0</v>
      </c>
      <c r="D730" s="11">
        <v>0</v>
      </c>
      <c r="E730" s="11">
        <v>1</v>
      </c>
      <c r="F730" s="11">
        <v>0</v>
      </c>
      <c r="G730" s="11">
        <v>0</v>
      </c>
      <c r="H730" s="11">
        <v>5</v>
      </c>
      <c r="I730" s="11">
        <v>0</v>
      </c>
    </row>
    <row r="731" spans="1:9" s="22" customFormat="1" ht="12" customHeight="1">
      <c r="A731" s="18" t="s">
        <v>11</v>
      </c>
      <c r="B731" s="11">
        <v>6</v>
      </c>
      <c r="C731" s="11">
        <v>0</v>
      </c>
      <c r="D731" s="11">
        <v>0</v>
      </c>
      <c r="E731" s="11">
        <v>1</v>
      </c>
      <c r="F731" s="11">
        <v>0</v>
      </c>
      <c r="G731" s="11">
        <v>0</v>
      </c>
      <c r="H731" s="11">
        <v>5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32</v>
      </c>
      <c r="C735" s="11">
        <v>0</v>
      </c>
      <c r="D735" s="11">
        <v>2</v>
      </c>
      <c r="E735" s="11">
        <v>7</v>
      </c>
      <c r="F735" s="11">
        <v>9</v>
      </c>
      <c r="G735" s="11">
        <v>6</v>
      </c>
      <c r="H735" s="11">
        <v>8</v>
      </c>
      <c r="I735" s="11">
        <v>0</v>
      </c>
    </row>
    <row r="736" spans="1:9" s="22" customFormat="1" ht="12" customHeight="1">
      <c r="A736" s="18" t="s">
        <v>11</v>
      </c>
      <c r="B736" s="11">
        <v>29</v>
      </c>
      <c r="C736" s="11">
        <v>0</v>
      </c>
      <c r="D736" s="11">
        <v>2</v>
      </c>
      <c r="E736" s="11">
        <v>7</v>
      </c>
      <c r="F736" s="11">
        <v>8</v>
      </c>
      <c r="G736" s="11">
        <v>5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1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42</v>
      </c>
      <c r="C740" s="11">
        <v>2</v>
      </c>
      <c r="D740" s="11">
        <v>2</v>
      </c>
      <c r="E740" s="11">
        <v>9</v>
      </c>
      <c r="F740" s="11">
        <v>7</v>
      </c>
      <c r="G740" s="11">
        <v>15</v>
      </c>
      <c r="H740" s="11">
        <v>7</v>
      </c>
      <c r="I740" s="11">
        <v>0</v>
      </c>
    </row>
    <row r="741" spans="1:9" s="22" customFormat="1" ht="12" customHeight="1">
      <c r="A741" s="18" t="s">
        <v>11</v>
      </c>
      <c r="B741" s="11">
        <v>41</v>
      </c>
      <c r="C741" s="11">
        <v>2</v>
      </c>
      <c r="D741" s="11">
        <v>2</v>
      </c>
      <c r="E741" s="11">
        <v>9</v>
      </c>
      <c r="F741" s="11">
        <v>7</v>
      </c>
      <c r="G741" s="11">
        <v>14</v>
      </c>
      <c r="H741" s="11">
        <v>7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52</v>
      </c>
      <c r="B745" s="11">
        <v>17</v>
      </c>
      <c r="C745" s="11">
        <v>0</v>
      </c>
      <c r="D745" s="11">
        <v>0</v>
      </c>
      <c r="E745" s="11">
        <v>3</v>
      </c>
      <c r="F745" s="11">
        <v>3</v>
      </c>
      <c r="G745" s="11">
        <v>2</v>
      </c>
      <c r="H745" s="11">
        <v>9</v>
      </c>
      <c r="I745" s="11">
        <v>0</v>
      </c>
    </row>
    <row r="746" spans="1:9" s="22" customFormat="1" ht="12" customHeight="1">
      <c r="A746" s="18" t="s">
        <v>11</v>
      </c>
      <c r="B746" s="11">
        <v>14</v>
      </c>
      <c r="C746" s="11">
        <v>0</v>
      </c>
      <c r="D746" s="11">
        <v>0</v>
      </c>
      <c r="E746" s="11">
        <v>3</v>
      </c>
      <c r="F746" s="11">
        <v>3</v>
      </c>
      <c r="G746" s="11">
        <v>2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3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3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13</v>
      </c>
      <c r="C750" s="11">
        <v>1</v>
      </c>
      <c r="D750" s="11">
        <v>0</v>
      </c>
      <c r="E750" s="11">
        <v>1</v>
      </c>
      <c r="F750" s="11">
        <v>3</v>
      </c>
      <c r="G750" s="11">
        <v>3</v>
      </c>
      <c r="H750" s="11">
        <v>5</v>
      </c>
      <c r="I750" s="11">
        <v>0</v>
      </c>
    </row>
    <row r="751" spans="1:9" s="22" customFormat="1" ht="12" customHeight="1">
      <c r="A751" s="18" t="s">
        <v>11</v>
      </c>
      <c r="B751" s="11">
        <v>12</v>
      </c>
      <c r="C751" s="11">
        <v>1</v>
      </c>
      <c r="D751" s="11">
        <v>0</v>
      </c>
      <c r="E751" s="11">
        <v>1</v>
      </c>
      <c r="F751" s="11">
        <v>3</v>
      </c>
      <c r="G751" s="11">
        <v>2</v>
      </c>
      <c r="H751" s="11">
        <v>5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6</v>
      </c>
      <c r="C765" s="11">
        <v>0</v>
      </c>
      <c r="D765" s="11">
        <v>0</v>
      </c>
      <c r="E765" s="11">
        <v>2</v>
      </c>
      <c r="F765" s="11">
        <v>1</v>
      </c>
      <c r="G765" s="11">
        <v>0</v>
      </c>
      <c r="H765" s="11">
        <v>3</v>
      </c>
      <c r="I765" s="11">
        <v>0</v>
      </c>
    </row>
    <row r="766" spans="1:9" s="22" customFormat="1" ht="12" customHeight="1">
      <c r="A766" s="18" t="s">
        <v>11</v>
      </c>
      <c r="B766" s="11">
        <v>6</v>
      </c>
      <c r="C766" s="11">
        <v>0</v>
      </c>
      <c r="D766" s="11">
        <v>0</v>
      </c>
      <c r="E766" s="11">
        <v>2</v>
      </c>
      <c r="F766" s="11">
        <v>1</v>
      </c>
      <c r="G766" s="11">
        <v>0</v>
      </c>
      <c r="H766" s="11">
        <v>3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61</v>
      </c>
      <c r="B780" s="11">
        <v>1</v>
      </c>
      <c r="C780" s="11">
        <v>0</v>
      </c>
      <c r="D780" s="11">
        <v>0</v>
      </c>
      <c r="E780" s="11">
        <v>1</v>
      </c>
      <c r="F780" s="11">
        <v>0</v>
      </c>
      <c r="G780" s="11">
        <v>0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1</v>
      </c>
      <c r="C781" s="11">
        <v>0</v>
      </c>
      <c r="D781" s="11">
        <v>0</v>
      </c>
      <c r="E781" s="11">
        <v>1</v>
      </c>
      <c r="F781" s="11">
        <v>0</v>
      </c>
      <c r="G781" s="11">
        <v>0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9</v>
      </c>
      <c r="C785" s="11">
        <v>0</v>
      </c>
      <c r="D785" s="11">
        <v>2</v>
      </c>
      <c r="E785" s="11">
        <v>0</v>
      </c>
      <c r="F785" s="11">
        <v>0</v>
      </c>
      <c r="G785" s="11">
        <v>0</v>
      </c>
      <c r="H785" s="11">
        <v>6</v>
      </c>
      <c r="I785" s="11">
        <v>1</v>
      </c>
    </row>
    <row r="786" spans="1:9" s="22" customFormat="1" ht="12" customHeight="1">
      <c r="A786" s="18" t="s">
        <v>11</v>
      </c>
      <c r="B786" s="11">
        <v>4</v>
      </c>
      <c r="C786" s="11">
        <v>0</v>
      </c>
      <c r="D786" s="11">
        <v>2</v>
      </c>
      <c r="E786" s="11">
        <v>0</v>
      </c>
      <c r="F786" s="11">
        <v>0</v>
      </c>
      <c r="G786" s="11">
        <v>0</v>
      </c>
      <c r="H786" s="11">
        <v>2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2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3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2</v>
      </c>
      <c r="I789" s="11">
        <v>1</v>
      </c>
    </row>
    <row r="790" spans="1:9" s="22" customFormat="1" ht="18.75" customHeight="1">
      <c r="A790" s="14" t="s">
        <v>102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381</v>
      </c>
      <c r="C791" s="11">
        <v>8</v>
      </c>
      <c r="D791" s="11">
        <v>27</v>
      </c>
      <c r="E791" s="11">
        <v>89</v>
      </c>
      <c r="F791" s="11">
        <v>49</v>
      </c>
      <c r="G791" s="11">
        <v>111</v>
      </c>
      <c r="H791" s="11">
        <v>89</v>
      </c>
      <c r="I791" s="11">
        <v>8</v>
      </c>
    </row>
    <row r="792" spans="1:9" s="22" customFormat="1" ht="12" customHeight="1">
      <c r="A792" s="18" t="s">
        <v>11</v>
      </c>
      <c r="B792" s="11">
        <v>323</v>
      </c>
      <c r="C792" s="11">
        <v>5</v>
      </c>
      <c r="D792" s="11">
        <v>25</v>
      </c>
      <c r="E792" s="11">
        <v>84</v>
      </c>
      <c r="F792" s="11">
        <v>41</v>
      </c>
      <c r="G792" s="11">
        <v>94</v>
      </c>
      <c r="H792" s="11">
        <v>74</v>
      </c>
      <c r="I792" s="11">
        <v>0</v>
      </c>
    </row>
    <row r="793" spans="1:9" s="22" customFormat="1" ht="12" customHeight="1">
      <c r="A793" s="17" t="s">
        <v>12</v>
      </c>
      <c r="B793" s="11">
        <v>39</v>
      </c>
      <c r="C793" s="11">
        <v>3</v>
      </c>
      <c r="D793" s="11">
        <v>1</v>
      </c>
      <c r="E793" s="11">
        <v>2</v>
      </c>
      <c r="F793" s="11">
        <v>7</v>
      </c>
      <c r="G793" s="11">
        <v>14</v>
      </c>
      <c r="H793" s="11">
        <v>11</v>
      </c>
      <c r="I793" s="11">
        <v>1</v>
      </c>
    </row>
    <row r="794" spans="1:9" s="22" customFormat="1" ht="12" customHeight="1">
      <c r="A794" s="17" t="s">
        <v>13</v>
      </c>
      <c r="B794" s="11">
        <v>9</v>
      </c>
      <c r="C794" s="11">
        <v>0</v>
      </c>
      <c r="D794" s="11">
        <v>0</v>
      </c>
      <c r="E794" s="11">
        <v>2</v>
      </c>
      <c r="F794" s="11">
        <v>1</v>
      </c>
      <c r="G794" s="11">
        <v>3</v>
      </c>
      <c r="H794" s="11">
        <v>3</v>
      </c>
      <c r="I794" s="11">
        <v>0</v>
      </c>
    </row>
    <row r="795" spans="1:9" s="22" customFormat="1" ht="12" customHeight="1">
      <c r="A795" s="17" t="s">
        <v>14</v>
      </c>
      <c r="B795" s="11">
        <v>10</v>
      </c>
      <c r="C795" s="11">
        <v>0</v>
      </c>
      <c r="D795" s="11">
        <v>1</v>
      </c>
      <c r="E795" s="11">
        <v>1</v>
      </c>
      <c r="F795" s="11">
        <v>0</v>
      </c>
      <c r="G795" s="11">
        <v>0</v>
      </c>
      <c r="H795" s="11">
        <v>1</v>
      </c>
      <c r="I795" s="11">
        <v>7</v>
      </c>
    </row>
    <row r="796" spans="1:9" s="22" customFormat="1" ht="15" customHeight="1">
      <c r="A796" s="17" t="s">
        <v>99</v>
      </c>
      <c r="B796" s="11">
        <v>24</v>
      </c>
      <c r="C796" s="11">
        <v>1</v>
      </c>
      <c r="D796" s="11">
        <v>0</v>
      </c>
      <c r="E796" s="11">
        <v>5</v>
      </c>
      <c r="F796" s="11">
        <v>0</v>
      </c>
      <c r="G796" s="11">
        <v>8</v>
      </c>
      <c r="H796" s="11">
        <v>10</v>
      </c>
      <c r="I796" s="11">
        <v>0</v>
      </c>
    </row>
    <row r="797" spans="1:9" s="22" customFormat="1" ht="12" customHeight="1">
      <c r="A797" s="18" t="s">
        <v>11</v>
      </c>
      <c r="B797" s="11">
        <v>23</v>
      </c>
      <c r="C797" s="11">
        <v>1</v>
      </c>
      <c r="D797" s="11">
        <v>0</v>
      </c>
      <c r="E797" s="11">
        <v>5</v>
      </c>
      <c r="F797" s="11">
        <v>0</v>
      </c>
      <c r="G797" s="11">
        <v>8</v>
      </c>
      <c r="H797" s="11">
        <v>9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84</v>
      </c>
      <c r="C801" s="11">
        <v>1</v>
      </c>
      <c r="D801" s="11">
        <v>9</v>
      </c>
      <c r="E801" s="11">
        <v>14</v>
      </c>
      <c r="F801" s="11">
        <v>16</v>
      </c>
      <c r="G801" s="11">
        <v>22</v>
      </c>
      <c r="H801" s="11">
        <v>22</v>
      </c>
      <c r="I801" s="11">
        <v>0</v>
      </c>
    </row>
    <row r="802" spans="1:9" s="22" customFormat="1" ht="12" customHeight="1">
      <c r="A802" s="18" t="s">
        <v>11</v>
      </c>
      <c r="B802" s="11">
        <v>62</v>
      </c>
      <c r="C802" s="11">
        <v>0</v>
      </c>
      <c r="D802" s="11">
        <v>7</v>
      </c>
      <c r="E802" s="11">
        <v>13</v>
      </c>
      <c r="F802" s="11">
        <v>11</v>
      </c>
      <c r="G802" s="11">
        <v>13</v>
      </c>
      <c r="H802" s="11">
        <v>18</v>
      </c>
      <c r="I802" s="11">
        <v>0</v>
      </c>
    </row>
    <row r="803" spans="1:9" s="22" customFormat="1" ht="12" customHeight="1">
      <c r="A803" s="17" t="s">
        <v>12</v>
      </c>
      <c r="B803" s="11">
        <v>21</v>
      </c>
      <c r="C803" s="11">
        <v>1</v>
      </c>
      <c r="D803" s="11">
        <v>1</v>
      </c>
      <c r="E803" s="11">
        <v>1</v>
      </c>
      <c r="F803" s="11">
        <v>5</v>
      </c>
      <c r="G803" s="11">
        <v>9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1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100</v>
      </c>
      <c r="C806" s="11">
        <v>3</v>
      </c>
      <c r="D806" s="11">
        <v>5</v>
      </c>
      <c r="E806" s="11">
        <v>32</v>
      </c>
      <c r="F806" s="11">
        <v>11</v>
      </c>
      <c r="G806" s="11">
        <v>32</v>
      </c>
      <c r="H806" s="11">
        <v>17</v>
      </c>
      <c r="I806" s="11">
        <v>0</v>
      </c>
    </row>
    <row r="807" spans="1:9" s="22" customFormat="1" ht="12" customHeight="1">
      <c r="A807" s="18" t="s">
        <v>11</v>
      </c>
      <c r="B807" s="11">
        <v>96</v>
      </c>
      <c r="C807" s="11">
        <v>3</v>
      </c>
      <c r="D807" s="11">
        <v>5</v>
      </c>
      <c r="E807" s="11">
        <v>30</v>
      </c>
      <c r="F807" s="11">
        <v>11</v>
      </c>
      <c r="G807" s="11">
        <v>30</v>
      </c>
      <c r="H807" s="11">
        <v>17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2</v>
      </c>
      <c r="F809" s="11">
        <v>0</v>
      </c>
      <c r="G809" s="11">
        <v>2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32</v>
      </c>
      <c r="B811" s="11">
        <v>59</v>
      </c>
      <c r="C811" s="11">
        <v>1</v>
      </c>
      <c r="D811" s="11">
        <v>7</v>
      </c>
      <c r="E811" s="11">
        <v>14</v>
      </c>
      <c r="F811" s="11">
        <v>7</v>
      </c>
      <c r="G811" s="11">
        <v>20</v>
      </c>
      <c r="H811" s="11">
        <v>10</v>
      </c>
      <c r="I811" s="11">
        <v>0</v>
      </c>
    </row>
    <row r="812" spans="1:9" s="22" customFormat="1" ht="12" customHeight="1">
      <c r="A812" s="18" t="s">
        <v>11</v>
      </c>
      <c r="B812" s="11">
        <v>55</v>
      </c>
      <c r="C812" s="11">
        <v>1</v>
      </c>
      <c r="D812" s="11">
        <v>7</v>
      </c>
      <c r="E812" s="11">
        <v>14</v>
      </c>
      <c r="F812" s="11">
        <v>7</v>
      </c>
      <c r="G812" s="11">
        <v>19</v>
      </c>
      <c r="H812" s="11">
        <v>7</v>
      </c>
      <c r="I812" s="11">
        <v>0</v>
      </c>
    </row>
    <row r="813" spans="1:9" s="22" customFormat="1" ht="12" customHeight="1">
      <c r="A813" s="17" t="s">
        <v>12</v>
      </c>
      <c r="B813" s="11">
        <v>3</v>
      </c>
      <c r="C813" s="11">
        <v>0</v>
      </c>
      <c r="D813" s="11">
        <v>0</v>
      </c>
      <c r="E813" s="11">
        <v>0</v>
      </c>
      <c r="F813" s="11">
        <v>0</v>
      </c>
      <c r="G813" s="11">
        <v>1</v>
      </c>
      <c r="H813" s="11">
        <v>2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63</v>
      </c>
      <c r="B816" s="11">
        <v>29</v>
      </c>
      <c r="C816" s="11">
        <v>1</v>
      </c>
      <c r="D816" s="11">
        <v>1</v>
      </c>
      <c r="E816" s="11">
        <v>6</v>
      </c>
      <c r="F816" s="11">
        <v>5</v>
      </c>
      <c r="G816" s="11">
        <v>7</v>
      </c>
      <c r="H816" s="11">
        <v>9</v>
      </c>
      <c r="I816" s="11">
        <v>0</v>
      </c>
    </row>
    <row r="817" spans="1:9" s="22" customFormat="1" ht="12" customHeight="1">
      <c r="A817" s="18" t="s">
        <v>11</v>
      </c>
      <c r="B817" s="11">
        <v>27</v>
      </c>
      <c r="C817" s="11">
        <v>0</v>
      </c>
      <c r="D817" s="11">
        <v>1</v>
      </c>
      <c r="E817" s="11">
        <v>6</v>
      </c>
      <c r="F817" s="11">
        <v>4</v>
      </c>
      <c r="G817" s="11">
        <v>7</v>
      </c>
      <c r="H817" s="11">
        <v>9</v>
      </c>
      <c r="I817" s="11">
        <v>0</v>
      </c>
    </row>
    <row r="818" spans="1:9" s="22" customFormat="1" ht="12" customHeight="1">
      <c r="A818" s="17" t="s">
        <v>12</v>
      </c>
      <c r="B818" s="11">
        <v>2</v>
      </c>
      <c r="C818" s="11">
        <v>1</v>
      </c>
      <c r="D818" s="11">
        <v>0</v>
      </c>
      <c r="E818" s="11">
        <v>0</v>
      </c>
      <c r="F818" s="11">
        <v>1</v>
      </c>
      <c r="G818" s="11">
        <v>0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1</v>
      </c>
      <c r="F821" s="11">
        <v>2</v>
      </c>
      <c r="G821" s="11">
        <v>0</v>
      </c>
      <c r="H821" s="11">
        <v>1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1</v>
      </c>
      <c r="F822" s="11">
        <v>2</v>
      </c>
      <c r="G822" s="11">
        <v>0</v>
      </c>
      <c r="H822" s="11">
        <v>1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7</v>
      </c>
      <c r="C826" s="11">
        <v>1</v>
      </c>
      <c r="D826" s="11">
        <v>0</v>
      </c>
      <c r="E826" s="11">
        <v>0</v>
      </c>
      <c r="F826" s="11">
        <v>0</v>
      </c>
      <c r="G826" s="11">
        <v>2</v>
      </c>
      <c r="H826" s="11">
        <v>4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4</v>
      </c>
      <c r="C828" s="11">
        <v>1</v>
      </c>
      <c r="D828" s="11">
        <v>0</v>
      </c>
      <c r="E828" s="11">
        <v>0</v>
      </c>
      <c r="F828" s="11">
        <v>0</v>
      </c>
      <c r="G828" s="11">
        <v>1</v>
      </c>
      <c r="H828" s="11">
        <v>2</v>
      </c>
      <c r="I828" s="11">
        <v>0</v>
      </c>
    </row>
    <row r="829" spans="1:9" s="22" customFormat="1" ht="12" customHeight="1">
      <c r="A829" s="17" t="s">
        <v>13</v>
      </c>
      <c r="B829" s="11">
        <v>3</v>
      </c>
      <c r="C829" s="11">
        <v>0</v>
      </c>
      <c r="D829" s="11">
        <v>0</v>
      </c>
      <c r="E829" s="11">
        <v>0</v>
      </c>
      <c r="F829" s="11">
        <v>0</v>
      </c>
      <c r="G829" s="11">
        <v>1</v>
      </c>
      <c r="H829" s="11">
        <v>2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64</v>
      </c>
      <c r="B831" s="11">
        <v>17</v>
      </c>
      <c r="C831" s="11">
        <v>0</v>
      </c>
      <c r="D831" s="11">
        <v>1</v>
      </c>
      <c r="E831" s="11">
        <v>5</v>
      </c>
      <c r="F831" s="11">
        <v>3</v>
      </c>
      <c r="G831" s="11">
        <v>4</v>
      </c>
      <c r="H831" s="11">
        <v>4</v>
      </c>
      <c r="I831" s="11">
        <v>0</v>
      </c>
    </row>
    <row r="832" spans="1:9" s="22" customFormat="1" ht="12" customHeight="1">
      <c r="A832" s="18" t="s">
        <v>11</v>
      </c>
      <c r="B832" s="11">
        <v>14</v>
      </c>
      <c r="C832" s="11">
        <v>0</v>
      </c>
      <c r="D832" s="11">
        <v>1</v>
      </c>
      <c r="E832" s="11">
        <v>5</v>
      </c>
      <c r="F832" s="11">
        <v>1</v>
      </c>
      <c r="G832" s="11">
        <v>3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2</v>
      </c>
      <c r="C833" s="11">
        <v>0</v>
      </c>
      <c r="D833" s="11">
        <v>0</v>
      </c>
      <c r="E833" s="11">
        <v>0</v>
      </c>
      <c r="F833" s="11">
        <v>1</v>
      </c>
      <c r="G833" s="11">
        <v>1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1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7</v>
      </c>
      <c r="C836" s="11">
        <v>0</v>
      </c>
      <c r="D836" s="11">
        <v>1</v>
      </c>
      <c r="E836" s="11">
        <v>2</v>
      </c>
      <c r="F836" s="11">
        <v>0</v>
      </c>
      <c r="G836" s="11">
        <v>1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6</v>
      </c>
      <c r="C837" s="11">
        <v>0</v>
      </c>
      <c r="D837" s="11">
        <v>1</v>
      </c>
      <c r="E837" s="11">
        <v>2</v>
      </c>
      <c r="F837" s="11">
        <v>0</v>
      </c>
      <c r="G837" s="11">
        <v>1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8</v>
      </c>
      <c r="C841" s="11">
        <v>0</v>
      </c>
      <c r="D841" s="11">
        <v>1</v>
      </c>
      <c r="E841" s="11">
        <v>2</v>
      </c>
      <c r="F841" s="11">
        <v>1</v>
      </c>
      <c r="G841" s="11">
        <v>1</v>
      </c>
      <c r="H841" s="11">
        <v>2</v>
      </c>
      <c r="I841" s="11">
        <v>1</v>
      </c>
    </row>
    <row r="842" spans="1:9" s="22" customFormat="1" ht="12" customHeight="1">
      <c r="A842" s="18" t="s">
        <v>11</v>
      </c>
      <c r="B842" s="11">
        <v>5</v>
      </c>
      <c r="C842" s="11">
        <v>0</v>
      </c>
      <c r="D842" s="11">
        <v>1</v>
      </c>
      <c r="E842" s="11">
        <v>1</v>
      </c>
      <c r="F842" s="11">
        <v>1</v>
      </c>
      <c r="G842" s="11">
        <v>0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3</v>
      </c>
      <c r="C843" s="11">
        <v>0</v>
      </c>
      <c r="D843" s="11">
        <v>0</v>
      </c>
      <c r="E843" s="11">
        <v>1</v>
      </c>
      <c r="F843" s="11">
        <v>0</v>
      </c>
      <c r="G843" s="11">
        <v>1</v>
      </c>
      <c r="H843" s="11">
        <v>0</v>
      </c>
      <c r="I843" s="11">
        <v>1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23</v>
      </c>
      <c r="C846" s="11">
        <v>0</v>
      </c>
      <c r="D846" s="11">
        <v>1</v>
      </c>
      <c r="E846" s="11">
        <v>6</v>
      </c>
      <c r="F846" s="11">
        <v>3</v>
      </c>
      <c r="G846" s="11">
        <v>8</v>
      </c>
      <c r="H846" s="11">
        <v>5</v>
      </c>
      <c r="I846" s="11">
        <v>0</v>
      </c>
    </row>
    <row r="847" spans="1:9" s="22" customFormat="1" ht="12" customHeight="1">
      <c r="A847" s="18" t="s">
        <v>11</v>
      </c>
      <c r="B847" s="11">
        <v>21</v>
      </c>
      <c r="C847" s="11">
        <v>0</v>
      </c>
      <c r="D847" s="11">
        <v>1</v>
      </c>
      <c r="E847" s="11">
        <v>6</v>
      </c>
      <c r="F847" s="11">
        <v>3</v>
      </c>
      <c r="G847" s="11">
        <v>8</v>
      </c>
      <c r="H847" s="11">
        <v>3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1</v>
      </c>
      <c r="I850" s="11">
        <v>0</v>
      </c>
    </row>
    <row r="851" spans="1:9" s="22" customFormat="1" ht="12" customHeight="1">
      <c r="A851" s="17" t="s">
        <v>65</v>
      </c>
      <c r="B851" s="11">
        <v>19</v>
      </c>
      <c r="C851" s="11">
        <v>0</v>
      </c>
      <c r="D851" s="11">
        <v>1</v>
      </c>
      <c r="E851" s="11">
        <v>2</v>
      </c>
      <c r="F851" s="11">
        <v>1</v>
      </c>
      <c r="G851" s="11">
        <v>6</v>
      </c>
      <c r="H851" s="11">
        <v>2</v>
      </c>
      <c r="I851" s="11">
        <v>7</v>
      </c>
    </row>
    <row r="852" spans="1:9" s="22" customFormat="1" ht="12" customHeight="1">
      <c r="A852" s="18" t="s">
        <v>11</v>
      </c>
      <c r="B852" s="11">
        <v>10</v>
      </c>
      <c r="C852" s="11">
        <v>0</v>
      </c>
      <c r="D852" s="11">
        <v>1</v>
      </c>
      <c r="E852" s="11">
        <v>1</v>
      </c>
      <c r="F852" s="11">
        <v>1</v>
      </c>
      <c r="G852" s="11">
        <v>5</v>
      </c>
      <c r="H852" s="11">
        <v>2</v>
      </c>
      <c r="I852" s="11">
        <v>0</v>
      </c>
    </row>
    <row r="853" spans="1:9" s="22" customFormat="1" ht="12" customHeight="1">
      <c r="A853" s="17" t="s">
        <v>12</v>
      </c>
      <c r="B853" s="11">
        <v>1</v>
      </c>
      <c r="C853" s="11">
        <v>0</v>
      </c>
      <c r="D853" s="11">
        <v>0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8</v>
      </c>
      <c r="C855" s="11">
        <v>0</v>
      </c>
      <c r="D855" s="11">
        <v>0</v>
      </c>
      <c r="E855" s="11">
        <v>1</v>
      </c>
      <c r="F855" s="11">
        <v>0</v>
      </c>
      <c r="G855" s="11">
        <v>0</v>
      </c>
      <c r="H855" s="11">
        <v>0</v>
      </c>
      <c r="I855" s="11">
        <v>7</v>
      </c>
    </row>
    <row r="856" spans="1:9" s="22" customFormat="1" ht="15" customHeight="1">
      <c r="A856" s="17" t="s">
        <v>17</v>
      </c>
      <c r="B856" s="11">
        <v>228</v>
      </c>
      <c r="C856" s="11">
        <v>5</v>
      </c>
      <c r="D856" s="11">
        <v>19</v>
      </c>
      <c r="E856" s="11">
        <v>54</v>
      </c>
      <c r="F856" s="11">
        <v>26</v>
      </c>
      <c r="G856" s="11">
        <v>70</v>
      </c>
      <c r="H856" s="11">
        <v>49</v>
      </c>
      <c r="I856" s="11">
        <v>5</v>
      </c>
    </row>
    <row r="857" spans="1:9" s="22" customFormat="1" ht="12" customHeight="1">
      <c r="A857" s="18" t="s">
        <v>11</v>
      </c>
      <c r="B857" s="11">
        <v>194</v>
      </c>
      <c r="C857" s="11">
        <v>3</v>
      </c>
      <c r="D857" s="11">
        <v>18</v>
      </c>
      <c r="E857" s="11">
        <v>52</v>
      </c>
      <c r="F857" s="11">
        <v>21</v>
      </c>
      <c r="G857" s="11">
        <v>60</v>
      </c>
      <c r="H857" s="11">
        <v>40</v>
      </c>
      <c r="I857" s="11">
        <v>0</v>
      </c>
    </row>
    <row r="858" spans="1:9" s="22" customFormat="1" ht="12" customHeight="1">
      <c r="A858" s="17" t="s">
        <v>12</v>
      </c>
      <c r="B858" s="11">
        <v>28</v>
      </c>
      <c r="C858" s="11">
        <v>2</v>
      </c>
      <c r="D858" s="11">
        <v>1</v>
      </c>
      <c r="E858" s="11">
        <v>2</v>
      </c>
      <c r="F858" s="11">
        <v>4</v>
      </c>
      <c r="G858" s="11">
        <v>10</v>
      </c>
      <c r="H858" s="11">
        <v>8</v>
      </c>
      <c r="I858" s="11">
        <v>1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1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5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1</v>
      </c>
      <c r="I860" s="11">
        <v>4</v>
      </c>
    </row>
    <row r="861" spans="1:9" s="22" customFormat="1" ht="12" customHeight="1">
      <c r="A861" s="17" t="s">
        <v>99</v>
      </c>
      <c r="B861" s="11">
        <v>21</v>
      </c>
      <c r="C861" s="11">
        <v>1</v>
      </c>
      <c r="D861" s="11">
        <v>0</v>
      </c>
      <c r="E861" s="11">
        <v>5</v>
      </c>
      <c r="F861" s="11">
        <v>0</v>
      </c>
      <c r="G861" s="11">
        <v>7</v>
      </c>
      <c r="H861" s="11">
        <v>8</v>
      </c>
      <c r="I861" s="11">
        <v>0</v>
      </c>
    </row>
    <row r="862" spans="1:9" s="22" customFormat="1" ht="12" customHeight="1">
      <c r="A862" s="18" t="s">
        <v>11</v>
      </c>
      <c r="B862" s="11">
        <v>21</v>
      </c>
      <c r="C862" s="11">
        <v>1</v>
      </c>
      <c r="D862" s="11">
        <v>0</v>
      </c>
      <c r="E862" s="11">
        <v>5</v>
      </c>
      <c r="F862" s="11">
        <v>0</v>
      </c>
      <c r="G862" s="11">
        <v>7</v>
      </c>
      <c r="H862" s="11">
        <v>8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37</v>
      </c>
      <c r="B866" s="11">
        <v>57</v>
      </c>
      <c r="C866" s="11">
        <v>0</v>
      </c>
      <c r="D866" s="11">
        <v>5</v>
      </c>
      <c r="E866" s="11">
        <v>11</v>
      </c>
      <c r="F866" s="11">
        <v>12</v>
      </c>
      <c r="G866" s="11">
        <v>17</v>
      </c>
      <c r="H866" s="11">
        <v>12</v>
      </c>
      <c r="I866" s="11">
        <v>0</v>
      </c>
    </row>
    <row r="867" spans="1:9" s="22" customFormat="1" ht="12" customHeight="1">
      <c r="A867" s="18" t="s">
        <v>11</v>
      </c>
      <c r="B867" s="11">
        <v>43</v>
      </c>
      <c r="C867" s="11">
        <v>0</v>
      </c>
      <c r="D867" s="11">
        <v>4</v>
      </c>
      <c r="E867" s="11">
        <v>10</v>
      </c>
      <c r="F867" s="11">
        <v>9</v>
      </c>
      <c r="G867" s="11">
        <v>10</v>
      </c>
      <c r="H867" s="11">
        <v>10</v>
      </c>
      <c r="I867" s="11">
        <v>0</v>
      </c>
    </row>
    <row r="868" spans="1:9" s="22" customFormat="1" ht="12" customHeight="1">
      <c r="A868" s="17" t="s">
        <v>12</v>
      </c>
      <c r="B868" s="11">
        <v>14</v>
      </c>
      <c r="C868" s="11">
        <v>0</v>
      </c>
      <c r="D868" s="11">
        <v>1</v>
      </c>
      <c r="E868" s="11">
        <v>1</v>
      </c>
      <c r="F868" s="11">
        <v>3</v>
      </c>
      <c r="G868" s="11">
        <v>7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49</v>
      </c>
      <c r="C871" s="11">
        <v>2</v>
      </c>
      <c r="D871" s="11">
        <v>3</v>
      </c>
      <c r="E871" s="11">
        <v>17</v>
      </c>
      <c r="F871" s="11">
        <v>3</v>
      </c>
      <c r="G871" s="11">
        <v>19</v>
      </c>
      <c r="H871" s="11">
        <v>5</v>
      </c>
      <c r="I871" s="11">
        <v>0</v>
      </c>
    </row>
    <row r="872" spans="1:9" s="22" customFormat="1" ht="12" customHeight="1">
      <c r="A872" s="18" t="s">
        <v>11</v>
      </c>
      <c r="B872" s="11">
        <v>49</v>
      </c>
      <c r="C872" s="11">
        <v>2</v>
      </c>
      <c r="D872" s="11">
        <v>3</v>
      </c>
      <c r="E872" s="11">
        <v>17</v>
      </c>
      <c r="F872" s="11">
        <v>3</v>
      </c>
      <c r="G872" s="11">
        <v>19</v>
      </c>
      <c r="H872" s="11">
        <v>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36</v>
      </c>
      <c r="C876" s="11">
        <v>0</v>
      </c>
      <c r="D876" s="11">
        <v>5</v>
      </c>
      <c r="E876" s="11">
        <v>9</v>
      </c>
      <c r="F876" s="11">
        <v>4</v>
      </c>
      <c r="G876" s="11">
        <v>12</v>
      </c>
      <c r="H876" s="11">
        <v>6</v>
      </c>
      <c r="I876" s="11">
        <v>0</v>
      </c>
    </row>
    <row r="877" spans="1:9" s="22" customFormat="1" ht="12" customHeight="1">
      <c r="A877" s="18" t="s">
        <v>11</v>
      </c>
      <c r="B877" s="11">
        <v>34</v>
      </c>
      <c r="C877" s="11">
        <v>0</v>
      </c>
      <c r="D877" s="11">
        <v>5</v>
      </c>
      <c r="E877" s="11">
        <v>9</v>
      </c>
      <c r="F877" s="11">
        <v>4</v>
      </c>
      <c r="G877" s="11">
        <v>12</v>
      </c>
      <c r="H877" s="11">
        <v>4</v>
      </c>
      <c r="I877" s="11">
        <v>0</v>
      </c>
    </row>
    <row r="878" spans="1:9" s="22" customFormat="1" ht="12" customHeight="1">
      <c r="A878" s="17" t="s">
        <v>12</v>
      </c>
      <c r="B878" s="11">
        <v>2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40</v>
      </c>
      <c r="B881" s="11">
        <v>9</v>
      </c>
      <c r="C881" s="11">
        <v>1</v>
      </c>
      <c r="D881" s="11">
        <v>1</v>
      </c>
      <c r="E881" s="11">
        <v>2</v>
      </c>
      <c r="F881" s="11">
        <v>0</v>
      </c>
      <c r="G881" s="11">
        <v>2</v>
      </c>
      <c r="H881" s="11">
        <v>3</v>
      </c>
      <c r="I881" s="11">
        <v>0</v>
      </c>
    </row>
    <row r="882" spans="1:9" s="22" customFormat="1" ht="12" customHeight="1">
      <c r="A882" s="18" t="s">
        <v>11</v>
      </c>
      <c r="B882" s="11">
        <v>8</v>
      </c>
      <c r="C882" s="11">
        <v>0</v>
      </c>
      <c r="D882" s="11">
        <v>1</v>
      </c>
      <c r="E882" s="11">
        <v>2</v>
      </c>
      <c r="F882" s="11">
        <v>0</v>
      </c>
      <c r="G882" s="11">
        <v>2</v>
      </c>
      <c r="H882" s="11">
        <v>3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1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2</v>
      </c>
      <c r="C886" s="11">
        <v>0</v>
      </c>
      <c r="D886" s="11">
        <v>0</v>
      </c>
      <c r="E886" s="11">
        <v>0</v>
      </c>
      <c r="F886" s="11">
        <v>1</v>
      </c>
      <c r="G886" s="11">
        <v>0</v>
      </c>
      <c r="H886" s="11">
        <v>1</v>
      </c>
      <c r="I886" s="11">
        <v>0</v>
      </c>
    </row>
    <row r="887" spans="1:9" s="22" customFormat="1" ht="12" customHeight="1">
      <c r="A887" s="18" t="s">
        <v>11</v>
      </c>
      <c r="B887" s="11">
        <v>2</v>
      </c>
      <c r="C887" s="11">
        <v>0</v>
      </c>
      <c r="D887" s="11">
        <v>0</v>
      </c>
      <c r="E887" s="11">
        <v>0</v>
      </c>
      <c r="F887" s="11">
        <v>1</v>
      </c>
      <c r="G887" s="11">
        <v>0</v>
      </c>
      <c r="H887" s="11">
        <v>1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84</v>
      </c>
      <c r="B891" s="11">
        <v>4</v>
      </c>
      <c r="C891" s="11">
        <v>1</v>
      </c>
      <c r="D891" s="11">
        <v>0</v>
      </c>
      <c r="E891" s="11">
        <v>0</v>
      </c>
      <c r="F891" s="11">
        <v>0</v>
      </c>
      <c r="G891" s="11">
        <v>1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4</v>
      </c>
      <c r="C893" s="11">
        <v>1</v>
      </c>
      <c r="D893" s="11">
        <v>0</v>
      </c>
      <c r="E893" s="11">
        <v>0</v>
      </c>
      <c r="F893" s="11">
        <v>0</v>
      </c>
      <c r="G893" s="11">
        <v>1</v>
      </c>
      <c r="H893" s="11">
        <v>2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12</v>
      </c>
      <c r="C896" s="11">
        <v>0</v>
      </c>
      <c r="D896" s="11">
        <v>1</v>
      </c>
      <c r="E896" s="11">
        <v>3</v>
      </c>
      <c r="F896" s="11">
        <v>3</v>
      </c>
      <c r="G896" s="11">
        <v>1</v>
      </c>
      <c r="H896" s="11">
        <v>4</v>
      </c>
      <c r="I896" s="11">
        <v>0</v>
      </c>
    </row>
    <row r="897" spans="1:9" s="22" customFormat="1" ht="12" customHeight="1">
      <c r="A897" s="18" t="s">
        <v>11</v>
      </c>
      <c r="B897" s="11">
        <v>10</v>
      </c>
      <c r="C897" s="11">
        <v>0</v>
      </c>
      <c r="D897" s="11">
        <v>1</v>
      </c>
      <c r="E897" s="11">
        <v>3</v>
      </c>
      <c r="F897" s="11">
        <v>1</v>
      </c>
      <c r="G897" s="11">
        <v>1</v>
      </c>
      <c r="H897" s="11">
        <v>4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1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1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73</v>
      </c>
      <c r="B901" s="11">
        <v>5</v>
      </c>
      <c r="C901" s="11">
        <v>0</v>
      </c>
      <c r="D901" s="11">
        <v>1</v>
      </c>
      <c r="E901" s="11">
        <v>2</v>
      </c>
      <c r="F901" s="11">
        <v>0</v>
      </c>
      <c r="G901" s="11">
        <v>1</v>
      </c>
      <c r="H901" s="11">
        <v>1</v>
      </c>
      <c r="I901" s="11">
        <v>0</v>
      </c>
    </row>
    <row r="902" spans="1:9" s="22" customFormat="1" ht="12" customHeight="1">
      <c r="A902" s="18" t="s">
        <v>11</v>
      </c>
      <c r="B902" s="11">
        <v>4</v>
      </c>
      <c r="C902" s="11">
        <v>0</v>
      </c>
      <c r="D902" s="11">
        <v>1</v>
      </c>
      <c r="E902" s="11">
        <v>2</v>
      </c>
      <c r="F902" s="11">
        <v>0</v>
      </c>
      <c r="G902" s="11">
        <v>1</v>
      </c>
      <c r="H902" s="11">
        <v>0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8</v>
      </c>
      <c r="C906" s="11">
        <v>0</v>
      </c>
      <c r="D906" s="11">
        <v>1</v>
      </c>
      <c r="E906" s="11">
        <v>2</v>
      </c>
      <c r="F906" s="11">
        <v>1</v>
      </c>
      <c r="G906" s="11">
        <v>1</v>
      </c>
      <c r="H906" s="11">
        <v>2</v>
      </c>
      <c r="I906" s="11">
        <v>1</v>
      </c>
    </row>
    <row r="907" spans="1:9" s="22" customFormat="1" ht="12" customHeight="1">
      <c r="A907" s="18" t="s">
        <v>11</v>
      </c>
      <c r="B907" s="11">
        <v>5</v>
      </c>
      <c r="C907" s="11">
        <v>0</v>
      </c>
      <c r="D907" s="11">
        <v>1</v>
      </c>
      <c r="E907" s="11">
        <v>1</v>
      </c>
      <c r="F907" s="11">
        <v>1</v>
      </c>
      <c r="G907" s="11">
        <v>0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3</v>
      </c>
      <c r="C908" s="11">
        <v>0</v>
      </c>
      <c r="D908" s="11">
        <v>0</v>
      </c>
      <c r="E908" s="11">
        <v>1</v>
      </c>
      <c r="F908" s="11">
        <v>0</v>
      </c>
      <c r="G908" s="11">
        <v>1</v>
      </c>
      <c r="H908" s="11">
        <v>0</v>
      </c>
      <c r="I908" s="11">
        <v>1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50</v>
      </c>
      <c r="B911" s="11">
        <v>13</v>
      </c>
      <c r="C911" s="11">
        <v>0</v>
      </c>
      <c r="D911" s="11">
        <v>1</v>
      </c>
      <c r="E911" s="11">
        <v>3</v>
      </c>
      <c r="F911" s="11">
        <v>2</v>
      </c>
      <c r="G911" s="11">
        <v>4</v>
      </c>
      <c r="H911" s="11">
        <v>3</v>
      </c>
      <c r="I911" s="11">
        <v>0</v>
      </c>
    </row>
    <row r="912" spans="1:9" s="22" customFormat="1" ht="12" customHeight="1">
      <c r="A912" s="18" t="s">
        <v>11</v>
      </c>
      <c r="B912" s="11">
        <v>11</v>
      </c>
      <c r="C912" s="11">
        <v>0</v>
      </c>
      <c r="D912" s="11">
        <v>1</v>
      </c>
      <c r="E912" s="11">
        <v>3</v>
      </c>
      <c r="F912" s="11">
        <v>2</v>
      </c>
      <c r="G912" s="11">
        <v>4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1</v>
      </c>
      <c r="I915" s="11">
        <v>0</v>
      </c>
    </row>
    <row r="916" spans="1:9" s="22" customFormat="1" ht="15" customHeight="1">
      <c r="A916" s="17" t="s">
        <v>25</v>
      </c>
      <c r="B916" s="11">
        <v>12</v>
      </c>
      <c r="C916" s="11">
        <v>0</v>
      </c>
      <c r="D916" s="11">
        <v>1</v>
      </c>
      <c r="E916" s="11">
        <v>0</v>
      </c>
      <c r="F916" s="11">
        <v>0</v>
      </c>
      <c r="G916" s="11">
        <v>5</v>
      </c>
      <c r="H916" s="11">
        <v>2</v>
      </c>
      <c r="I916" s="11">
        <v>4</v>
      </c>
    </row>
    <row r="917" spans="1:9" s="22" customFormat="1" ht="12" customHeight="1">
      <c r="A917" s="18" t="s">
        <v>11</v>
      </c>
      <c r="B917" s="11">
        <v>7</v>
      </c>
      <c r="C917" s="11">
        <v>0</v>
      </c>
      <c r="D917" s="11">
        <v>1</v>
      </c>
      <c r="E917" s="11">
        <v>0</v>
      </c>
      <c r="F917" s="11">
        <v>0</v>
      </c>
      <c r="G917" s="11">
        <v>4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4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4</v>
      </c>
    </row>
    <row r="921" spans="1:9" s="22" customFormat="1" ht="15" customHeight="1">
      <c r="A921" s="17" t="s">
        <v>18</v>
      </c>
      <c r="B921" s="11">
        <v>153</v>
      </c>
      <c r="C921" s="11">
        <v>3</v>
      </c>
      <c r="D921" s="11">
        <v>8</v>
      </c>
      <c r="E921" s="11">
        <v>35</v>
      </c>
      <c r="F921" s="11">
        <v>23</v>
      </c>
      <c r="G921" s="11">
        <v>41</v>
      </c>
      <c r="H921" s="11">
        <v>40</v>
      </c>
      <c r="I921" s="11">
        <v>3</v>
      </c>
    </row>
    <row r="922" spans="1:9" s="22" customFormat="1" ht="15" customHeight="1">
      <c r="A922" s="18" t="s">
        <v>11</v>
      </c>
      <c r="B922" s="11">
        <v>129</v>
      </c>
      <c r="C922" s="11">
        <v>2</v>
      </c>
      <c r="D922" s="11">
        <v>7</v>
      </c>
      <c r="E922" s="11">
        <v>32</v>
      </c>
      <c r="F922" s="11">
        <v>20</v>
      </c>
      <c r="G922" s="11">
        <v>34</v>
      </c>
      <c r="H922" s="11">
        <v>34</v>
      </c>
      <c r="I922" s="11">
        <v>0</v>
      </c>
    </row>
    <row r="923" spans="1:9" s="22" customFormat="1" ht="12" customHeight="1">
      <c r="A923" s="17" t="s">
        <v>12</v>
      </c>
      <c r="B923" s="11">
        <v>11</v>
      </c>
      <c r="C923" s="11">
        <v>1</v>
      </c>
      <c r="D923" s="11">
        <v>0</v>
      </c>
      <c r="E923" s="11">
        <v>0</v>
      </c>
      <c r="F923" s="11">
        <v>3</v>
      </c>
      <c r="G923" s="11">
        <v>4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8</v>
      </c>
      <c r="C924" s="11">
        <v>0</v>
      </c>
      <c r="D924" s="11">
        <v>0</v>
      </c>
      <c r="E924" s="11">
        <v>2</v>
      </c>
      <c r="F924" s="11">
        <v>0</v>
      </c>
      <c r="G924" s="11">
        <v>3</v>
      </c>
      <c r="H924" s="11">
        <v>3</v>
      </c>
      <c r="I924" s="11">
        <v>0</v>
      </c>
    </row>
    <row r="925" spans="1:9" s="22" customFormat="1" ht="12" customHeight="1">
      <c r="A925" s="17" t="s">
        <v>14</v>
      </c>
      <c r="B925" s="11">
        <v>5</v>
      </c>
      <c r="C925" s="11">
        <v>0</v>
      </c>
      <c r="D925" s="11">
        <v>1</v>
      </c>
      <c r="E925" s="11">
        <v>1</v>
      </c>
      <c r="F925" s="11">
        <v>0</v>
      </c>
      <c r="G925" s="11">
        <v>0</v>
      </c>
      <c r="H925" s="11">
        <v>0</v>
      </c>
      <c r="I925" s="11">
        <v>3</v>
      </c>
    </row>
    <row r="926" spans="1:9" s="22" customFormat="1" ht="12" customHeight="1">
      <c r="A926" s="17" t="s">
        <v>19</v>
      </c>
      <c r="B926" s="11">
        <v>3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1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37</v>
      </c>
      <c r="B931" s="11">
        <v>27</v>
      </c>
      <c r="C931" s="11">
        <v>1</v>
      </c>
      <c r="D931" s="11">
        <v>4</v>
      </c>
      <c r="E931" s="11">
        <v>3</v>
      </c>
      <c r="F931" s="11">
        <v>4</v>
      </c>
      <c r="G931" s="11">
        <v>5</v>
      </c>
      <c r="H931" s="11">
        <v>10</v>
      </c>
      <c r="I931" s="11">
        <v>0</v>
      </c>
    </row>
    <row r="932" spans="1:9" s="22" customFormat="1" ht="12" customHeight="1">
      <c r="A932" s="18" t="s">
        <v>11</v>
      </c>
      <c r="B932" s="11">
        <v>19</v>
      </c>
      <c r="C932" s="11">
        <v>0</v>
      </c>
      <c r="D932" s="11">
        <v>3</v>
      </c>
      <c r="E932" s="11">
        <v>3</v>
      </c>
      <c r="F932" s="11">
        <v>2</v>
      </c>
      <c r="G932" s="11">
        <v>3</v>
      </c>
      <c r="H932" s="11">
        <v>8</v>
      </c>
      <c r="I932" s="11">
        <v>0</v>
      </c>
    </row>
    <row r="933" spans="1:9" s="22" customFormat="1" ht="12" customHeight="1">
      <c r="A933" s="17" t="s">
        <v>12</v>
      </c>
      <c r="B933" s="11">
        <v>7</v>
      </c>
      <c r="C933" s="11">
        <v>1</v>
      </c>
      <c r="D933" s="11">
        <v>0</v>
      </c>
      <c r="E933" s="11">
        <v>0</v>
      </c>
      <c r="F933" s="11">
        <v>2</v>
      </c>
      <c r="G933" s="11">
        <v>2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1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51</v>
      </c>
      <c r="C936" s="11">
        <v>1</v>
      </c>
      <c r="D936" s="11">
        <v>2</v>
      </c>
      <c r="E936" s="11">
        <v>15</v>
      </c>
      <c r="F936" s="11">
        <v>8</v>
      </c>
      <c r="G936" s="11">
        <v>13</v>
      </c>
      <c r="H936" s="11">
        <v>12</v>
      </c>
      <c r="I936" s="11">
        <v>0</v>
      </c>
    </row>
    <row r="937" spans="1:9" s="22" customFormat="1" ht="12" customHeight="1">
      <c r="A937" s="18" t="s">
        <v>11</v>
      </c>
      <c r="B937" s="11">
        <v>47</v>
      </c>
      <c r="C937" s="11">
        <v>1</v>
      </c>
      <c r="D937" s="11">
        <v>2</v>
      </c>
      <c r="E937" s="11">
        <v>13</v>
      </c>
      <c r="F937" s="11">
        <v>8</v>
      </c>
      <c r="G937" s="11">
        <v>11</v>
      </c>
      <c r="H937" s="11">
        <v>12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2</v>
      </c>
      <c r="F939" s="11">
        <v>0</v>
      </c>
      <c r="G939" s="11">
        <v>2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32</v>
      </c>
      <c r="B941" s="11">
        <v>23</v>
      </c>
      <c r="C941" s="11">
        <v>1</v>
      </c>
      <c r="D941" s="11">
        <v>2</v>
      </c>
      <c r="E941" s="11">
        <v>5</v>
      </c>
      <c r="F941" s="11">
        <v>3</v>
      </c>
      <c r="G941" s="11">
        <v>8</v>
      </c>
      <c r="H941" s="11">
        <v>4</v>
      </c>
      <c r="I941" s="11">
        <v>0</v>
      </c>
    </row>
    <row r="942" spans="1:9" s="22" customFormat="1" ht="12" customHeight="1">
      <c r="A942" s="18" t="s">
        <v>11</v>
      </c>
      <c r="B942" s="11">
        <v>21</v>
      </c>
      <c r="C942" s="11">
        <v>1</v>
      </c>
      <c r="D942" s="11">
        <v>2</v>
      </c>
      <c r="E942" s="11">
        <v>5</v>
      </c>
      <c r="F942" s="11">
        <v>3</v>
      </c>
      <c r="G942" s="11">
        <v>7</v>
      </c>
      <c r="H942" s="11">
        <v>3</v>
      </c>
      <c r="I942" s="11">
        <v>0</v>
      </c>
    </row>
    <row r="943" spans="1:9" s="22" customFormat="1" ht="12" customHeight="1">
      <c r="A943" s="17" t="s">
        <v>12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20</v>
      </c>
      <c r="C946" s="11">
        <v>0</v>
      </c>
      <c r="D946" s="11">
        <v>0</v>
      </c>
      <c r="E946" s="11">
        <v>4</v>
      </c>
      <c r="F946" s="11">
        <v>5</v>
      </c>
      <c r="G946" s="11">
        <v>5</v>
      </c>
      <c r="H946" s="11">
        <v>6</v>
      </c>
      <c r="I946" s="11">
        <v>0</v>
      </c>
    </row>
    <row r="947" spans="1:9" s="22" customFormat="1" ht="12" customHeight="1">
      <c r="A947" s="18" t="s">
        <v>11</v>
      </c>
      <c r="B947" s="11">
        <v>19</v>
      </c>
      <c r="C947" s="11">
        <v>0</v>
      </c>
      <c r="D947" s="11">
        <v>0</v>
      </c>
      <c r="E947" s="11">
        <v>4</v>
      </c>
      <c r="F947" s="11">
        <v>4</v>
      </c>
      <c r="G947" s="11">
        <v>5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2</v>
      </c>
      <c r="C951" s="11">
        <v>0</v>
      </c>
      <c r="D951" s="11">
        <v>0</v>
      </c>
      <c r="E951" s="11">
        <v>1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2</v>
      </c>
      <c r="C952" s="11">
        <v>0</v>
      </c>
      <c r="D952" s="11">
        <v>0</v>
      </c>
      <c r="E952" s="11">
        <v>1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58</v>
      </c>
      <c r="B956" s="11">
        <v>3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2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3</v>
      </c>
      <c r="C959" s="11">
        <v>0</v>
      </c>
      <c r="D959" s="11">
        <v>0</v>
      </c>
      <c r="E959" s="11">
        <v>0</v>
      </c>
      <c r="F959" s="11">
        <v>0</v>
      </c>
      <c r="G959" s="11">
        <v>1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5</v>
      </c>
      <c r="C961" s="11">
        <v>0</v>
      </c>
      <c r="D961" s="11">
        <v>0</v>
      </c>
      <c r="E961" s="11">
        <v>2</v>
      </c>
      <c r="F961" s="11">
        <v>0</v>
      </c>
      <c r="G961" s="11">
        <v>3</v>
      </c>
      <c r="H961" s="11">
        <v>0</v>
      </c>
      <c r="I961" s="11">
        <v>0</v>
      </c>
    </row>
    <row r="962" spans="1:9" s="22" customFormat="1" ht="12" customHeight="1">
      <c r="A962" s="18" t="s">
        <v>11</v>
      </c>
      <c r="B962" s="11">
        <v>4</v>
      </c>
      <c r="C962" s="11">
        <v>0</v>
      </c>
      <c r="D962" s="11">
        <v>0</v>
      </c>
      <c r="E962" s="11">
        <v>2</v>
      </c>
      <c r="F962" s="11">
        <v>0</v>
      </c>
      <c r="G962" s="11">
        <v>2</v>
      </c>
      <c r="H962" s="11">
        <v>0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2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2</v>
      </c>
      <c r="I966" s="11">
        <v>0</v>
      </c>
    </row>
    <row r="967" spans="1:9" s="22" customFormat="1" ht="12" customHeight="1">
      <c r="A967" s="18" t="s">
        <v>11</v>
      </c>
      <c r="B967" s="11">
        <v>2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2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10</v>
      </c>
      <c r="C976" s="11">
        <v>0</v>
      </c>
      <c r="D976" s="11">
        <v>0</v>
      </c>
      <c r="E976" s="11">
        <v>3</v>
      </c>
      <c r="F976" s="11">
        <v>1</v>
      </c>
      <c r="G976" s="11">
        <v>4</v>
      </c>
      <c r="H976" s="11">
        <v>2</v>
      </c>
      <c r="I976" s="11">
        <v>0</v>
      </c>
    </row>
    <row r="977" spans="1:9" s="22" customFormat="1" ht="12" customHeight="1">
      <c r="A977" s="18" t="s">
        <v>11</v>
      </c>
      <c r="B977" s="11">
        <v>10</v>
      </c>
      <c r="C977" s="11">
        <v>0</v>
      </c>
      <c r="D977" s="11">
        <v>0</v>
      </c>
      <c r="E977" s="11">
        <v>3</v>
      </c>
      <c r="F977" s="11">
        <v>1</v>
      </c>
      <c r="G977" s="11">
        <v>4</v>
      </c>
      <c r="H977" s="11">
        <v>2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7</v>
      </c>
      <c r="C981" s="11">
        <v>0</v>
      </c>
      <c r="D981" s="11">
        <v>0</v>
      </c>
      <c r="E981" s="11">
        <v>2</v>
      </c>
      <c r="F981" s="11">
        <v>1</v>
      </c>
      <c r="G981" s="11">
        <v>1</v>
      </c>
      <c r="H981" s="11">
        <v>0</v>
      </c>
      <c r="I981" s="11">
        <v>3</v>
      </c>
    </row>
    <row r="982" spans="1:9" s="22" customFormat="1" ht="12" customHeight="1">
      <c r="A982" s="18" t="s">
        <v>11</v>
      </c>
      <c r="B982" s="11">
        <v>3</v>
      </c>
      <c r="C982" s="11">
        <v>0</v>
      </c>
      <c r="D982" s="11">
        <v>0</v>
      </c>
      <c r="E982" s="11">
        <v>1</v>
      </c>
      <c r="F982" s="11">
        <v>1</v>
      </c>
      <c r="G982" s="11">
        <v>1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4</v>
      </c>
      <c r="C985" s="11">
        <v>0</v>
      </c>
      <c r="D985" s="11">
        <v>0</v>
      </c>
      <c r="E985" s="11">
        <v>1</v>
      </c>
      <c r="F985" s="11">
        <v>0</v>
      </c>
      <c r="G985" s="11">
        <v>0</v>
      </c>
      <c r="H985" s="11">
        <v>0</v>
      </c>
      <c r="I985" s="11">
        <v>3</v>
      </c>
    </row>
    <row r="986" spans="1:9" s="22" customFormat="1" ht="18.75" customHeight="1">
      <c r="A986" s="14" t="s">
        <v>104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73</v>
      </c>
      <c r="C987" s="11">
        <v>5</v>
      </c>
      <c r="D987" s="11">
        <v>3</v>
      </c>
      <c r="E987" s="11">
        <v>8</v>
      </c>
      <c r="F987" s="11">
        <v>9</v>
      </c>
      <c r="G987" s="11">
        <v>20</v>
      </c>
      <c r="H987" s="11">
        <v>28</v>
      </c>
      <c r="I987" s="11">
        <v>0</v>
      </c>
    </row>
    <row r="988" spans="1:9" s="22" customFormat="1" ht="12" customHeight="1">
      <c r="A988" s="18" t="s">
        <v>11</v>
      </c>
      <c r="B988" s="11">
        <v>62</v>
      </c>
      <c r="C988" s="11">
        <v>5</v>
      </c>
      <c r="D988" s="11">
        <v>3</v>
      </c>
      <c r="E988" s="11">
        <v>8</v>
      </c>
      <c r="F988" s="11">
        <v>6</v>
      </c>
      <c r="G988" s="11">
        <v>17</v>
      </c>
      <c r="H988" s="11">
        <v>23</v>
      </c>
      <c r="I988" s="11">
        <v>0</v>
      </c>
    </row>
    <row r="989" spans="1:9" s="22" customFormat="1" ht="12" customHeight="1">
      <c r="A989" s="17" t="s">
        <v>12</v>
      </c>
      <c r="B989" s="11">
        <v>8</v>
      </c>
      <c r="C989" s="11">
        <v>0</v>
      </c>
      <c r="D989" s="11">
        <v>0</v>
      </c>
      <c r="E989" s="11">
        <v>0</v>
      </c>
      <c r="F989" s="11">
        <v>2</v>
      </c>
      <c r="G989" s="11">
        <v>3</v>
      </c>
      <c r="H989" s="11">
        <v>3</v>
      </c>
      <c r="I989" s="11">
        <v>0</v>
      </c>
    </row>
    <row r="990" spans="1:9" s="22" customFormat="1" ht="12" customHeight="1">
      <c r="A990" s="17" t="s">
        <v>13</v>
      </c>
      <c r="B990" s="11">
        <v>2</v>
      </c>
      <c r="C990" s="11">
        <v>0</v>
      </c>
      <c r="D990" s="11">
        <v>0</v>
      </c>
      <c r="E990" s="11">
        <v>0</v>
      </c>
      <c r="F990" s="11">
        <v>1</v>
      </c>
      <c r="G990" s="11">
        <v>0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1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1</v>
      </c>
      <c r="I991" s="11">
        <v>0</v>
      </c>
    </row>
    <row r="992" spans="1:9" s="22" customFormat="1" ht="15" customHeight="1">
      <c r="A992" s="17" t="s">
        <v>19</v>
      </c>
      <c r="B992" s="11">
        <v>2</v>
      </c>
      <c r="C992" s="11">
        <v>0</v>
      </c>
      <c r="D992" s="11">
        <v>0</v>
      </c>
      <c r="E992" s="11">
        <v>0</v>
      </c>
      <c r="F992" s="11">
        <v>0</v>
      </c>
      <c r="G992" s="11">
        <v>1</v>
      </c>
      <c r="H992" s="11">
        <v>1</v>
      </c>
      <c r="I992" s="11">
        <v>0</v>
      </c>
    </row>
    <row r="993" spans="1:9" s="22" customFormat="1" ht="12" customHeight="1">
      <c r="A993" s="18" t="s">
        <v>11</v>
      </c>
      <c r="B993" s="11">
        <v>2</v>
      </c>
      <c r="C993" s="11">
        <v>0</v>
      </c>
      <c r="D993" s="11">
        <v>0</v>
      </c>
      <c r="E993" s="11">
        <v>0</v>
      </c>
      <c r="F993" s="11">
        <v>0</v>
      </c>
      <c r="G993" s="11">
        <v>1</v>
      </c>
      <c r="H993" s="11">
        <v>1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10</v>
      </c>
      <c r="C997" s="11">
        <v>0</v>
      </c>
      <c r="D997" s="11">
        <v>0</v>
      </c>
      <c r="E997" s="11">
        <v>0</v>
      </c>
      <c r="F997" s="11">
        <v>3</v>
      </c>
      <c r="G997" s="11">
        <v>3</v>
      </c>
      <c r="H997" s="11">
        <v>4</v>
      </c>
      <c r="I997" s="11">
        <v>0</v>
      </c>
    </row>
    <row r="998" spans="1:9" s="22" customFormat="1" ht="12" customHeight="1">
      <c r="A998" s="18" t="s">
        <v>11</v>
      </c>
      <c r="B998" s="11">
        <v>7</v>
      </c>
      <c r="C998" s="11">
        <v>0</v>
      </c>
      <c r="D998" s="11">
        <v>0</v>
      </c>
      <c r="E998" s="11">
        <v>0</v>
      </c>
      <c r="F998" s="11">
        <v>1</v>
      </c>
      <c r="G998" s="11">
        <v>2</v>
      </c>
      <c r="H998" s="11">
        <v>4</v>
      </c>
      <c r="I998" s="11">
        <v>0</v>
      </c>
    </row>
    <row r="999" spans="1:9" s="22" customFormat="1" ht="12" customHeight="1">
      <c r="A999" s="17" t="s">
        <v>12</v>
      </c>
      <c r="B999" s="11">
        <v>2</v>
      </c>
      <c r="C999" s="11">
        <v>0</v>
      </c>
      <c r="D999" s="11">
        <v>0</v>
      </c>
      <c r="E999" s="11">
        <v>0</v>
      </c>
      <c r="F999" s="11">
        <v>1</v>
      </c>
      <c r="G999" s="11">
        <v>1</v>
      </c>
      <c r="H999" s="11">
        <v>0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1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16</v>
      </c>
      <c r="C1002" s="11">
        <v>1</v>
      </c>
      <c r="D1002" s="11">
        <v>0</v>
      </c>
      <c r="E1002" s="11">
        <v>2</v>
      </c>
      <c r="F1002" s="11">
        <v>1</v>
      </c>
      <c r="G1002" s="11">
        <v>3</v>
      </c>
      <c r="H1002" s="11">
        <v>9</v>
      </c>
      <c r="I1002" s="11">
        <v>0</v>
      </c>
    </row>
    <row r="1003" spans="1:9" s="22" customFormat="1" ht="12" customHeight="1">
      <c r="A1003" s="18" t="s">
        <v>11</v>
      </c>
      <c r="B1003" s="11">
        <v>16</v>
      </c>
      <c r="C1003" s="11">
        <v>1</v>
      </c>
      <c r="D1003" s="11">
        <v>0</v>
      </c>
      <c r="E1003" s="11">
        <v>2</v>
      </c>
      <c r="F1003" s="11">
        <v>1</v>
      </c>
      <c r="G1003" s="11">
        <v>3</v>
      </c>
      <c r="H1003" s="11">
        <v>9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8</v>
      </c>
      <c r="C1007" s="11">
        <v>0</v>
      </c>
      <c r="D1007" s="11">
        <v>1</v>
      </c>
      <c r="E1007" s="11">
        <v>1</v>
      </c>
      <c r="F1007" s="11">
        <v>2</v>
      </c>
      <c r="G1007" s="11">
        <v>3</v>
      </c>
      <c r="H1007" s="11">
        <v>1</v>
      </c>
      <c r="I1007" s="11">
        <v>0</v>
      </c>
    </row>
    <row r="1008" spans="1:9" s="22" customFormat="1" ht="12" customHeight="1">
      <c r="A1008" s="18" t="s">
        <v>11</v>
      </c>
      <c r="B1008" s="11">
        <v>7</v>
      </c>
      <c r="C1008" s="11">
        <v>0</v>
      </c>
      <c r="D1008" s="11">
        <v>1</v>
      </c>
      <c r="E1008" s="11">
        <v>1</v>
      </c>
      <c r="F1008" s="11">
        <v>1</v>
      </c>
      <c r="G1008" s="11">
        <v>3</v>
      </c>
      <c r="H1008" s="11">
        <v>1</v>
      </c>
      <c r="I1008" s="11">
        <v>0</v>
      </c>
    </row>
    <row r="1009" spans="1:9" s="22" customFormat="1" ht="12" customHeight="1">
      <c r="A1009" s="17" t="s">
        <v>12</v>
      </c>
      <c r="B1009" s="11">
        <v>1</v>
      </c>
      <c r="C1009" s="11">
        <v>0</v>
      </c>
      <c r="D1009" s="11">
        <v>0</v>
      </c>
      <c r="E1009" s="11">
        <v>0</v>
      </c>
      <c r="F1009" s="11">
        <v>1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17</v>
      </c>
      <c r="C1012" s="11">
        <v>4</v>
      </c>
      <c r="D1012" s="11">
        <v>0</v>
      </c>
      <c r="E1012" s="11">
        <v>2</v>
      </c>
      <c r="F1012" s="11">
        <v>2</v>
      </c>
      <c r="G1012" s="11">
        <v>6</v>
      </c>
      <c r="H1012" s="11">
        <v>3</v>
      </c>
      <c r="I1012" s="11">
        <v>0</v>
      </c>
    </row>
    <row r="1013" spans="1:9" s="22" customFormat="1" ht="12" customHeight="1">
      <c r="A1013" s="18" t="s">
        <v>11</v>
      </c>
      <c r="B1013" s="11">
        <v>16</v>
      </c>
      <c r="C1013" s="11">
        <v>4</v>
      </c>
      <c r="D1013" s="11">
        <v>0</v>
      </c>
      <c r="E1013" s="11">
        <v>2</v>
      </c>
      <c r="F1013" s="11">
        <v>2</v>
      </c>
      <c r="G1013" s="11">
        <v>5</v>
      </c>
      <c r="H1013" s="11">
        <v>3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0</v>
      </c>
      <c r="E1014" s="11">
        <v>0</v>
      </c>
      <c r="F1014" s="11">
        <v>0</v>
      </c>
      <c r="G1014" s="11">
        <v>1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38</v>
      </c>
      <c r="B1027" s="11">
        <v>5</v>
      </c>
      <c r="C1027" s="11">
        <v>0</v>
      </c>
      <c r="D1027" s="11">
        <v>0</v>
      </c>
      <c r="E1027" s="11">
        <v>1</v>
      </c>
      <c r="F1027" s="11">
        <v>0</v>
      </c>
      <c r="G1027" s="11">
        <v>1</v>
      </c>
      <c r="H1027" s="11">
        <v>3</v>
      </c>
      <c r="I1027" s="11">
        <v>0</v>
      </c>
    </row>
    <row r="1028" spans="1:9" s="22" customFormat="1" ht="12" customHeight="1">
      <c r="A1028" s="18" t="s">
        <v>11</v>
      </c>
      <c r="B1028" s="11">
        <v>4</v>
      </c>
      <c r="C1028" s="11">
        <v>0</v>
      </c>
      <c r="D1028" s="11">
        <v>0</v>
      </c>
      <c r="E1028" s="11">
        <v>1</v>
      </c>
      <c r="F1028" s="11">
        <v>0</v>
      </c>
      <c r="G1028" s="11">
        <v>1</v>
      </c>
      <c r="H1028" s="11">
        <v>2</v>
      </c>
      <c r="I1028" s="11">
        <v>0</v>
      </c>
    </row>
    <row r="1029" spans="1:9" s="22" customFormat="1" ht="12" customHeight="1">
      <c r="A1029" s="17" t="s">
        <v>12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4</v>
      </c>
      <c r="C1032" s="11">
        <v>0</v>
      </c>
      <c r="D1032" s="11">
        <v>1</v>
      </c>
      <c r="E1032" s="11">
        <v>2</v>
      </c>
      <c r="F1032" s="11">
        <v>1</v>
      </c>
      <c r="G1032" s="11">
        <v>0</v>
      </c>
      <c r="H1032" s="11">
        <v>0</v>
      </c>
      <c r="I1032" s="11">
        <v>0</v>
      </c>
    </row>
    <row r="1033" spans="1:9" s="22" customFormat="1" ht="12" customHeight="1">
      <c r="A1033" s="18" t="s">
        <v>11</v>
      </c>
      <c r="B1033" s="11">
        <v>4</v>
      </c>
      <c r="C1033" s="11">
        <v>0</v>
      </c>
      <c r="D1033" s="11">
        <v>1</v>
      </c>
      <c r="E1033" s="11">
        <v>2</v>
      </c>
      <c r="F1033" s="11">
        <v>1</v>
      </c>
      <c r="G1033" s="11">
        <v>0</v>
      </c>
      <c r="H1033" s="11">
        <v>0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3</v>
      </c>
      <c r="C1037" s="11">
        <v>0</v>
      </c>
      <c r="D1037" s="11">
        <v>0</v>
      </c>
      <c r="E1037" s="11">
        <v>0</v>
      </c>
      <c r="F1037" s="11">
        <v>0</v>
      </c>
      <c r="G1037" s="11">
        <v>1</v>
      </c>
      <c r="H1037" s="11">
        <v>2</v>
      </c>
      <c r="I1037" s="11">
        <v>0</v>
      </c>
    </row>
    <row r="1038" spans="1:9" s="22" customFormat="1" ht="12" customHeight="1">
      <c r="A1038" s="18" t="s">
        <v>11</v>
      </c>
      <c r="B1038" s="11">
        <v>2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2</v>
      </c>
      <c r="I1038" s="11">
        <v>0</v>
      </c>
    </row>
    <row r="1039" spans="1:9" s="22" customFormat="1" ht="12" customHeight="1">
      <c r="A1039" s="17" t="s">
        <v>12</v>
      </c>
      <c r="B1039" s="11">
        <v>1</v>
      </c>
      <c r="C1039" s="11">
        <v>0</v>
      </c>
      <c r="D1039" s="11">
        <v>0</v>
      </c>
      <c r="E1039" s="11">
        <v>0</v>
      </c>
      <c r="F1039" s="11">
        <v>0</v>
      </c>
      <c r="G1039" s="11">
        <v>1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3</v>
      </c>
      <c r="C1042" s="11">
        <v>0</v>
      </c>
      <c r="D1042" s="11">
        <v>1</v>
      </c>
      <c r="E1042" s="11">
        <v>0</v>
      </c>
      <c r="F1042" s="11">
        <v>0</v>
      </c>
      <c r="G1042" s="11">
        <v>2</v>
      </c>
      <c r="H1042" s="11">
        <v>0</v>
      </c>
      <c r="I1042" s="11">
        <v>0</v>
      </c>
    </row>
    <row r="1043" spans="1:9" s="22" customFormat="1" ht="12" customHeight="1">
      <c r="A1043" s="18" t="s">
        <v>11</v>
      </c>
      <c r="B1043" s="11">
        <v>3</v>
      </c>
      <c r="C1043" s="11">
        <v>0</v>
      </c>
      <c r="D1043" s="11">
        <v>1</v>
      </c>
      <c r="E1043" s="11">
        <v>0</v>
      </c>
      <c r="F1043" s="11">
        <v>0</v>
      </c>
      <c r="G1043" s="11">
        <v>2</v>
      </c>
      <c r="H1043" s="11">
        <v>0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5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5</v>
      </c>
      <c r="I1047" s="11">
        <v>0</v>
      </c>
    </row>
    <row r="1048" spans="1:9" s="22" customFormat="1" ht="12" customHeight="1">
      <c r="A1048" s="18" t="s">
        <v>11</v>
      </c>
      <c r="B1048" s="11">
        <v>1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1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1</v>
      </c>
      <c r="I1050" s="11">
        <v>0</v>
      </c>
    </row>
    <row r="1051" spans="1:9" s="22" customFormat="1" ht="12" customHeight="1">
      <c r="A1051" s="17" t="s">
        <v>14</v>
      </c>
      <c r="B1051" s="11">
        <v>1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1</v>
      </c>
      <c r="I1051" s="11">
        <v>0</v>
      </c>
    </row>
    <row r="1052" spans="1:9" s="22" customFormat="1" ht="15" customHeight="1">
      <c r="A1052" s="17" t="s">
        <v>17</v>
      </c>
      <c r="B1052" s="11">
        <v>40</v>
      </c>
      <c r="C1052" s="11">
        <v>2</v>
      </c>
      <c r="D1052" s="11">
        <v>1</v>
      </c>
      <c r="E1052" s="11">
        <v>7</v>
      </c>
      <c r="F1052" s="11">
        <v>4</v>
      </c>
      <c r="G1052" s="11">
        <v>11</v>
      </c>
      <c r="H1052" s="11">
        <v>15</v>
      </c>
      <c r="I1052" s="11">
        <v>0</v>
      </c>
    </row>
    <row r="1053" spans="1:9" s="22" customFormat="1" ht="12" customHeight="1">
      <c r="A1053" s="18" t="s">
        <v>11</v>
      </c>
      <c r="B1053" s="11">
        <v>34</v>
      </c>
      <c r="C1053" s="11">
        <v>2</v>
      </c>
      <c r="D1053" s="11">
        <v>1</v>
      </c>
      <c r="E1053" s="11">
        <v>7</v>
      </c>
      <c r="F1053" s="11">
        <v>2</v>
      </c>
      <c r="G1053" s="11">
        <v>9</v>
      </c>
      <c r="H1053" s="11">
        <v>13</v>
      </c>
      <c r="I1053" s="11">
        <v>0</v>
      </c>
    </row>
    <row r="1054" spans="1:9" s="22" customFormat="1" ht="12" customHeight="1">
      <c r="A1054" s="17" t="s">
        <v>12</v>
      </c>
      <c r="B1054" s="11">
        <v>6</v>
      </c>
      <c r="C1054" s="11">
        <v>0</v>
      </c>
      <c r="D1054" s="11">
        <v>0</v>
      </c>
      <c r="E1054" s="11">
        <v>0</v>
      </c>
      <c r="F1054" s="11">
        <v>2</v>
      </c>
      <c r="G1054" s="11">
        <v>2</v>
      </c>
      <c r="H1054" s="11">
        <v>2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0</v>
      </c>
      <c r="C1056" s="11">
        <v>0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</row>
    <row r="1057" spans="1:9" s="22" customFormat="1" ht="12" customHeight="1">
      <c r="A1057" s="17" t="s">
        <v>19</v>
      </c>
      <c r="B1057" s="11">
        <v>2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2</v>
      </c>
      <c r="C1058" s="11">
        <v>0</v>
      </c>
      <c r="D1058" s="11">
        <v>0</v>
      </c>
      <c r="E1058" s="11">
        <v>0</v>
      </c>
      <c r="F1058" s="11">
        <v>0</v>
      </c>
      <c r="G1058" s="11">
        <v>1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6</v>
      </c>
      <c r="C1062" s="11">
        <v>0</v>
      </c>
      <c r="D1062" s="11">
        <v>0</v>
      </c>
      <c r="E1062" s="11">
        <v>0</v>
      </c>
      <c r="F1062" s="11">
        <v>1</v>
      </c>
      <c r="G1062" s="11">
        <v>3</v>
      </c>
      <c r="H1062" s="11">
        <v>2</v>
      </c>
      <c r="I1062" s="11">
        <v>0</v>
      </c>
    </row>
    <row r="1063" spans="1:9" s="22" customFormat="1" ht="12" customHeight="1">
      <c r="A1063" s="18" t="s">
        <v>11</v>
      </c>
      <c r="B1063" s="11">
        <v>4</v>
      </c>
      <c r="C1063" s="11">
        <v>0</v>
      </c>
      <c r="D1063" s="11">
        <v>0</v>
      </c>
      <c r="E1063" s="11">
        <v>0</v>
      </c>
      <c r="F1063" s="11">
        <v>0</v>
      </c>
      <c r="G1063" s="11">
        <v>2</v>
      </c>
      <c r="H1063" s="11">
        <v>2</v>
      </c>
      <c r="I1063" s="11">
        <v>0</v>
      </c>
    </row>
    <row r="1064" spans="1:9" s="22" customFormat="1" ht="12" customHeight="1">
      <c r="A1064" s="17" t="s">
        <v>12</v>
      </c>
      <c r="B1064" s="11">
        <v>2</v>
      </c>
      <c r="C1064" s="11">
        <v>0</v>
      </c>
      <c r="D1064" s="11">
        <v>0</v>
      </c>
      <c r="E1064" s="11">
        <v>0</v>
      </c>
      <c r="F1064" s="11">
        <v>1</v>
      </c>
      <c r="G1064" s="11">
        <v>1</v>
      </c>
      <c r="H1064" s="11">
        <v>0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9</v>
      </c>
      <c r="C1067" s="11">
        <v>1</v>
      </c>
      <c r="D1067" s="11">
        <v>0</v>
      </c>
      <c r="E1067" s="11">
        <v>2</v>
      </c>
      <c r="F1067" s="11">
        <v>1</v>
      </c>
      <c r="G1067" s="11">
        <v>1</v>
      </c>
      <c r="H1067" s="11">
        <v>4</v>
      </c>
      <c r="I1067" s="11">
        <v>0</v>
      </c>
    </row>
    <row r="1068" spans="1:9" s="22" customFormat="1" ht="12" customHeight="1">
      <c r="A1068" s="18" t="s">
        <v>11</v>
      </c>
      <c r="B1068" s="11">
        <v>9</v>
      </c>
      <c r="C1068" s="11">
        <v>1</v>
      </c>
      <c r="D1068" s="11">
        <v>0</v>
      </c>
      <c r="E1068" s="11">
        <v>2</v>
      </c>
      <c r="F1068" s="11">
        <v>1</v>
      </c>
      <c r="G1068" s="11">
        <v>1</v>
      </c>
      <c r="H1068" s="11">
        <v>4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3</v>
      </c>
      <c r="C1072" s="11">
        <v>0</v>
      </c>
      <c r="D1072" s="11">
        <v>0</v>
      </c>
      <c r="E1072" s="11">
        <v>1</v>
      </c>
      <c r="F1072" s="11">
        <v>1</v>
      </c>
      <c r="G1072" s="11">
        <v>1</v>
      </c>
      <c r="H1072" s="11">
        <v>0</v>
      </c>
      <c r="I1072" s="11">
        <v>0</v>
      </c>
    </row>
    <row r="1073" spans="1:9" s="22" customFormat="1" ht="12" customHeight="1">
      <c r="A1073" s="18" t="s">
        <v>11</v>
      </c>
      <c r="B1073" s="11">
        <v>2</v>
      </c>
      <c r="C1073" s="11">
        <v>0</v>
      </c>
      <c r="D1073" s="11">
        <v>0</v>
      </c>
      <c r="E1073" s="11">
        <v>1</v>
      </c>
      <c r="F1073" s="11">
        <v>0</v>
      </c>
      <c r="G1073" s="11">
        <v>1</v>
      </c>
      <c r="H1073" s="11">
        <v>0</v>
      </c>
      <c r="I1073" s="11">
        <v>0</v>
      </c>
    </row>
    <row r="1074" spans="1:9" s="22" customFormat="1" ht="12" customHeight="1">
      <c r="A1074" s="17" t="s">
        <v>12</v>
      </c>
      <c r="B1074" s="11">
        <v>1</v>
      </c>
      <c r="C1074" s="11">
        <v>0</v>
      </c>
      <c r="D1074" s="11">
        <v>0</v>
      </c>
      <c r="E1074" s="11">
        <v>0</v>
      </c>
      <c r="F1074" s="11">
        <v>1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6</v>
      </c>
      <c r="C1077" s="11">
        <v>1</v>
      </c>
      <c r="D1077" s="11">
        <v>0</v>
      </c>
      <c r="E1077" s="11">
        <v>1</v>
      </c>
      <c r="F1077" s="11">
        <v>0</v>
      </c>
      <c r="G1077" s="11">
        <v>2</v>
      </c>
      <c r="H1077" s="11">
        <v>2</v>
      </c>
      <c r="I1077" s="11">
        <v>0</v>
      </c>
    </row>
    <row r="1078" spans="1:9" s="22" customFormat="1" ht="12" customHeight="1">
      <c r="A1078" s="18" t="s">
        <v>11</v>
      </c>
      <c r="B1078" s="11">
        <v>6</v>
      </c>
      <c r="C1078" s="11">
        <v>1</v>
      </c>
      <c r="D1078" s="11">
        <v>0</v>
      </c>
      <c r="E1078" s="11">
        <v>1</v>
      </c>
      <c r="F1078" s="11">
        <v>0</v>
      </c>
      <c r="G1078" s="11">
        <v>2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4</v>
      </c>
      <c r="C1092" s="11">
        <v>0</v>
      </c>
      <c r="D1092" s="11">
        <v>0</v>
      </c>
      <c r="E1092" s="11">
        <v>1</v>
      </c>
      <c r="F1092" s="11">
        <v>0</v>
      </c>
      <c r="G1092" s="11">
        <v>1</v>
      </c>
      <c r="H1092" s="11">
        <v>2</v>
      </c>
      <c r="I1092" s="11">
        <v>0</v>
      </c>
    </row>
    <row r="1093" spans="1:9" s="22" customFormat="1" ht="12" customHeight="1">
      <c r="A1093" s="18" t="s">
        <v>11</v>
      </c>
      <c r="B1093" s="11">
        <v>4</v>
      </c>
      <c r="C1093" s="11">
        <v>0</v>
      </c>
      <c r="D1093" s="11">
        <v>0</v>
      </c>
      <c r="E1093" s="11">
        <v>1</v>
      </c>
      <c r="F1093" s="11">
        <v>0</v>
      </c>
      <c r="G1093" s="11">
        <v>1</v>
      </c>
      <c r="H1093" s="11">
        <v>2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4</v>
      </c>
      <c r="C1097" s="11">
        <v>0</v>
      </c>
      <c r="D1097" s="11">
        <v>1</v>
      </c>
      <c r="E1097" s="11">
        <v>2</v>
      </c>
      <c r="F1097" s="11">
        <v>1</v>
      </c>
      <c r="G1097" s="11">
        <v>0</v>
      </c>
      <c r="H1097" s="11">
        <v>0</v>
      </c>
      <c r="I1097" s="11">
        <v>0</v>
      </c>
    </row>
    <row r="1098" spans="1:9" s="22" customFormat="1" ht="12" customHeight="1">
      <c r="A1098" s="18" t="s">
        <v>11</v>
      </c>
      <c r="B1098" s="11">
        <v>4</v>
      </c>
      <c r="C1098" s="11">
        <v>0</v>
      </c>
      <c r="D1098" s="11">
        <v>1</v>
      </c>
      <c r="E1098" s="11">
        <v>2</v>
      </c>
      <c r="F1098" s="11">
        <v>1</v>
      </c>
      <c r="G1098" s="11">
        <v>0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3</v>
      </c>
      <c r="C1102" s="11">
        <v>0</v>
      </c>
      <c r="D1102" s="11">
        <v>0</v>
      </c>
      <c r="E1102" s="11">
        <v>0</v>
      </c>
      <c r="F1102" s="11">
        <v>0</v>
      </c>
      <c r="G1102" s="11">
        <v>1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2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2</v>
      </c>
      <c r="I1103" s="11">
        <v>0</v>
      </c>
    </row>
    <row r="1104" spans="1:9" s="22" customFormat="1" ht="12" customHeight="1">
      <c r="A1104" s="17" t="s">
        <v>12</v>
      </c>
      <c r="B1104" s="11">
        <v>1</v>
      </c>
      <c r="C1104" s="11">
        <v>0</v>
      </c>
      <c r="D1104" s="11">
        <v>0</v>
      </c>
      <c r="E1104" s="11">
        <v>0</v>
      </c>
      <c r="F1104" s="11">
        <v>0</v>
      </c>
      <c r="G1104" s="11">
        <v>1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1</v>
      </c>
      <c r="C1107" s="11">
        <v>0</v>
      </c>
      <c r="D1107" s="11">
        <v>0</v>
      </c>
      <c r="E1107" s="11">
        <v>0</v>
      </c>
      <c r="F1107" s="11">
        <v>0</v>
      </c>
      <c r="G1107" s="11">
        <v>1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1</v>
      </c>
      <c r="C1108" s="11">
        <v>0</v>
      </c>
      <c r="D1108" s="11">
        <v>0</v>
      </c>
      <c r="E1108" s="11">
        <v>0</v>
      </c>
      <c r="F1108" s="11">
        <v>0</v>
      </c>
      <c r="G1108" s="11">
        <v>1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2</v>
      </c>
      <c r="C1112" s="11">
        <v>0</v>
      </c>
      <c r="D1112" s="11">
        <v>0</v>
      </c>
      <c r="E1112" s="11">
        <v>0</v>
      </c>
      <c r="F1112" s="11">
        <v>0</v>
      </c>
      <c r="G1112" s="11">
        <v>0</v>
      </c>
      <c r="H1112" s="11">
        <v>2</v>
      </c>
      <c r="I1112" s="11">
        <v>0</v>
      </c>
    </row>
    <row r="1113" spans="1:9" s="22" customFormat="1" ht="12" customHeight="1">
      <c r="A1113" s="18" t="s">
        <v>11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2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22" customFormat="1" ht="15" customHeight="1">
      <c r="A1117" s="17" t="s">
        <v>18</v>
      </c>
      <c r="B1117" s="11">
        <v>33</v>
      </c>
      <c r="C1117" s="11">
        <v>3</v>
      </c>
      <c r="D1117" s="11">
        <v>2</v>
      </c>
      <c r="E1117" s="11">
        <v>1</v>
      </c>
      <c r="F1117" s="11">
        <v>5</v>
      </c>
      <c r="G1117" s="11">
        <v>9</v>
      </c>
      <c r="H1117" s="11">
        <v>13</v>
      </c>
      <c r="I1117" s="11">
        <v>0</v>
      </c>
    </row>
    <row r="1118" spans="1:9" s="22" customFormat="1" ht="15" customHeight="1">
      <c r="A1118" s="18" t="s">
        <v>11</v>
      </c>
      <c r="B1118" s="11">
        <v>28</v>
      </c>
      <c r="C1118" s="11">
        <v>3</v>
      </c>
      <c r="D1118" s="11">
        <v>2</v>
      </c>
      <c r="E1118" s="11">
        <v>1</v>
      </c>
      <c r="F1118" s="11">
        <v>4</v>
      </c>
      <c r="G1118" s="11">
        <v>8</v>
      </c>
      <c r="H1118" s="11">
        <v>10</v>
      </c>
      <c r="I1118" s="11">
        <v>0</v>
      </c>
    </row>
    <row r="1119" spans="1:9" s="22" customFormat="1" ht="12" customHeight="1">
      <c r="A1119" s="17" t="s">
        <v>12</v>
      </c>
      <c r="B1119" s="11">
        <v>2</v>
      </c>
      <c r="C1119" s="11">
        <v>0</v>
      </c>
      <c r="D1119" s="11">
        <v>0</v>
      </c>
      <c r="E1119" s="11">
        <v>0</v>
      </c>
      <c r="F1119" s="11">
        <v>0</v>
      </c>
      <c r="G1119" s="11">
        <v>1</v>
      </c>
      <c r="H1119" s="11">
        <v>1</v>
      </c>
      <c r="I1119" s="11">
        <v>0</v>
      </c>
    </row>
    <row r="1120" spans="1:9" s="22" customFormat="1" ht="12" customHeight="1">
      <c r="A1120" s="17" t="s">
        <v>13</v>
      </c>
      <c r="B1120" s="11">
        <v>2</v>
      </c>
      <c r="C1120" s="11">
        <v>0</v>
      </c>
      <c r="D1120" s="11">
        <v>0</v>
      </c>
      <c r="E1120" s="11">
        <v>0</v>
      </c>
      <c r="F1120" s="11">
        <v>1</v>
      </c>
      <c r="G1120" s="11">
        <v>0</v>
      </c>
      <c r="H1120" s="11">
        <v>1</v>
      </c>
      <c r="I1120" s="11">
        <v>0</v>
      </c>
    </row>
    <row r="1121" spans="1:9" s="22" customFormat="1" ht="12" customHeight="1">
      <c r="A1121" s="17" t="s">
        <v>14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1</v>
      </c>
      <c r="I1121" s="11">
        <v>0</v>
      </c>
    </row>
    <row r="1122" spans="1:9" s="22" customFormat="1" ht="12" customHeight="1">
      <c r="A1122" s="17" t="s">
        <v>36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4</v>
      </c>
      <c r="C1127" s="11">
        <v>0</v>
      </c>
      <c r="D1127" s="11">
        <v>0</v>
      </c>
      <c r="E1127" s="11">
        <v>0</v>
      </c>
      <c r="F1127" s="11">
        <v>2</v>
      </c>
      <c r="G1127" s="11">
        <v>0</v>
      </c>
      <c r="H1127" s="11">
        <v>2</v>
      </c>
      <c r="I1127" s="11">
        <v>0</v>
      </c>
    </row>
    <row r="1128" spans="1:9" s="22" customFormat="1" ht="12" customHeight="1">
      <c r="A1128" s="18" t="s">
        <v>11</v>
      </c>
      <c r="B1128" s="11">
        <v>3</v>
      </c>
      <c r="C1128" s="11">
        <v>0</v>
      </c>
      <c r="D1128" s="11">
        <v>0</v>
      </c>
      <c r="E1128" s="11">
        <v>0</v>
      </c>
      <c r="F1128" s="11">
        <v>1</v>
      </c>
      <c r="G1128" s="11">
        <v>0</v>
      </c>
      <c r="H1128" s="11">
        <v>2</v>
      </c>
      <c r="I1128" s="11">
        <v>0</v>
      </c>
    </row>
    <row r="1129" spans="1:9" s="22" customFormat="1" ht="12" customHeight="1">
      <c r="A1129" s="17" t="s">
        <v>12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1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7</v>
      </c>
      <c r="C1132" s="11">
        <v>0</v>
      </c>
      <c r="D1132" s="11">
        <v>0</v>
      </c>
      <c r="E1132" s="11">
        <v>0</v>
      </c>
      <c r="F1132" s="11">
        <v>0</v>
      </c>
      <c r="G1132" s="11">
        <v>2</v>
      </c>
      <c r="H1132" s="11">
        <v>5</v>
      </c>
      <c r="I1132" s="11">
        <v>0</v>
      </c>
    </row>
    <row r="1133" spans="1:9" s="22" customFormat="1" ht="12" customHeight="1">
      <c r="A1133" s="18" t="s">
        <v>11</v>
      </c>
      <c r="B1133" s="11">
        <v>7</v>
      </c>
      <c r="C1133" s="11">
        <v>0</v>
      </c>
      <c r="D1133" s="11">
        <v>0</v>
      </c>
      <c r="E1133" s="11">
        <v>0</v>
      </c>
      <c r="F1133" s="11">
        <v>0</v>
      </c>
      <c r="G1133" s="11">
        <v>2</v>
      </c>
      <c r="H1133" s="11">
        <v>5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5</v>
      </c>
      <c r="C1137" s="11">
        <v>0</v>
      </c>
      <c r="D1137" s="11">
        <v>1</v>
      </c>
      <c r="E1137" s="11">
        <v>0</v>
      </c>
      <c r="F1137" s="11">
        <v>1</v>
      </c>
      <c r="G1137" s="11">
        <v>2</v>
      </c>
      <c r="H1137" s="11">
        <v>1</v>
      </c>
      <c r="I1137" s="11">
        <v>0</v>
      </c>
    </row>
    <row r="1138" spans="1:9" s="22" customFormat="1" ht="12" customHeight="1">
      <c r="A1138" s="18" t="s">
        <v>11</v>
      </c>
      <c r="B1138" s="11">
        <v>5</v>
      </c>
      <c r="C1138" s="11">
        <v>0</v>
      </c>
      <c r="D1138" s="11">
        <v>1</v>
      </c>
      <c r="E1138" s="11">
        <v>0</v>
      </c>
      <c r="F1138" s="11">
        <v>1</v>
      </c>
      <c r="G1138" s="11">
        <v>2</v>
      </c>
      <c r="H1138" s="11">
        <v>1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11</v>
      </c>
      <c r="C1142" s="11">
        <v>3</v>
      </c>
      <c r="D1142" s="11">
        <v>0</v>
      </c>
      <c r="E1142" s="11">
        <v>1</v>
      </c>
      <c r="F1142" s="11">
        <v>2</v>
      </c>
      <c r="G1142" s="11">
        <v>4</v>
      </c>
      <c r="H1142" s="11">
        <v>1</v>
      </c>
      <c r="I1142" s="11">
        <v>0</v>
      </c>
    </row>
    <row r="1143" spans="1:9" s="22" customFormat="1" ht="12" customHeight="1">
      <c r="A1143" s="18" t="s">
        <v>11</v>
      </c>
      <c r="B1143" s="11">
        <v>10</v>
      </c>
      <c r="C1143" s="11">
        <v>3</v>
      </c>
      <c r="D1143" s="11">
        <v>0</v>
      </c>
      <c r="E1143" s="11">
        <v>1</v>
      </c>
      <c r="F1143" s="11">
        <v>2</v>
      </c>
      <c r="G1143" s="11">
        <v>3</v>
      </c>
      <c r="H1143" s="11">
        <v>1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2</v>
      </c>
      <c r="C1172" s="11">
        <v>0</v>
      </c>
      <c r="D1172" s="11">
        <v>1</v>
      </c>
      <c r="E1172" s="11">
        <v>0</v>
      </c>
      <c r="F1172" s="11">
        <v>0</v>
      </c>
      <c r="G1172" s="11">
        <v>1</v>
      </c>
      <c r="H1172" s="11">
        <v>0</v>
      </c>
      <c r="I1172" s="11">
        <v>0</v>
      </c>
    </row>
    <row r="1173" spans="1:9" s="22" customFormat="1" ht="12" customHeight="1">
      <c r="A1173" s="18" t="s">
        <v>11</v>
      </c>
      <c r="B1173" s="11">
        <v>2</v>
      </c>
      <c r="C1173" s="11">
        <v>0</v>
      </c>
      <c r="D1173" s="11">
        <v>1</v>
      </c>
      <c r="E1173" s="11">
        <v>0</v>
      </c>
      <c r="F1173" s="11">
        <v>0</v>
      </c>
      <c r="G1173" s="11">
        <v>1</v>
      </c>
      <c r="H1173" s="11">
        <v>0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3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3</v>
      </c>
      <c r="I1177" s="11">
        <v>0</v>
      </c>
    </row>
    <row r="1178" spans="1:9" s="22" customFormat="1" ht="12" customHeight="1">
      <c r="A1178" s="18" t="s">
        <v>11</v>
      </c>
      <c r="B1178" s="11">
        <v>1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1</v>
      </c>
      <c r="I1180" s="11">
        <v>0</v>
      </c>
    </row>
    <row r="1181" spans="1:9" s="22" customFormat="1" ht="12" customHeight="1">
      <c r="A1181" s="17" t="s">
        <v>14</v>
      </c>
      <c r="B1181" s="11">
        <v>1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1</v>
      </c>
      <c r="I1181" s="11">
        <v>0</v>
      </c>
    </row>
    <row r="1182" spans="1:9" s="22" customFormat="1" ht="18.75" customHeight="1">
      <c r="A1182" s="14" t="s">
        <v>106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316</v>
      </c>
      <c r="C1183" s="11">
        <v>1</v>
      </c>
      <c r="D1183" s="11">
        <v>64</v>
      </c>
      <c r="E1183" s="11">
        <v>134</v>
      </c>
      <c r="F1183" s="11">
        <v>32</v>
      </c>
      <c r="G1183" s="11">
        <v>48</v>
      </c>
      <c r="H1183" s="11">
        <v>18</v>
      </c>
      <c r="I1183" s="11">
        <v>19</v>
      </c>
    </row>
    <row r="1184" spans="1:9" s="22" customFormat="1" ht="12" customHeight="1">
      <c r="A1184" s="18" t="s">
        <v>11</v>
      </c>
      <c r="B1184" s="11">
        <v>281</v>
      </c>
      <c r="C1184" s="11">
        <v>1</v>
      </c>
      <c r="D1184" s="11">
        <v>64</v>
      </c>
      <c r="E1184" s="11">
        <v>132</v>
      </c>
      <c r="F1184" s="11">
        <v>30</v>
      </c>
      <c r="G1184" s="11">
        <v>41</v>
      </c>
      <c r="H1184" s="11">
        <v>13</v>
      </c>
      <c r="I1184" s="11">
        <v>0</v>
      </c>
    </row>
    <row r="1185" spans="1:9" s="22" customFormat="1" ht="12" customHeight="1">
      <c r="A1185" s="17" t="s">
        <v>12</v>
      </c>
      <c r="B1185" s="11">
        <v>11</v>
      </c>
      <c r="C1185" s="11">
        <v>0</v>
      </c>
      <c r="D1185" s="11">
        <v>0</v>
      </c>
      <c r="E1185" s="11">
        <v>2</v>
      </c>
      <c r="F1185" s="11">
        <v>2</v>
      </c>
      <c r="G1185" s="11">
        <v>4</v>
      </c>
      <c r="H1185" s="11">
        <v>3</v>
      </c>
      <c r="I1185" s="11">
        <v>0</v>
      </c>
    </row>
    <row r="1186" spans="1:9" s="22" customFormat="1" ht="12" customHeight="1">
      <c r="A1186" s="17" t="s">
        <v>13</v>
      </c>
      <c r="B1186" s="11">
        <v>5</v>
      </c>
      <c r="C1186" s="11">
        <v>0</v>
      </c>
      <c r="D1186" s="11">
        <v>0</v>
      </c>
      <c r="E1186" s="11">
        <v>0</v>
      </c>
      <c r="F1186" s="11">
        <v>0</v>
      </c>
      <c r="G1186" s="11">
        <v>3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19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19</v>
      </c>
    </row>
    <row r="1188" spans="1:9" s="22" customFormat="1" ht="15" customHeight="1">
      <c r="A1188" s="17" t="s">
        <v>53</v>
      </c>
      <c r="B1188" s="11">
        <v>5</v>
      </c>
      <c r="C1188" s="11">
        <v>0</v>
      </c>
      <c r="D1188" s="11">
        <v>1</v>
      </c>
      <c r="E1188" s="11">
        <v>2</v>
      </c>
      <c r="F1188" s="11">
        <v>1</v>
      </c>
      <c r="G1188" s="11">
        <v>1</v>
      </c>
      <c r="H1188" s="11">
        <v>0</v>
      </c>
      <c r="I1188" s="11">
        <v>0</v>
      </c>
    </row>
    <row r="1189" spans="1:9" s="22" customFormat="1" ht="12" customHeight="1">
      <c r="A1189" s="18" t="s">
        <v>11</v>
      </c>
      <c r="B1189" s="11">
        <v>4</v>
      </c>
      <c r="C1189" s="11">
        <v>0</v>
      </c>
      <c r="D1189" s="11">
        <v>1</v>
      </c>
      <c r="E1189" s="11">
        <v>2</v>
      </c>
      <c r="F1189" s="11">
        <v>1</v>
      </c>
      <c r="G1189" s="11">
        <v>0</v>
      </c>
      <c r="H1189" s="11">
        <v>0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0</v>
      </c>
      <c r="F1190" s="11">
        <v>0</v>
      </c>
      <c r="G1190" s="11">
        <v>1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86</v>
      </c>
      <c r="C1193" s="11">
        <v>0</v>
      </c>
      <c r="D1193" s="11">
        <v>23</v>
      </c>
      <c r="E1193" s="11">
        <v>44</v>
      </c>
      <c r="F1193" s="11">
        <v>8</v>
      </c>
      <c r="G1193" s="11">
        <v>8</v>
      </c>
      <c r="H1193" s="11">
        <v>3</v>
      </c>
      <c r="I1193" s="11">
        <v>0</v>
      </c>
    </row>
    <row r="1194" spans="1:9" s="22" customFormat="1" ht="12" customHeight="1">
      <c r="A1194" s="18" t="s">
        <v>11</v>
      </c>
      <c r="B1194" s="11">
        <v>81</v>
      </c>
      <c r="C1194" s="11">
        <v>0</v>
      </c>
      <c r="D1194" s="11">
        <v>23</v>
      </c>
      <c r="E1194" s="11">
        <v>43</v>
      </c>
      <c r="F1194" s="11">
        <v>7</v>
      </c>
      <c r="G1194" s="11">
        <v>5</v>
      </c>
      <c r="H1194" s="11">
        <v>3</v>
      </c>
      <c r="I1194" s="11">
        <v>0</v>
      </c>
    </row>
    <row r="1195" spans="1:9" s="22" customFormat="1" ht="12" customHeight="1">
      <c r="A1195" s="17" t="s">
        <v>12</v>
      </c>
      <c r="B1195" s="11">
        <v>4</v>
      </c>
      <c r="C1195" s="11">
        <v>0</v>
      </c>
      <c r="D1195" s="11">
        <v>0</v>
      </c>
      <c r="E1195" s="11">
        <v>1</v>
      </c>
      <c r="F1195" s="11">
        <v>1</v>
      </c>
      <c r="G1195" s="11">
        <v>2</v>
      </c>
      <c r="H1195" s="11">
        <v>0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1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109</v>
      </c>
      <c r="C1198" s="11">
        <v>1</v>
      </c>
      <c r="D1198" s="11">
        <v>21</v>
      </c>
      <c r="E1198" s="11">
        <v>50</v>
      </c>
      <c r="F1198" s="11">
        <v>12</v>
      </c>
      <c r="G1198" s="11">
        <v>23</v>
      </c>
      <c r="H1198" s="11">
        <v>2</v>
      </c>
      <c r="I1198" s="11">
        <v>0</v>
      </c>
    </row>
    <row r="1199" spans="1:9" s="22" customFormat="1" ht="12" customHeight="1">
      <c r="A1199" s="18" t="s">
        <v>11</v>
      </c>
      <c r="B1199" s="11">
        <v>109</v>
      </c>
      <c r="C1199" s="11">
        <v>1</v>
      </c>
      <c r="D1199" s="11">
        <v>21</v>
      </c>
      <c r="E1199" s="11">
        <v>50</v>
      </c>
      <c r="F1199" s="11">
        <v>12</v>
      </c>
      <c r="G1199" s="11">
        <v>23</v>
      </c>
      <c r="H1199" s="11">
        <v>2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45</v>
      </c>
      <c r="C1203" s="11">
        <v>0</v>
      </c>
      <c r="D1203" s="11">
        <v>12</v>
      </c>
      <c r="E1203" s="11">
        <v>17</v>
      </c>
      <c r="F1203" s="11">
        <v>4</v>
      </c>
      <c r="G1203" s="11">
        <v>6</v>
      </c>
      <c r="H1203" s="11">
        <v>6</v>
      </c>
      <c r="I1203" s="11">
        <v>0</v>
      </c>
    </row>
    <row r="1204" spans="1:9" s="22" customFormat="1" ht="12" customHeight="1">
      <c r="A1204" s="18" t="s">
        <v>11</v>
      </c>
      <c r="B1204" s="11">
        <v>41</v>
      </c>
      <c r="C1204" s="11">
        <v>0</v>
      </c>
      <c r="D1204" s="11">
        <v>12</v>
      </c>
      <c r="E1204" s="11">
        <v>17</v>
      </c>
      <c r="F1204" s="11">
        <v>4</v>
      </c>
      <c r="G1204" s="11">
        <v>5</v>
      </c>
      <c r="H1204" s="11">
        <v>3</v>
      </c>
      <c r="I1204" s="11">
        <v>0</v>
      </c>
    </row>
    <row r="1205" spans="1:9" s="22" customFormat="1" ht="12" customHeight="1">
      <c r="A1205" s="17" t="s">
        <v>12</v>
      </c>
      <c r="B1205" s="11">
        <v>2</v>
      </c>
      <c r="C1205" s="11">
        <v>0</v>
      </c>
      <c r="D1205" s="11">
        <v>0</v>
      </c>
      <c r="E1205" s="11">
        <v>0</v>
      </c>
      <c r="F1205" s="11">
        <v>0</v>
      </c>
      <c r="G1205" s="11">
        <v>0</v>
      </c>
      <c r="H1205" s="11">
        <v>2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0</v>
      </c>
      <c r="G1206" s="11">
        <v>1</v>
      </c>
      <c r="H1206" s="11">
        <v>1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63</v>
      </c>
      <c r="B1208" s="11">
        <v>24</v>
      </c>
      <c r="C1208" s="11">
        <v>0</v>
      </c>
      <c r="D1208" s="11">
        <v>5</v>
      </c>
      <c r="E1208" s="11">
        <v>11</v>
      </c>
      <c r="F1208" s="11">
        <v>2</v>
      </c>
      <c r="G1208" s="11">
        <v>3</v>
      </c>
      <c r="H1208" s="11">
        <v>3</v>
      </c>
      <c r="I1208" s="11">
        <v>0</v>
      </c>
    </row>
    <row r="1209" spans="1:9" s="22" customFormat="1" ht="12" customHeight="1">
      <c r="A1209" s="18" t="s">
        <v>11</v>
      </c>
      <c r="B1209" s="11">
        <v>23</v>
      </c>
      <c r="C1209" s="11">
        <v>0</v>
      </c>
      <c r="D1209" s="11">
        <v>5</v>
      </c>
      <c r="E1209" s="11">
        <v>11</v>
      </c>
      <c r="F1209" s="11">
        <v>2</v>
      </c>
      <c r="G1209" s="11">
        <v>2</v>
      </c>
      <c r="H1209" s="11">
        <v>3</v>
      </c>
      <c r="I1209" s="11">
        <v>0</v>
      </c>
    </row>
    <row r="1210" spans="1:9" s="22" customFormat="1" ht="12" customHeight="1">
      <c r="A1210" s="17" t="s">
        <v>12</v>
      </c>
      <c r="B1210" s="11">
        <v>0</v>
      </c>
      <c r="C1210" s="11">
        <v>0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0</v>
      </c>
      <c r="F1211" s="11">
        <v>0</v>
      </c>
      <c r="G1211" s="11">
        <v>1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4</v>
      </c>
      <c r="C1213" s="11">
        <v>0</v>
      </c>
      <c r="D1213" s="11">
        <v>2</v>
      </c>
      <c r="E1213" s="11">
        <v>1</v>
      </c>
      <c r="F1213" s="11">
        <v>1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4</v>
      </c>
      <c r="C1214" s="11">
        <v>0</v>
      </c>
      <c r="D1214" s="11">
        <v>2</v>
      </c>
      <c r="E1214" s="11">
        <v>1</v>
      </c>
      <c r="F1214" s="11">
        <v>1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1</v>
      </c>
      <c r="C1218" s="11">
        <v>0</v>
      </c>
      <c r="D1218" s="11">
        <v>0</v>
      </c>
      <c r="E1218" s="11">
        <v>1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0</v>
      </c>
      <c r="D1220" s="11">
        <v>0</v>
      </c>
      <c r="E1220" s="11">
        <v>1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64</v>
      </c>
      <c r="B1223" s="11">
        <v>10</v>
      </c>
      <c r="C1223" s="11">
        <v>0</v>
      </c>
      <c r="D1223" s="11">
        <v>0</v>
      </c>
      <c r="E1223" s="11">
        <v>5</v>
      </c>
      <c r="F1223" s="11">
        <v>2</v>
      </c>
      <c r="G1223" s="11">
        <v>2</v>
      </c>
      <c r="H1223" s="11">
        <v>1</v>
      </c>
      <c r="I1223" s="11">
        <v>0</v>
      </c>
    </row>
    <row r="1224" spans="1:9" s="22" customFormat="1" ht="12" customHeight="1">
      <c r="A1224" s="18" t="s">
        <v>11</v>
      </c>
      <c r="B1224" s="11">
        <v>9</v>
      </c>
      <c r="C1224" s="11">
        <v>0</v>
      </c>
      <c r="D1224" s="11">
        <v>0</v>
      </c>
      <c r="E1224" s="11">
        <v>5</v>
      </c>
      <c r="F1224" s="11">
        <v>2</v>
      </c>
      <c r="G1224" s="11">
        <v>1</v>
      </c>
      <c r="H1224" s="11">
        <v>1</v>
      </c>
      <c r="I1224" s="11">
        <v>0</v>
      </c>
    </row>
    <row r="1225" spans="1:9" s="22" customFormat="1" ht="12" customHeight="1">
      <c r="A1225" s="17" t="s">
        <v>12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4</v>
      </c>
      <c r="C1228" s="11">
        <v>0</v>
      </c>
      <c r="D1228" s="11">
        <v>0</v>
      </c>
      <c r="E1228" s="11">
        <v>0</v>
      </c>
      <c r="F1228" s="11">
        <v>0</v>
      </c>
      <c r="G1228" s="11">
        <v>2</v>
      </c>
      <c r="H1228" s="11">
        <v>2</v>
      </c>
      <c r="I1228" s="11">
        <v>0</v>
      </c>
    </row>
    <row r="1229" spans="1:9" s="22" customFormat="1" ht="12" customHeight="1">
      <c r="A1229" s="18" t="s">
        <v>11</v>
      </c>
      <c r="B1229" s="11">
        <v>3</v>
      </c>
      <c r="C1229" s="11">
        <v>0</v>
      </c>
      <c r="D1229" s="11">
        <v>0</v>
      </c>
      <c r="E1229" s="11">
        <v>0</v>
      </c>
      <c r="F1229" s="11">
        <v>0</v>
      </c>
      <c r="G1229" s="11">
        <v>2</v>
      </c>
      <c r="H1229" s="11">
        <v>1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1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1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66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1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1</v>
      </c>
      <c r="C1234" s="11">
        <v>0</v>
      </c>
      <c r="D1234" s="11">
        <v>0</v>
      </c>
      <c r="E1234" s="11">
        <v>0</v>
      </c>
      <c r="F1234" s="11">
        <v>0</v>
      </c>
      <c r="G1234" s="11">
        <v>1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6</v>
      </c>
      <c r="C1238" s="11">
        <v>0</v>
      </c>
      <c r="D1238" s="11">
        <v>0</v>
      </c>
      <c r="E1238" s="11">
        <v>3</v>
      </c>
      <c r="F1238" s="11">
        <v>1</v>
      </c>
      <c r="G1238" s="11">
        <v>1</v>
      </c>
      <c r="H1238" s="11">
        <v>1</v>
      </c>
      <c r="I1238" s="11">
        <v>0</v>
      </c>
    </row>
    <row r="1239" spans="1:9" s="22" customFormat="1" ht="12" customHeight="1">
      <c r="A1239" s="18" t="s">
        <v>11</v>
      </c>
      <c r="B1239" s="11">
        <v>5</v>
      </c>
      <c r="C1239" s="11">
        <v>0</v>
      </c>
      <c r="D1239" s="11">
        <v>0</v>
      </c>
      <c r="E1239" s="11">
        <v>3</v>
      </c>
      <c r="F1239" s="11">
        <v>1</v>
      </c>
      <c r="G1239" s="11">
        <v>1</v>
      </c>
      <c r="H1239" s="11">
        <v>0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65</v>
      </c>
      <c r="B1243" s="11">
        <v>21</v>
      </c>
      <c r="C1243" s="11">
        <v>0</v>
      </c>
      <c r="D1243" s="11">
        <v>0</v>
      </c>
      <c r="E1243" s="11">
        <v>0</v>
      </c>
      <c r="F1243" s="11">
        <v>1</v>
      </c>
      <c r="G1243" s="11">
        <v>1</v>
      </c>
      <c r="H1243" s="11">
        <v>0</v>
      </c>
      <c r="I1243" s="11">
        <v>19</v>
      </c>
    </row>
    <row r="1244" spans="1:9" s="22" customFormat="1" ht="12" customHeight="1">
      <c r="A1244" s="18" t="s">
        <v>11</v>
      </c>
      <c r="B1244" s="11">
        <v>1</v>
      </c>
      <c r="C1244" s="11">
        <v>0</v>
      </c>
      <c r="D1244" s="11">
        <v>0</v>
      </c>
      <c r="E1244" s="11">
        <v>0</v>
      </c>
      <c r="F1244" s="11">
        <v>0</v>
      </c>
      <c r="G1244" s="11">
        <v>1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1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19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19</v>
      </c>
    </row>
    <row r="1248" spans="1:9" s="22" customFormat="1" ht="15" customHeight="1">
      <c r="A1248" s="17" t="s">
        <v>17</v>
      </c>
      <c r="B1248" s="11">
        <v>146</v>
      </c>
      <c r="C1248" s="11">
        <v>0</v>
      </c>
      <c r="D1248" s="11">
        <v>28</v>
      </c>
      <c r="E1248" s="11">
        <v>58</v>
      </c>
      <c r="F1248" s="11">
        <v>16</v>
      </c>
      <c r="G1248" s="11">
        <v>24</v>
      </c>
      <c r="H1248" s="11">
        <v>9</v>
      </c>
      <c r="I1248" s="11">
        <v>11</v>
      </c>
    </row>
    <row r="1249" spans="1:9" s="22" customFormat="1" ht="12" customHeight="1">
      <c r="A1249" s="18" t="s">
        <v>11</v>
      </c>
      <c r="B1249" s="11">
        <v>126</v>
      </c>
      <c r="C1249" s="11">
        <v>0</v>
      </c>
      <c r="D1249" s="11">
        <v>28</v>
      </c>
      <c r="E1249" s="11">
        <v>56</v>
      </c>
      <c r="F1249" s="11">
        <v>14</v>
      </c>
      <c r="G1249" s="11">
        <v>21</v>
      </c>
      <c r="H1249" s="11">
        <v>7</v>
      </c>
      <c r="I1249" s="11">
        <v>0</v>
      </c>
    </row>
    <row r="1250" spans="1:9" s="22" customFormat="1" ht="12" customHeight="1">
      <c r="A1250" s="17" t="s">
        <v>12</v>
      </c>
      <c r="B1250" s="11">
        <v>9</v>
      </c>
      <c r="C1250" s="11">
        <v>0</v>
      </c>
      <c r="D1250" s="11">
        <v>0</v>
      </c>
      <c r="E1250" s="11">
        <v>2</v>
      </c>
      <c r="F1250" s="11">
        <v>2</v>
      </c>
      <c r="G1250" s="11">
        <v>3</v>
      </c>
      <c r="H1250" s="11">
        <v>2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11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11</v>
      </c>
    </row>
    <row r="1253" spans="1:9" s="22" customFormat="1" ht="12" customHeight="1">
      <c r="A1253" s="17" t="s">
        <v>99</v>
      </c>
      <c r="B1253" s="11">
        <v>4</v>
      </c>
      <c r="C1253" s="11">
        <v>0</v>
      </c>
      <c r="D1253" s="11">
        <v>1</v>
      </c>
      <c r="E1253" s="11">
        <v>2</v>
      </c>
      <c r="F1253" s="11">
        <v>0</v>
      </c>
      <c r="G1253" s="11">
        <v>1</v>
      </c>
      <c r="H1253" s="11">
        <v>0</v>
      </c>
      <c r="I1253" s="11">
        <v>0</v>
      </c>
    </row>
    <row r="1254" spans="1:9" s="22" customFormat="1" ht="12" customHeight="1">
      <c r="A1254" s="18" t="s">
        <v>11</v>
      </c>
      <c r="B1254" s="11">
        <v>3</v>
      </c>
      <c r="C1254" s="11">
        <v>0</v>
      </c>
      <c r="D1254" s="11">
        <v>1</v>
      </c>
      <c r="E1254" s="11">
        <v>2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43</v>
      </c>
      <c r="C1258" s="11">
        <v>0</v>
      </c>
      <c r="D1258" s="11">
        <v>14</v>
      </c>
      <c r="E1258" s="11">
        <v>16</v>
      </c>
      <c r="F1258" s="11">
        <v>4</v>
      </c>
      <c r="G1258" s="11">
        <v>6</v>
      </c>
      <c r="H1258" s="11">
        <v>3</v>
      </c>
      <c r="I1258" s="11">
        <v>0</v>
      </c>
    </row>
    <row r="1259" spans="1:9" s="22" customFormat="1" ht="12" customHeight="1">
      <c r="A1259" s="18" t="s">
        <v>11</v>
      </c>
      <c r="B1259" s="11">
        <v>39</v>
      </c>
      <c r="C1259" s="11">
        <v>0</v>
      </c>
      <c r="D1259" s="11">
        <v>14</v>
      </c>
      <c r="E1259" s="11">
        <v>15</v>
      </c>
      <c r="F1259" s="11">
        <v>3</v>
      </c>
      <c r="G1259" s="11">
        <v>4</v>
      </c>
      <c r="H1259" s="11">
        <v>3</v>
      </c>
      <c r="I1259" s="11">
        <v>0</v>
      </c>
    </row>
    <row r="1260" spans="1:9" s="22" customFormat="1" ht="12" customHeight="1">
      <c r="A1260" s="17" t="s">
        <v>12</v>
      </c>
      <c r="B1260" s="11">
        <v>4</v>
      </c>
      <c r="C1260" s="11">
        <v>0</v>
      </c>
      <c r="D1260" s="11">
        <v>0</v>
      </c>
      <c r="E1260" s="11">
        <v>1</v>
      </c>
      <c r="F1260" s="11">
        <v>1</v>
      </c>
      <c r="G1260" s="11">
        <v>2</v>
      </c>
      <c r="H1260" s="11">
        <v>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44</v>
      </c>
      <c r="C1263" s="11">
        <v>0</v>
      </c>
      <c r="D1263" s="11">
        <v>8</v>
      </c>
      <c r="E1263" s="11">
        <v>21</v>
      </c>
      <c r="F1263" s="11">
        <v>6</v>
      </c>
      <c r="G1263" s="11">
        <v>8</v>
      </c>
      <c r="H1263" s="11">
        <v>1</v>
      </c>
      <c r="I1263" s="11">
        <v>0</v>
      </c>
    </row>
    <row r="1264" spans="1:9" s="22" customFormat="1" ht="12" customHeight="1">
      <c r="A1264" s="18" t="s">
        <v>11</v>
      </c>
      <c r="B1264" s="11">
        <v>44</v>
      </c>
      <c r="C1264" s="11">
        <v>0</v>
      </c>
      <c r="D1264" s="11">
        <v>8</v>
      </c>
      <c r="E1264" s="11">
        <v>21</v>
      </c>
      <c r="F1264" s="11">
        <v>6</v>
      </c>
      <c r="G1264" s="11">
        <v>8</v>
      </c>
      <c r="H1264" s="11">
        <v>1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17</v>
      </c>
      <c r="C1268" s="11">
        <v>0</v>
      </c>
      <c r="D1268" s="11">
        <v>3</v>
      </c>
      <c r="E1268" s="11">
        <v>7</v>
      </c>
      <c r="F1268" s="11">
        <v>2</v>
      </c>
      <c r="G1268" s="11">
        <v>3</v>
      </c>
      <c r="H1268" s="11">
        <v>2</v>
      </c>
      <c r="I1268" s="11">
        <v>0</v>
      </c>
    </row>
    <row r="1269" spans="1:9" s="22" customFormat="1" ht="12" customHeight="1">
      <c r="A1269" s="18" t="s">
        <v>11</v>
      </c>
      <c r="B1269" s="11">
        <v>16</v>
      </c>
      <c r="C1269" s="11">
        <v>0</v>
      </c>
      <c r="D1269" s="11">
        <v>3</v>
      </c>
      <c r="E1269" s="11">
        <v>7</v>
      </c>
      <c r="F1269" s="11">
        <v>2</v>
      </c>
      <c r="G1269" s="11">
        <v>3</v>
      </c>
      <c r="H1269" s="11">
        <v>1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0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6</v>
      </c>
      <c r="C1273" s="11">
        <v>0</v>
      </c>
      <c r="D1273" s="11">
        <v>1</v>
      </c>
      <c r="E1273" s="11">
        <v>3</v>
      </c>
      <c r="F1273" s="11">
        <v>1</v>
      </c>
      <c r="G1273" s="11">
        <v>1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6</v>
      </c>
      <c r="C1274" s="11">
        <v>0</v>
      </c>
      <c r="D1274" s="11">
        <v>1</v>
      </c>
      <c r="E1274" s="11">
        <v>3</v>
      </c>
      <c r="F1274" s="11">
        <v>1</v>
      </c>
      <c r="G1274" s="11">
        <v>1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0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3</v>
      </c>
      <c r="C1278" s="11">
        <v>0</v>
      </c>
      <c r="D1278" s="11">
        <v>1</v>
      </c>
      <c r="E1278" s="11">
        <v>1</v>
      </c>
      <c r="F1278" s="11">
        <v>1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3</v>
      </c>
      <c r="C1279" s="11">
        <v>0</v>
      </c>
      <c r="D1279" s="11">
        <v>1</v>
      </c>
      <c r="E1279" s="11">
        <v>1</v>
      </c>
      <c r="F1279" s="11">
        <v>1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84</v>
      </c>
      <c r="B1283" s="11">
        <v>1</v>
      </c>
      <c r="C1283" s="11">
        <v>0</v>
      </c>
      <c r="D1283" s="11">
        <v>0</v>
      </c>
      <c r="E1283" s="11">
        <v>1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0</v>
      </c>
      <c r="D1285" s="11">
        <v>0</v>
      </c>
      <c r="E1285" s="11">
        <v>1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6</v>
      </c>
      <c r="C1288" s="11">
        <v>0</v>
      </c>
      <c r="D1288" s="11">
        <v>0</v>
      </c>
      <c r="E1288" s="11">
        <v>4</v>
      </c>
      <c r="F1288" s="11">
        <v>1</v>
      </c>
      <c r="G1288" s="11">
        <v>0</v>
      </c>
      <c r="H1288" s="11">
        <v>1</v>
      </c>
      <c r="I1288" s="11">
        <v>0</v>
      </c>
    </row>
    <row r="1289" spans="1:9" s="22" customFormat="1" ht="12" customHeight="1">
      <c r="A1289" s="18" t="s">
        <v>11</v>
      </c>
      <c r="B1289" s="11">
        <v>6</v>
      </c>
      <c r="C1289" s="11">
        <v>0</v>
      </c>
      <c r="D1289" s="11">
        <v>0</v>
      </c>
      <c r="E1289" s="11">
        <v>4</v>
      </c>
      <c r="F1289" s="11">
        <v>1</v>
      </c>
      <c r="G1289" s="11">
        <v>0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73</v>
      </c>
      <c r="B1293" s="11">
        <v>3</v>
      </c>
      <c r="C1293" s="11">
        <v>0</v>
      </c>
      <c r="D1293" s="11">
        <v>0</v>
      </c>
      <c r="E1293" s="11">
        <v>0</v>
      </c>
      <c r="F1293" s="11">
        <v>0</v>
      </c>
      <c r="G1293" s="11">
        <v>2</v>
      </c>
      <c r="H1293" s="11">
        <v>1</v>
      </c>
      <c r="I1293" s="11">
        <v>0</v>
      </c>
    </row>
    <row r="1294" spans="1:9" s="22" customFormat="1" ht="12" customHeight="1">
      <c r="A1294" s="18" t="s">
        <v>11</v>
      </c>
      <c r="B1294" s="11">
        <v>3</v>
      </c>
      <c r="C1294" s="11">
        <v>0</v>
      </c>
      <c r="D1294" s="11">
        <v>0</v>
      </c>
      <c r="E1294" s="11">
        <v>0</v>
      </c>
      <c r="F1294" s="11">
        <v>0</v>
      </c>
      <c r="G1294" s="11">
        <v>2</v>
      </c>
      <c r="H1294" s="11">
        <v>1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1</v>
      </c>
      <c r="C1299" s="11">
        <v>0</v>
      </c>
      <c r="D1299" s="11">
        <v>0</v>
      </c>
      <c r="E1299" s="11">
        <v>0</v>
      </c>
      <c r="F1299" s="11">
        <v>0</v>
      </c>
      <c r="G1299" s="11">
        <v>1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5</v>
      </c>
      <c r="C1303" s="11">
        <v>0</v>
      </c>
      <c r="D1303" s="11">
        <v>0</v>
      </c>
      <c r="E1303" s="11">
        <v>3</v>
      </c>
      <c r="F1303" s="11">
        <v>0</v>
      </c>
      <c r="G1303" s="11">
        <v>1</v>
      </c>
      <c r="H1303" s="11">
        <v>1</v>
      </c>
      <c r="I1303" s="11">
        <v>0</v>
      </c>
    </row>
    <row r="1304" spans="1:9" s="22" customFormat="1" ht="12" customHeight="1">
      <c r="A1304" s="18" t="s">
        <v>11</v>
      </c>
      <c r="B1304" s="11">
        <v>4</v>
      </c>
      <c r="C1304" s="11">
        <v>0</v>
      </c>
      <c r="D1304" s="11">
        <v>0</v>
      </c>
      <c r="E1304" s="11">
        <v>3</v>
      </c>
      <c r="F1304" s="11">
        <v>0</v>
      </c>
      <c r="G1304" s="11">
        <v>1</v>
      </c>
      <c r="H1304" s="11">
        <v>0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13</v>
      </c>
      <c r="C1308" s="11">
        <v>0</v>
      </c>
      <c r="D1308" s="11">
        <v>0</v>
      </c>
      <c r="E1308" s="11">
        <v>0</v>
      </c>
      <c r="F1308" s="11">
        <v>1</v>
      </c>
      <c r="G1308" s="11">
        <v>1</v>
      </c>
      <c r="H1308" s="11">
        <v>0</v>
      </c>
      <c r="I1308" s="11">
        <v>11</v>
      </c>
    </row>
    <row r="1309" spans="1:9" s="22" customFormat="1" ht="12" customHeight="1">
      <c r="A1309" s="18" t="s">
        <v>11</v>
      </c>
      <c r="B1309" s="11">
        <v>1</v>
      </c>
      <c r="C1309" s="11">
        <v>0</v>
      </c>
      <c r="D1309" s="11">
        <v>0</v>
      </c>
      <c r="E1309" s="11">
        <v>0</v>
      </c>
      <c r="F1309" s="11">
        <v>0</v>
      </c>
      <c r="G1309" s="11">
        <v>1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11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11</v>
      </c>
    </row>
    <row r="1313" spans="1:9" s="22" customFormat="1" ht="15" customHeight="1">
      <c r="A1313" s="17" t="s">
        <v>18</v>
      </c>
      <c r="B1313" s="11">
        <v>170</v>
      </c>
      <c r="C1313" s="11">
        <v>1</v>
      </c>
      <c r="D1313" s="11">
        <v>36</v>
      </c>
      <c r="E1313" s="11">
        <v>76</v>
      </c>
      <c r="F1313" s="11">
        <v>16</v>
      </c>
      <c r="G1313" s="11">
        <v>24</v>
      </c>
      <c r="H1313" s="11">
        <v>9</v>
      </c>
      <c r="I1313" s="11">
        <v>8</v>
      </c>
    </row>
    <row r="1314" spans="1:9" s="22" customFormat="1" ht="15" customHeight="1">
      <c r="A1314" s="18" t="s">
        <v>11</v>
      </c>
      <c r="B1314" s="11">
        <v>155</v>
      </c>
      <c r="C1314" s="11">
        <v>1</v>
      </c>
      <c r="D1314" s="11">
        <v>36</v>
      </c>
      <c r="E1314" s="11">
        <v>76</v>
      </c>
      <c r="F1314" s="11">
        <v>16</v>
      </c>
      <c r="G1314" s="11">
        <v>20</v>
      </c>
      <c r="H1314" s="11">
        <v>6</v>
      </c>
      <c r="I1314" s="11">
        <v>0</v>
      </c>
    </row>
    <row r="1315" spans="1:9" s="22" customFormat="1" ht="12" customHeight="1">
      <c r="A1315" s="17" t="s">
        <v>12</v>
      </c>
      <c r="B1315" s="11">
        <v>2</v>
      </c>
      <c r="C1315" s="11">
        <v>0</v>
      </c>
      <c r="D1315" s="11">
        <v>0</v>
      </c>
      <c r="E1315" s="11">
        <v>0</v>
      </c>
      <c r="F1315" s="11">
        <v>0</v>
      </c>
      <c r="G1315" s="11">
        <v>1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5</v>
      </c>
      <c r="C1316" s="11">
        <v>0</v>
      </c>
      <c r="D1316" s="11">
        <v>0</v>
      </c>
      <c r="E1316" s="11">
        <v>0</v>
      </c>
      <c r="F1316" s="11">
        <v>0</v>
      </c>
      <c r="G1316" s="11">
        <v>3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8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8</v>
      </c>
    </row>
    <row r="1318" spans="1:9" s="22" customFormat="1" ht="12" customHeight="1">
      <c r="A1318" s="17" t="s">
        <v>36</v>
      </c>
      <c r="B1318" s="11">
        <v>1</v>
      </c>
      <c r="C1318" s="11">
        <v>0</v>
      </c>
      <c r="D1318" s="11">
        <v>0</v>
      </c>
      <c r="E1318" s="11">
        <v>0</v>
      </c>
      <c r="F1318" s="11">
        <v>1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1</v>
      </c>
      <c r="C1319" s="11">
        <v>0</v>
      </c>
      <c r="D1319" s="11">
        <v>0</v>
      </c>
      <c r="E1319" s="11">
        <v>0</v>
      </c>
      <c r="F1319" s="11">
        <v>1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43</v>
      </c>
      <c r="C1323" s="11">
        <v>0</v>
      </c>
      <c r="D1323" s="11">
        <v>9</v>
      </c>
      <c r="E1323" s="11">
        <v>28</v>
      </c>
      <c r="F1323" s="11">
        <v>4</v>
      </c>
      <c r="G1323" s="11">
        <v>2</v>
      </c>
      <c r="H1323" s="11">
        <v>0</v>
      </c>
      <c r="I1323" s="11">
        <v>0</v>
      </c>
    </row>
    <row r="1324" spans="1:9" s="22" customFormat="1" ht="12" customHeight="1">
      <c r="A1324" s="18" t="s">
        <v>11</v>
      </c>
      <c r="B1324" s="11">
        <v>42</v>
      </c>
      <c r="C1324" s="11">
        <v>0</v>
      </c>
      <c r="D1324" s="11">
        <v>9</v>
      </c>
      <c r="E1324" s="11">
        <v>28</v>
      </c>
      <c r="F1324" s="11">
        <v>4</v>
      </c>
      <c r="G1324" s="11">
        <v>1</v>
      </c>
      <c r="H1324" s="11">
        <v>0</v>
      </c>
      <c r="I1324" s="11">
        <v>0</v>
      </c>
    </row>
    <row r="1325" spans="1:9" s="22" customFormat="1" ht="12" customHeight="1">
      <c r="A1325" s="17" t="s">
        <v>12</v>
      </c>
      <c r="B1325" s="11">
        <v>0</v>
      </c>
      <c r="C1325" s="11">
        <v>0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65</v>
      </c>
      <c r="C1328" s="11">
        <v>1</v>
      </c>
      <c r="D1328" s="11">
        <v>13</v>
      </c>
      <c r="E1328" s="11">
        <v>29</v>
      </c>
      <c r="F1328" s="11">
        <v>6</v>
      </c>
      <c r="G1328" s="11">
        <v>15</v>
      </c>
      <c r="H1328" s="11">
        <v>1</v>
      </c>
      <c r="I1328" s="11">
        <v>0</v>
      </c>
    </row>
    <row r="1329" spans="1:9" s="22" customFormat="1" ht="12" customHeight="1">
      <c r="A1329" s="18" t="s">
        <v>11</v>
      </c>
      <c r="B1329" s="11">
        <v>65</v>
      </c>
      <c r="C1329" s="11">
        <v>1</v>
      </c>
      <c r="D1329" s="11">
        <v>13</v>
      </c>
      <c r="E1329" s="11">
        <v>29</v>
      </c>
      <c r="F1329" s="11">
        <v>6</v>
      </c>
      <c r="G1329" s="11">
        <v>15</v>
      </c>
      <c r="H1329" s="11">
        <v>1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28</v>
      </c>
      <c r="C1333" s="11">
        <v>0</v>
      </c>
      <c r="D1333" s="11">
        <v>9</v>
      </c>
      <c r="E1333" s="11">
        <v>10</v>
      </c>
      <c r="F1333" s="11">
        <v>2</v>
      </c>
      <c r="G1333" s="11">
        <v>3</v>
      </c>
      <c r="H1333" s="11">
        <v>4</v>
      </c>
      <c r="I1333" s="11">
        <v>0</v>
      </c>
    </row>
    <row r="1334" spans="1:9" s="22" customFormat="1" ht="12" customHeight="1">
      <c r="A1334" s="18" t="s">
        <v>11</v>
      </c>
      <c r="B1334" s="11">
        <v>25</v>
      </c>
      <c r="C1334" s="11">
        <v>0</v>
      </c>
      <c r="D1334" s="11">
        <v>9</v>
      </c>
      <c r="E1334" s="11">
        <v>10</v>
      </c>
      <c r="F1334" s="11">
        <v>2</v>
      </c>
      <c r="G1334" s="11">
        <v>2</v>
      </c>
      <c r="H1334" s="11">
        <v>2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1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18</v>
      </c>
      <c r="C1338" s="11">
        <v>0</v>
      </c>
      <c r="D1338" s="11">
        <v>4</v>
      </c>
      <c r="E1338" s="11">
        <v>8</v>
      </c>
      <c r="F1338" s="11">
        <v>1</v>
      </c>
      <c r="G1338" s="11">
        <v>2</v>
      </c>
      <c r="H1338" s="11">
        <v>3</v>
      </c>
      <c r="I1338" s="11">
        <v>0</v>
      </c>
    </row>
    <row r="1339" spans="1:9" s="22" customFormat="1" ht="12" customHeight="1">
      <c r="A1339" s="18" t="s">
        <v>11</v>
      </c>
      <c r="B1339" s="11">
        <v>17</v>
      </c>
      <c r="C1339" s="11">
        <v>0</v>
      </c>
      <c r="D1339" s="11">
        <v>4</v>
      </c>
      <c r="E1339" s="11">
        <v>8</v>
      </c>
      <c r="F1339" s="11">
        <v>1</v>
      </c>
      <c r="G1339" s="11">
        <v>1</v>
      </c>
      <c r="H1339" s="11">
        <v>3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1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1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4</v>
      </c>
      <c r="C1353" s="11">
        <v>0</v>
      </c>
      <c r="D1353" s="11">
        <v>0</v>
      </c>
      <c r="E1353" s="11">
        <v>1</v>
      </c>
      <c r="F1353" s="11">
        <v>1</v>
      </c>
      <c r="G1353" s="11">
        <v>2</v>
      </c>
      <c r="H1353" s="11">
        <v>0</v>
      </c>
      <c r="I1353" s="11">
        <v>0</v>
      </c>
    </row>
    <row r="1354" spans="1:9" s="22" customFormat="1" ht="12" customHeight="1">
      <c r="A1354" s="18" t="s">
        <v>11</v>
      </c>
      <c r="B1354" s="11">
        <v>3</v>
      </c>
      <c r="C1354" s="11">
        <v>0</v>
      </c>
      <c r="D1354" s="11">
        <v>0</v>
      </c>
      <c r="E1354" s="11">
        <v>1</v>
      </c>
      <c r="F1354" s="11">
        <v>1</v>
      </c>
      <c r="G1354" s="11">
        <v>1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1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1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1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1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1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66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1</v>
      </c>
      <c r="C1368" s="11">
        <v>0</v>
      </c>
      <c r="D1368" s="11">
        <v>0</v>
      </c>
      <c r="E1368" s="11">
        <v>0</v>
      </c>
      <c r="F1368" s="11">
        <v>1</v>
      </c>
      <c r="G1368" s="11">
        <v>0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1</v>
      </c>
      <c r="C1369" s="11">
        <v>0</v>
      </c>
      <c r="D1369" s="11">
        <v>0</v>
      </c>
      <c r="E1369" s="11">
        <v>0</v>
      </c>
      <c r="F1369" s="11">
        <v>1</v>
      </c>
      <c r="G1369" s="11">
        <v>0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8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8</v>
      </c>
    </row>
    <row r="1374" spans="1:9" s="22" customFormat="1" ht="12" customHeight="1">
      <c r="A1374" s="18" t="s">
        <v>11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8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8</v>
      </c>
    </row>
    <row r="1378" spans="1:9" s="22" customFormat="1" ht="18.75" customHeight="1">
      <c r="A1378" s="14" t="s">
        <v>108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828</v>
      </c>
      <c r="C1379" s="11">
        <v>31</v>
      </c>
      <c r="D1379" s="11">
        <v>59</v>
      </c>
      <c r="E1379" s="11">
        <v>197</v>
      </c>
      <c r="F1379" s="11">
        <v>94</v>
      </c>
      <c r="G1379" s="11">
        <v>199</v>
      </c>
      <c r="H1379" s="11">
        <v>235</v>
      </c>
      <c r="I1379" s="11">
        <v>13</v>
      </c>
    </row>
    <row r="1380" spans="1:9" s="22" customFormat="1" ht="12" customHeight="1">
      <c r="A1380" s="18" t="s">
        <v>11</v>
      </c>
      <c r="B1380" s="11">
        <v>720</v>
      </c>
      <c r="C1380" s="11">
        <v>28</v>
      </c>
      <c r="D1380" s="11">
        <v>59</v>
      </c>
      <c r="E1380" s="11">
        <v>177</v>
      </c>
      <c r="F1380" s="11">
        <v>88</v>
      </c>
      <c r="G1380" s="11">
        <v>176</v>
      </c>
      <c r="H1380" s="11">
        <v>191</v>
      </c>
      <c r="I1380" s="11">
        <v>1</v>
      </c>
    </row>
    <row r="1381" spans="1:9" s="22" customFormat="1" ht="12" customHeight="1">
      <c r="A1381" s="17" t="s">
        <v>12</v>
      </c>
      <c r="B1381" s="11">
        <v>68</v>
      </c>
      <c r="C1381" s="11">
        <v>2</v>
      </c>
      <c r="D1381" s="11">
        <v>0</v>
      </c>
      <c r="E1381" s="11">
        <v>14</v>
      </c>
      <c r="F1381" s="11">
        <v>4</v>
      </c>
      <c r="G1381" s="11">
        <v>14</v>
      </c>
      <c r="H1381" s="11">
        <v>33</v>
      </c>
      <c r="I1381" s="11">
        <v>1</v>
      </c>
    </row>
    <row r="1382" spans="1:9" s="22" customFormat="1" ht="12" customHeight="1">
      <c r="A1382" s="17" t="s">
        <v>13</v>
      </c>
      <c r="B1382" s="11">
        <v>19</v>
      </c>
      <c r="C1382" s="11">
        <v>0</v>
      </c>
      <c r="D1382" s="11">
        <v>0</v>
      </c>
      <c r="E1382" s="11">
        <v>6</v>
      </c>
      <c r="F1382" s="11">
        <v>1</v>
      </c>
      <c r="G1382" s="11">
        <v>5</v>
      </c>
      <c r="H1382" s="11">
        <v>6</v>
      </c>
      <c r="I1382" s="11">
        <v>1</v>
      </c>
    </row>
    <row r="1383" spans="1:9" s="22" customFormat="1" ht="12" customHeight="1">
      <c r="A1383" s="17" t="s">
        <v>14</v>
      </c>
      <c r="B1383" s="11">
        <v>21</v>
      </c>
      <c r="C1383" s="11">
        <v>1</v>
      </c>
      <c r="D1383" s="11">
        <v>0</v>
      </c>
      <c r="E1383" s="11">
        <v>0</v>
      </c>
      <c r="F1383" s="11">
        <v>1</v>
      </c>
      <c r="G1383" s="11">
        <v>4</v>
      </c>
      <c r="H1383" s="11">
        <v>5</v>
      </c>
      <c r="I1383" s="11">
        <v>10</v>
      </c>
    </row>
    <row r="1384" spans="1:9" s="22" customFormat="1" ht="15" customHeight="1">
      <c r="A1384" s="17" t="s">
        <v>19</v>
      </c>
      <c r="B1384" s="11">
        <v>65</v>
      </c>
      <c r="C1384" s="11">
        <v>0</v>
      </c>
      <c r="D1384" s="11">
        <v>3</v>
      </c>
      <c r="E1384" s="11">
        <v>14</v>
      </c>
      <c r="F1384" s="11">
        <v>7</v>
      </c>
      <c r="G1384" s="11">
        <v>14</v>
      </c>
      <c r="H1384" s="11">
        <v>27</v>
      </c>
      <c r="I1384" s="11">
        <v>0</v>
      </c>
    </row>
    <row r="1385" spans="1:9" s="22" customFormat="1" ht="12" customHeight="1">
      <c r="A1385" s="18" t="s">
        <v>11</v>
      </c>
      <c r="B1385" s="11">
        <v>64</v>
      </c>
      <c r="C1385" s="11">
        <v>0</v>
      </c>
      <c r="D1385" s="11">
        <v>3</v>
      </c>
      <c r="E1385" s="11">
        <v>14</v>
      </c>
      <c r="F1385" s="11">
        <v>7</v>
      </c>
      <c r="G1385" s="11">
        <v>14</v>
      </c>
      <c r="H1385" s="11">
        <v>26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1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267</v>
      </c>
      <c r="C1389" s="11">
        <v>8</v>
      </c>
      <c r="D1389" s="11">
        <v>21</v>
      </c>
      <c r="E1389" s="11">
        <v>75</v>
      </c>
      <c r="F1389" s="11">
        <v>27</v>
      </c>
      <c r="G1389" s="11">
        <v>60</v>
      </c>
      <c r="H1389" s="11">
        <v>76</v>
      </c>
      <c r="I1389" s="11">
        <v>0</v>
      </c>
    </row>
    <row r="1390" spans="1:9" s="22" customFormat="1" ht="12" customHeight="1">
      <c r="A1390" s="18" t="s">
        <v>11</v>
      </c>
      <c r="B1390" s="11">
        <v>214</v>
      </c>
      <c r="C1390" s="11">
        <v>6</v>
      </c>
      <c r="D1390" s="11">
        <v>21</v>
      </c>
      <c r="E1390" s="11">
        <v>59</v>
      </c>
      <c r="F1390" s="11">
        <v>25</v>
      </c>
      <c r="G1390" s="11">
        <v>47</v>
      </c>
      <c r="H1390" s="11">
        <v>56</v>
      </c>
      <c r="I1390" s="11">
        <v>0</v>
      </c>
    </row>
    <row r="1391" spans="1:9" s="22" customFormat="1" ht="12" customHeight="1">
      <c r="A1391" s="17" t="s">
        <v>12</v>
      </c>
      <c r="B1391" s="11">
        <v>46</v>
      </c>
      <c r="C1391" s="11">
        <v>2</v>
      </c>
      <c r="D1391" s="11">
        <v>0</v>
      </c>
      <c r="E1391" s="11">
        <v>12</v>
      </c>
      <c r="F1391" s="11">
        <v>1</v>
      </c>
      <c r="G1391" s="11">
        <v>12</v>
      </c>
      <c r="H1391" s="11">
        <v>19</v>
      </c>
      <c r="I1391" s="11">
        <v>0</v>
      </c>
    </row>
    <row r="1392" spans="1:9" s="22" customFormat="1" ht="12" customHeight="1">
      <c r="A1392" s="17" t="s">
        <v>13</v>
      </c>
      <c r="B1392" s="11">
        <v>5</v>
      </c>
      <c r="C1392" s="11">
        <v>0</v>
      </c>
      <c r="D1392" s="11">
        <v>0</v>
      </c>
      <c r="E1392" s="11">
        <v>4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2</v>
      </c>
      <c r="C1393" s="11">
        <v>0</v>
      </c>
      <c r="D1393" s="11">
        <v>0</v>
      </c>
      <c r="E1393" s="11">
        <v>0</v>
      </c>
      <c r="F1393" s="11">
        <v>1</v>
      </c>
      <c r="G1393" s="11">
        <v>1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207</v>
      </c>
      <c r="C1394" s="11">
        <v>8</v>
      </c>
      <c r="D1394" s="11">
        <v>12</v>
      </c>
      <c r="E1394" s="11">
        <v>49</v>
      </c>
      <c r="F1394" s="11">
        <v>22</v>
      </c>
      <c r="G1394" s="11">
        <v>62</v>
      </c>
      <c r="H1394" s="11">
        <v>54</v>
      </c>
      <c r="I1394" s="11">
        <v>0</v>
      </c>
    </row>
    <row r="1395" spans="1:9" s="22" customFormat="1" ht="12" customHeight="1">
      <c r="A1395" s="18" t="s">
        <v>11</v>
      </c>
      <c r="B1395" s="11">
        <v>197</v>
      </c>
      <c r="C1395" s="11">
        <v>8</v>
      </c>
      <c r="D1395" s="11">
        <v>12</v>
      </c>
      <c r="E1395" s="11">
        <v>48</v>
      </c>
      <c r="F1395" s="11">
        <v>21</v>
      </c>
      <c r="G1395" s="11">
        <v>58</v>
      </c>
      <c r="H1395" s="11">
        <v>50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1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9</v>
      </c>
      <c r="C1397" s="11">
        <v>0</v>
      </c>
      <c r="D1397" s="11">
        <v>0</v>
      </c>
      <c r="E1397" s="11">
        <v>1</v>
      </c>
      <c r="F1397" s="11">
        <v>0</v>
      </c>
      <c r="G1397" s="11">
        <v>4</v>
      </c>
      <c r="H1397" s="11">
        <v>4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121</v>
      </c>
      <c r="C1399" s="11">
        <v>5</v>
      </c>
      <c r="D1399" s="11">
        <v>6</v>
      </c>
      <c r="E1399" s="11">
        <v>22</v>
      </c>
      <c r="F1399" s="11">
        <v>19</v>
      </c>
      <c r="G1399" s="11">
        <v>32</v>
      </c>
      <c r="H1399" s="11">
        <v>35</v>
      </c>
      <c r="I1399" s="11">
        <v>2</v>
      </c>
    </row>
    <row r="1400" spans="1:9" s="22" customFormat="1" ht="12" customHeight="1">
      <c r="A1400" s="18" t="s">
        <v>11</v>
      </c>
      <c r="B1400" s="11">
        <v>112</v>
      </c>
      <c r="C1400" s="11">
        <v>5</v>
      </c>
      <c r="D1400" s="11">
        <v>6</v>
      </c>
      <c r="E1400" s="11">
        <v>22</v>
      </c>
      <c r="F1400" s="11">
        <v>19</v>
      </c>
      <c r="G1400" s="11">
        <v>31</v>
      </c>
      <c r="H1400" s="11">
        <v>29</v>
      </c>
      <c r="I1400" s="11">
        <v>0</v>
      </c>
    </row>
    <row r="1401" spans="1:9" s="22" customFormat="1" ht="12" customHeight="1">
      <c r="A1401" s="17" t="s">
        <v>12</v>
      </c>
      <c r="B1401" s="11">
        <v>8</v>
      </c>
      <c r="C1401" s="11">
        <v>0</v>
      </c>
      <c r="D1401" s="11">
        <v>0</v>
      </c>
      <c r="E1401" s="11">
        <v>0</v>
      </c>
      <c r="F1401" s="11">
        <v>0</v>
      </c>
      <c r="G1401" s="11">
        <v>1</v>
      </c>
      <c r="H1401" s="11">
        <v>6</v>
      </c>
      <c r="I1401" s="11">
        <v>1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1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63</v>
      </c>
      <c r="C1404" s="11">
        <v>7</v>
      </c>
      <c r="D1404" s="11">
        <v>5</v>
      </c>
      <c r="E1404" s="11">
        <v>11</v>
      </c>
      <c r="F1404" s="11">
        <v>7</v>
      </c>
      <c r="G1404" s="11">
        <v>15</v>
      </c>
      <c r="H1404" s="11">
        <v>17</v>
      </c>
      <c r="I1404" s="11">
        <v>1</v>
      </c>
    </row>
    <row r="1405" spans="1:9" s="22" customFormat="1" ht="12" customHeight="1">
      <c r="A1405" s="18" t="s">
        <v>11</v>
      </c>
      <c r="B1405" s="11">
        <v>53</v>
      </c>
      <c r="C1405" s="11">
        <v>7</v>
      </c>
      <c r="D1405" s="11">
        <v>5</v>
      </c>
      <c r="E1405" s="11">
        <v>11</v>
      </c>
      <c r="F1405" s="11">
        <v>6</v>
      </c>
      <c r="G1405" s="11">
        <v>12</v>
      </c>
      <c r="H1405" s="11">
        <v>11</v>
      </c>
      <c r="I1405" s="11">
        <v>1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4</v>
      </c>
      <c r="I1406" s="11">
        <v>0</v>
      </c>
    </row>
    <row r="1407" spans="1:9" s="22" customFormat="1" ht="12" customHeight="1">
      <c r="A1407" s="17" t="s">
        <v>13</v>
      </c>
      <c r="B1407" s="11">
        <v>3</v>
      </c>
      <c r="C1407" s="11">
        <v>0</v>
      </c>
      <c r="D1407" s="11">
        <v>0</v>
      </c>
      <c r="E1407" s="11">
        <v>0</v>
      </c>
      <c r="F1407" s="11">
        <v>1</v>
      </c>
      <c r="G1407" s="11">
        <v>1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3</v>
      </c>
      <c r="C1408" s="11">
        <v>0</v>
      </c>
      <c r="D1408" s="11">
        <v>0</v>
      </c>
      <c r="E1408" s="11">
        <v>0</v>
      </c>
      <c r="F1408" s="11">
        <v>0</v>
      </c>
      <c r="G1408" s="11">
        <v>2</v>
      </c>
      <c r="H1408" s="11">
        <v>1</v>
      </c>
      <c r="I1408" s="11">
        <v>0</v>
      </c>
    </row>
    <row r="1409" spans="1:9" s="22" customFormat="1" ht="12" customHeight="1">
      <c r="A1409" s="17" t="s">
        <v>16</v>
      </c>
      <c r="B1409" s="11">
        <v>3</v>
      </c>
      <c r="C1409" s="11">
        <v>0</v>
      </c>
      <c r="D1409" s="11">
        <v>0</v>
      </c>
      <c r="E1409" s="11">
        <v>1</v>
      </c>
      <c r="F1409" s="11">
        <v>0</v>
      </c>
      <c r="G1409" s="11">
        <v>1</v>
      </c>
      <c r="H1409" s="11">
        <v>1</v>
      </c>
      <c r="I1409" s="11">
        <v>0</v>
      </c>
    </row>
    <row r="1410" spans="1:9" s="22" customFormat="1" ht="12" customHeight="1">
      <c r="A1410" s="18" t="s">
        <v>11</v>
      </c>
      <c r="B1410" s="11">
        <v>3</v>
      </c>
      <c r="C1410" s="11">
        <v>0</v>
      </c>
      <c r="D1410" s="11">
        <v>0</v>
      </c>
      <c r="E1410" s="11">
        <v>1</v>
      </c>
      <c r="F1410" s="11">
        <v>0</v>
      </c>
      <c r="G1410" s="11">
        <v>1</v>
      </c>
      <c r="H1410" s="11">
        <v>1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1</v>
      </c>
      <c r="C1414" s="11">
        <v>0</v>
      </c>
      <c r="D1414" s="11">
        <v>0</v>
      </c>
      <c r="E1414" s="11">
        <v>1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0</v>
      </c>
      <c r="D1415" s="12">
        <v>0</v>
      </c>
      <c r="E1415" s="12">
        <v>1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37</v>
      </c>
      <c r="C1419" s="11">
        <v>0</v>
      </c>
      <c r="D1419" s="11">
        <v>10</v>
      </c>
      <c r="E1419" s="11">
        <v>10</v>
      </c>
      <c r="F1419" s="11">
        <v>6</v>
      </c>
      <c r="G1419" s="11">
        <v>4</v>
      </c>
      <c r="H1419" s="11">
        <v>7</v>
      </c>
      <c r="I1419" s="11">
        <v>0</v>
      </c>
    </row>
    <row r="1420" spans="1:9" s="22" customFormat="1" ht="12" customHeight="1">
      <c r="A1420" s="18" t="s">
        <v>11</v>
      </c>
      <c r="B1420" s="11">
        <v>36</v>
      </c>
      <c r="C1420" s="11">
        <v>0</v>
      </c>
      <c r="D1420" s="11">
        <v>10</v>
      </c>
      <c r="E1420" s="11">
        <v>10</v>
      </c>
      <c r="F1420" s="11">
        <v>6</v>
      </c>
      <c r="G1420" s="11">
        <v>4</v>
      </c>
      <c r="H1420" s="11">
        <v>6</v>
      </c>
      <c r="I1420" s="11">
        <v>0</v>
      </c>
    </row>
    <row r="1421" spans="1:9" s="22" customFormat="1" ht="12" customHeight="1">
      <c r="A1421" s="17" t="s">
        <v>12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8</v>
      </c>
      <c r="C1424" s="11">
        <v>0</v>
      </c>
      <c r="D1424" s="11">
        <v>0</v>
      </c>
      <c r="E1424" s="11">
        <v>2</v>
      </c>
      <c r="F1424" s="11">
        <v>3</v>
      </c>
      <c r="G1424" s="11">
        <v>2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8</v>
      </c>
      <c r="C1425" s="11">
        <v>0</v>
      </c>
      <c r="D1425" s="11">
        <v>0</v>
      </c>
      <c r="E1425" s="11">
        <v>2</v>
      </c>
      <c r="F1425" s="11">
        <v>3</v>
      </c>
      <c r="G1425" s="11">
        <v>2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9</v>
      </c>
      <c r="C1429" s="11">
        <v>0</v>
      </c>
      <c r="D1429" s="11">
        <v>0</v>
      </c>
      <c r="E1429" s="11">
        <v>4</v>
      </c>
      <c r="F1429" s="11">
        <v>0</v>
      </c>
      <c r="G1429" s="11">
        <v>3</v>
      </c>
      <c r="H1429" s="11">
        <v>2</v>
      </c>
      <c r="I1429" s="11">
        <v>0</v>
      </c>
    </row>
    <row r="1430" spans="1:9" s="22" customFormat="1" ht="12" customHeight="1">
      <c r="A1430" s="18" t="s">
        <v>11</v>
      </c>
      <c r="B1430" s="11">
        <v>7</v>
      </c>
      <c r="C1430" s="11">
        <v>0</v>
      </c>
      <c r="D1430" s="11">
        <v>0</v>
      </c>
      <c r="E1430" s="11">
        <v>2</v>
      </c>
      <c r="F1430" s="11">
        <v>0</v>
      </c>
      <c r="G1430" s="11">
        <v>3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1</v>
      </c>
      <c r="C1431" s="11">
        <v>0</v>
      </c>
      <c r="D1431" s="11">
        <v>0</v>
      </c>
      <c r="E1431" s="11">
        <v>1</v>
      </c>
      <c r="F1431" s="11">
        <v>0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1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18</v>
      </c>
      <c r="C1434" s="11">
        <v>1</v>
      </c>
      <c r="D1434" s="11">
        <v>1</v>
      </c>
      <c r="E1434" s="11">
        <v>3</v>
      </c>
      <c r="F1434" s="11">
        <v>1</v>
      </c>
      <c r="G1434" s="11">
        <v>3</v>
      </c>
      <c r="H1434" s="11">
        <v>9</v>
      </c>
      <c r="I1434" s="11">
        <v>0</v>
      </c>
    </row>
    <row r="1435" spans="1:9" s="22" customFormat="1" ht="12" customHeight="1">
      <c r="A1435" s="18" t="s">
        <v>11</v>
      </c>
      <c r="B1435" s="11">
        <v>16</v>
      </c>
      <c r="C1435" s="11">
        <v>1</v>
      </c>
      <c r="D1435" s="11">
        <v>1</v>
      </c>
      <c r="E1435" s="11">
        <v>3</v>
      </c>
      <c r="F1435" s="11">
        <v>0</v>
      </c>
      <c r="G1435" s="11">
        <v>2</v>
      </c>
      <c r="H1435" s="11">
        <v>9</v>
      </c>
      <c r="I1435" s="11">
        <v>0</v>
      </c>
    </row>
    <row r="1436" spans="1:9" s="22" customFormat="1" ht="12" customHeight="1">
      <c r="A1436" s="17" t="s">
        <v>12</v>
      </c>
      <c r="B1436" s="11">
        <v>2</v>
      </c>
      <c r="C1436" s="11">
        <v>0</v>
      </c>
      <c r="D1436" s="11">
        <v>0</v>
      </c>
      <c r="E1436" s="11">
        <v>0</v>
      </c>
      <c r="F1436" s="11">
        <v>1</v>
      </c>
      <c r="G1436" s="11">
        <v>1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29</v>
      </c>
      <c r="C1439" s="11">
        <v>2</v>
      </c>
      <c r="D1439" s="11">
        <v>1</v>
      </c>
      <c r="E1439" s="11">
        <v>5</v>
      </c>
      <c r="F1439" s="11">
        <v>2</v>
      </c>
      <c r="G1439" s="11">
        <v>3</v>
      </c>
      <c r="H1439" s="11">
        <v>6</v>
      </c>
      <c r="I1439" s="11">
        <v>10</v>
      </c>
    </row>
    <row r="1440" spans="1:9" s="22" customFormat="1" ht="12" customHeight="1">
      <c r="A1440" s="18" t="s">
        <v>11</v>
      </c>
      <c r="B1440" s="11">
        <v>9</v>
      </c>
      <c r="C1440" s="11">
        <v>1</v>
      </c>
      <c r="D1440" s="11">
        <v>1</v>
      </c>
      <c r="E1440" s="11">
        <v>4</v>
      </c>
      <c r="F1440" s="11">
        <v>1</v>
      </c>
      <c r="G1440" s="11">
        <v>2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4</v>
      </c>
      <c r="C1441" s="11">
        <v>0</v>
      </c>
      <c r="D1441" s="11">
        <v>0</v>
      </c>
      <c r="E1441" s="11">
        <v>1</v>
      </c>
      <c r="F1441" s="11">
        <v>1</v>
      </c>
      <c r="G1441" s="11">
        <v>0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16</v>
      </c>
      <c r="C1443" s="11">
        <v>1</v>
      </c>
      <c r="D1443" s="11">
        <v>0</v>
      </c>
      <c r="E1443" s="11">
        <v>0</v>
      </c>
      <c r="F1443" s="11">
        <v>0</v>
      </c>
      <c r="G1443" s="11">
        <v>1</v>
      </c>
      <c r="H1443" s="11">
        <v>4</v>
      </c>
      <c r="I1443" s="11">
        <v>10</v>
      </c>
    </row>
    <row r="1444" spans="1:9" s="22" customFormat="1" ht="15" customHeight="1">
      <c r="A1444" s="17" t="s">
        <v>17</v>
      </c>
      <c r="B1444" s="11">
        <v>485</v>
      </c>
      <c r="C1444" s="11">
        <v>13</v>
      </c>
      <c r="D1444" s="11">
        <v>37</v>
      </c>
      <c r="E1444" s="11">
        <v>122</v>
      </c>
      <c r="F1444" s="11">
        <v>55</v>
      </c>
      <c r="G1444" s="11">
        <v>120</v>
      </c>
      <c r="H1444" s="11">
        <v>130</v>
      </c>
      <c r="I1444" s="11">
        <v>8</v>
      </c>
    </row>
    <row r="1445" spans="1:9" s="22" customFormat="1" ht="12" customHeight="1">
      <c r="A1445" s="18" t="s">
        <v>11</v>
      </c>
      <c r="B1445" s="11">
        <v>428</v>
      </c>
      <c r="C1445" s="11">
        <v>11</v>
      </c>
      <c r="D1445" s="11">
        <v>37</v>
      </c>
      <c r="E1445" s="11">
        <v>112</v>
      </c>
      <c r="F1445" s="11">
        <v>52</v>
      </c>
      <c r="G1445" s="11">
        <v>108</v>
      </c>
      <c r="H1445" s="11">
        <v>107</v>
      </c>
      <c r="I1445" s="11">
        <v>1</v>
      </c>
    </row>
    <row r="1446" spans="1:9" s="22" customFormat="1" ht="12" customHeight="1">
      <c r="A1446" s="17" t="s">
        <v>12</v>
      </c>
      <c r="B1446" s="11">
        <v>42</v>
      </c>
      <c r="C1446" s="11">
        <v>1</v>
      </c>
      <c r="D1446" s="11">
        <v>0</v>
      </c>
      <c r="E1446" s="11">
        <v>10</v>
      </c>
      <c r="F1446" s="11">
        <v>1</v>
      </c>
      <c r="G1446" s="11">
        <v>9</v>
      </c>
      <c r="H1446" s="11">
        <v>21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1</v>
      </c>
    </row>
    <row r="1448" spans="1:9" s="22" customFormat="1" ht="12" customHeight="1">
      <c r="A1448" s="17" t="s">
        <v>14</v>
      </c>
      <c r="B1448" s="11">
        <v>13</v>
      </c>
      <c r="C1448" s="11">
        <v>1</v>
      </c>
      <c r="D1448" s="11">
        <v>0</v>
      </c>
      <c r="E1448" s="11">
        <v>0</v>
      </c>
      <c r="F1448" s="11">
        <v>1</v>
      </c>
      <c r="G1448" s="11">
        <v>3</v>
      </c>
      <c r="H1448" s="11">
        <v>2</v>
      </c>
      <c r="I1448" s="11">
        <v>6</v>
      </c>
    </row>
    <row r="1449" spans="1:9" s="22" customFormat="1" ht="12" customHeight="1">
      <c r="A1449" s="17" t="s">
        <v>19</v>
      </c>
      <c r="B1449" s="11">
        <v>52</v>
      </c>
      <c r="C1449" s="11">
        <v>0</v>
      </c>
      <c r="D1449" s="11">
        <v>3</v>
      </c>
      <c r="E1449" s="11">
        <v>10</v>
      </c>
      <c r="F1449" s="11">
        <v>6</v>
      </c>
      <c r="G1449" s="11">
        <v>13</v>
      </c>
      <c r="H1449" s="11">
        <v>20</v>
      </c>
      <c r="I1449" s="11">
        <v>0</v>
      </c>
    </row>
    <row r="1450" spans="1:9" s="22" customFormat="1" ht="12" customHeight="1">
      <c r="A1450" s="18" t="s">
        <v>11</v>
      </c>
      <c r="B1450" s="11">
        <v>52</v>
      </c>
      <c r="C1450" s="11">
        <v>0</v>
      </c>
      <c r="D1450" s="11">
        <v>3</v>
      </c>
      <c r="E1450" s="11">
        <v>10</v>
      </c>
      <c r="F1450" s="11">
        <v>6</v>
      </c>
      <c r="G1450" s="11">
        <v>13</v>
      </c>
      <c r="H1450" s="11">
        <v>20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171</v>
      </c>
      <c r="C1454" s="11">
        <v>4</v>
      </c>
      <c r="D1454" s="11">
        <v>13</v>
      </c>
      <c r="E1454" s="11">
        <v>48</v>
      </c>
      <c r="F1454" s="11">
        <v>20</v>
      </c>
      <c r="G1454" s="11">
        <v>39</v>
      </c>
      <c r="H1454" s="11">
        <v>47</v>
      </c>
      <c r="I1454" s="11">
        <v>0</v>
      </c>
    </row>
    <row r="1455" spans="1:9" s="22" customFormat="1" ht="12" customHeight="1">
      <c r="A1455" s="18" t="s">
        <v>11</v>
      </c>
      <c r="B1455" s="11">
        <v>136</v>
      </c>
      <c r="C1455" s="11">
        <v>3</v>
      </c>
      <c r="D1455" s="11">
        <v>13</v>
      </c>
      <c r="E1455" s="11">
        <v>39</v>
      </c>
      <c r="F1455" s="11">
        <v>18</v>
      </c>
      <c r="G1455" s="11">
        <v>30</v>
      </c>
      <c r="H1455" s="11">
        <v>33</v>
      </c>
      <c r="I1455" s="11">
        <v>0</v>
      </c>
    </row>
    <row r="1456" spans="1:9" s="22" customFormat="1" ht="12" customHeight="1">
      <c r="A1456" s="17" t="s">
        <v>12</v>
      </c>
      <c r="B1456" s="11">
        <v>33</v>
      </c>
      <c r="C1456" s="11">
        <v>1</v>
      </c>
      <c r="D1456" s="11">
        <v>0</v>
      </c>
      <c r="E1456" s="11">
        <v>9</v>
      </c>
      <c r="F1456" s="11">
        <v>1</v>
      </c>
      <c r="G1456" s="11">
        <v>8</v>
      </c>
      <c r="H1456" s="11">
        <v>14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2</v>
      </c>
      <c r="C1458" s="11">
        <v>0</v>
      </c>
      <c r="D1458" s="11">
        <v>0</v>
      </c>
      <c r="E1458" s="11">
        <v>0</v>
      </c>
      <c r="F1458" s="11">
        <v>1</v>
      </c>
      <c r="G1458" s="11">
        <v>1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84</v>
      </c>
      <c r="C1459" s="11">
        <v>1</v>
      </c>
      <c r="D1459" s="11">
        <v>7</v>
      </c>
      <c r="E1459" s="11">
        <v>24</v>
      </c>
      <c r="F1459" s="11">
        <v>8</v>
      </c>
      <c r="G1459" s="11">
        <v>26</v>
      </c>
      <c r="H1459" s="11">
        <v>18</v>
      </c>
      <c r="I1459" s="11">
        <v>0</v>
      </c>
    </row>
    <row r="1460" spans="1:9" s="22" customFormat="1" ht="12" customHeight="1">
      <c r="A1460" s="18" t="s">
        <v>11</v>
      </c>
      <c r="B1460" s="11">
        <v>84</v>
      </c>
      <c r="C1460" s="11">
        <v>1</v>
      </c>
      <c r="D1460" s="11">
        <v>7</v>
      </c>
      <c r="E1460" s="11">
        <v>24</v>
      </c>
      <c r="F1460" s="11">
        <v>8</v>
      </c>
      <c r="G1460" s="11">
        <v>26</v>
      </c>
      <c r="H1460" s="11">
        <v>18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87</v>
      </c>
      <c r="C1464" s="11">
        <v>4</v>
      </c>
      <c r="D1464" s="11">
        <v>4</v>
      </c>
      <c r="E1464" s="11">
        <v>19</v>
      </c>
      <c r="F1464" s="11">
        <v>13</v>
      </c>
      <c r="G1464" s="11">
        <v>24</v>
      </c>
      <c r="H1464" s="11">
        <v>22</v>
      </c>
      <c r="I1464" s="11">
        <v>1</v>
      </c>
    </row>
    <row r="1465" spans="1:9" s="22" customFormat="1" ht="12" customHeight="1">
      <c r="A1465" s="18" t="s">
        <v>11</v>
      </c>
      <c r="B1465" s="11">
        <v>84</v>
      </c>
      <c r="C1465" s="11">
        <v>4</v>
      </c>
      <c r="D1465" s="11">
        <v>4</v>
      </c>
      <c r="E1465" s="11">
        <v>19</v>
      </c>
      <c r="F1465" s="11">
        <v>13</v>
      </c>
      <c r="G1465" s="11">
        <v>24</v>
      </c>
      <c r="H1465" s="11">
        <v>20</v>
      </c>
      <c r="I1465" s="11">
        <v>0</v>
      </c>
    </row>
    <row r="1466" spans="1:9" s="22" customFormat="1" ht="12" customHeight="1">
      <c r="A1466" s="17" t="s">
        <v>12</v>
      </c>
      <c r="B1466" s="11">
        <v>2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1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23</v>
      </c>
      <c r="C1469" s="11">
        <v>1</v>
      </c>
      <c r="D1469" s="11">
        <v>1</v>
      </c>
      <c r="E1469" s="11">
        <v>4</v>
      </c>
      <c r="F1469" s="11">
        <v>2</v>
      </c>
      <c r="G1469" s="11">
        <v>7</v>
      </c>
      <c r="H1469" s="11">
        <v>7</v>
      </c>
      <c r="I1469" s="11">
        <v>1</v>
      </c>
    </row>
    <row r="1470" spans="1:9" s="22" customFormat="1" ht="12" customHeight="1">
      <c r="A1470" s="18" t="s">
        <v>11</v>
      </c>
      <c r="B1470" s="11">
        <v>18</v>
      </c>
      <c r="C1470" s="11">
        <v>1</v>
      </c>
      <c r="D1470" s="11">
        <v>1</v>
      </c>
      <c r="E1470" s="11">
        <v>4</v>
      </c>
      <c r="F1470" s="11">
        <v>1</v>
      </c>
      <c r="G1470" s="11">
        <v>6</v>
      </c>
      <c r="H1470" s="11">
        <v>4</v>
      </c>
      <c r="I1470" s="11">
        <v>1</v>
      </c>
    </row>
    <row r="1471" spans="1:9" s="22" customFormat="1" ht="12" customHeight="1">
      <c r="A1471" s="17" t="s">
        <v>12</v>
      </c>
      <c r="B1471" s="11">
        <v>3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3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1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1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3</v>
      </c>
      <c r="C1474" s="11">
        <v>0</v>
      </c>
      <c r="D1474" s="11">
        <v>0</v>
      </c>
      <c r="E1474" s="11">
        <v>1</v>
      </c>
      <c r="F1474" s="11">
        <v>0</v>
      </c>
      <c r="G1474" s="11">
        <v>1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3</v>
      </c>
      <c r="C1475" s="11">
        <v>0</v>
      </c>
      <c r="D1475" s="11">
        <v>0</v>
      </c>
      <c r="E1475" s="11">
        <v>1</v>
      </c>
      <c r="F1475" s="11">
        <v>0</v>
      </c>
      <c r="G1475" s="11">
        <v>1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21</v>
      </c>
      <c r="C1484" s="11">
        <v>0</v>
      </c>
      <c r="D1484" s="11">
        <v>8</v>
      </c>
      <c r="E1484" s="11">
        <v>6</v>
      </c>
      <c r="F1484" s="11">
        <v>3</v>
      </c>
      <c r="G1484" s="11">
        <v>1</v>
      </c>
      <c r="H1484" s="11">
        <v>3</v>
      </c>
      <c r="I1484" s="11">
        <v>0</v>
      </c>
    </row>
    <row r="1485" spans="1:9" s="22" customFormat="1" ht="12" customHeight="1">
      <c r="A1485" s="18" t="s">
        <v>11</v>
      </c>
      <c r="B1485" s="11">
        <v>20</v>
      </c>
      <c r="C1485" s="11">
        <v>0</v>
      </c>
      <c r="D1485" s="11">
        <v>8</v>
      </c>
      <c r="E1485" s="11">
        <v>6</v>
      </c>
      <c r="F1485" s="11">
        <v>3</v>
      </c>
      <c r="G1485" s="11">
        <v>1</v>
      </c>
      <c r="H1485" s="11">
        <v>2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7</v>
      </c>
      <c r="C1489" s="11">
        <v>0</v>
      </c>
      <c r="D1489" s="11">
        <v>0</v>
      </c>
      <c r="E1489" s="11">
        <v>2</v>
      </c>
      <c r="F1489" s="11">
        <v>3</v>
      </c>
      <c r="G1489" s="11">
        <v>1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7</v>
      </c>
      <c r="C1490" s="11">
        <v>0</v>
      </c>
      <c r="D1490" s="11">
        <v>0</v>
      </c>
      <c r="E1490" s="11">
        <v>2</v>
      </c>
      <c r="F1490" s="11">
        <v>3</v>
      </c>
      <c r="G1490" s="11">
        <v>1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8</v>
      </c>
      <c r="C1494" s="11">
        <v>0</v>
      </c>
      <c r="D1494" s="11">
        <v>0</v>
      </c>
      <c r="E1494" s="11">
        <v>3</v>
      </c>
      <c r="F1494" s="11">
        <v>0</v>
      </c>
      <c r="G1494" s="11">
        <v>3</v>
      </c>
      <c r="H1494" s="11">
        <v>2</v>
      </c>
      <c r="I1494" s="11">
        <v>0</v>
      </c>
    </row>
    <row r="1495" spans="1:9" s="22" customFormat="1" ht="12" customHeight="1">
      <c r="A1495" s="18" t="s">
        <v>11</v>
      </c>
      <c r="B1495" s="11">
        <v>7</v>
      </c>
      <c r="C1495" s="11">
        <v>0</v>
      </c>
      <c r="D1495" s="11">
        <v>0</v>
      </c>
      <c r="E1495" s="11">
        <v>2</v>
      </c>
      <c r="F1495" s="11">
        <v>0</v>
      </c>
      <c r="G1495" s="11">
        <v>3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1</v>
      </c>
      <c r="C1496" s="11">
        <v>0</v>
      </c>
      <c r="D1496" s="11">
        <v>0</v>
      </c>
      <c r="E1496" s="11">
        <v>1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12</v>
      </c>
      <c r="C1499" s="11">
        <v>1</v>
      </c>
      <c r="D1499" s="11">
        <v>0</v>
      </c>
      <c r="E1499" s="11">
        <v>2</v>
      </c>
      <c r="F1499" s="11">
        <v>0</v>
      </c>
      <c r="G1499" s="11">
        <v>3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11</v>
      </c>
      <c r="C1500" s="11">
        <v>1</v>
      </c>
      <c r="D1500" s="11">
        <v>0</v>
      </c>
      <c r="E1500" s="11">
        <v>2</v>
      </c>
      <c r="F1500" s="11">
        <v>0</v>
      </c>
      <c r="G1500" s="11">
        <v>2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17</v>
      </c>
      <c r="C1504" s="11">
        <v>2</v>
      </c>
      <c r="D1504" s="11">
        <v>1</v>
      </c>
      <c r="E1504" s="11">
        <v>3</v>
      </c>
      <c r="F1504" s="11">
        <v>0</v>
      </c>
      <c r="G1504" s="11">
        <v>2</v>
      </c>
      <c r="H1504" s="11">
        <v>3</v>
      </c>
      <c r="I1504" s="11">
        <v>6</v>
      </c>
    </row>
    <row r="1505" spans="1:9" s="22" customFormat="1" ht="12" customHeight="1">
      <c r="A1505" s="18" t="s">
        <v>11</v>
      </c>
      <c r="B1505" s="11">
        <v>6</v>
      </c>
      <c r="C1505" s="11">
        <v>1</v>
      </c>
      <c r="D1505" s="11">
        <v>1</v>
      </c>
      <c r="E1505" s="11">
        <v>3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10</v>
      </c>
      <c r="C1508" s="11">
        <v>1</v>
      </c>
      <c r="D1508" s="11">
        <v>0</v>
      </c>
      <c r="E1508" s="11">
        <v>0</v>
      </c>
      <c r="F1508" s="11">
        <v>0</v>
      </c>
      <c r="G1508" s="11">
        <v>1</v>
      </c>
      <c r="H1508" s="11">
        <v>2</v>
      </c>
      <c r="I1508" s="11">
        <v>6</v>
      </c>
    </row>
    <row r="1509" spans="1:9" s="22" customFormat="1" ht="15" customHeight="1">
      <c r="A1509" s="17" t="s">
        <v>18</v>
      </c>
      <c r="B1509" s="11">
        <v>343</v>
      </c>
      <c r="C1509" s="11">
        <v>18</v>
      </c>
      <c r="D1509" s="11">
        <v>22</v>
      </c>
      <c r="E1509" s="11">
        <v>75</v>
      </c>
      <c r="F1509" s="11">
        <v>39</v>
      </c>
      <c r="G1509" s="11">
        <v>79</v>
      </c>
      <c r="H1509" s="11">
        <v>105</v>
      </c>
      <c r="I1509" s="11">
        <v>5</v>
      </c>
    </row>
    <row r="1510" spans="1:9" s="22" customFormat="1" ht="15" customHeight="1">
      <c r="A1510" s="18" t="s">
        <v>11</v>
      </c>
      <c r="B1510" s="11">
        <v>292</v>
      </c>
      <c r="C1510" s="11">
        <v>17</v>
      </c>
      <c r="D1510" s="11">
        <v>22</v>
      </c>
      <c r="E1510" s="11">
        <v>65</v>
      </c>
      <c r="F1510" s="11">
        <v>36</v>
      </c>
      <c r="G1510" s="11">
        <v>68</v>
      </c>
      <c r="H1510" s="11">
        <v>84</v>
      </c>
      <c r="I1510" s="11">
        <v>0</v>
      </c>
    </row>
    <row r="1511" spans="1:9" s="22" customFormat="1" ht="12" customHeight="1">
      <c r="A1511" s="17" t="s">
        <v>12</v>
      </c>
      <c r="B1511" s="11">
        <v>26</v>
      </c>
      <c r="C1511" s="11">
        <v>1</v>
      </c>
      <c r="D1511" s="11">
        <v>0</v>
      </c>
      <c r="E1511" s="11">
        <v>4</v>
      </c>
      <c r="F1511" s="11">
        <v>3</v>
      </c>
      <c r="G1511" s="11">
        <v>5</v>
      </c>
      <c r="H1511" s="11">
        <v>12</v>
      </c>
      <c r="I1511" s="11">
        <v>1</v>
      </c>
    </row>
    <row r="1512" spans="1:9" s="22" customFormat="1" ht="12" customHeight="1">
      <c r="A1512" s="17" t="s">
        <v>13</v>
      </c>
      <c r="B1512" s="11">
        <v>17</v>
      </c>
      <c r="C1512" s="11">
        <v>0</v>
      </c>
      <c r="D1512" s="11">
        <v>0</v>
      </c>
      <c r="E1512" s="11">
        <v>6</v>
      </c>
      <c r="F1512" s="11">
        <v>0</v>
      </c>
      <c r="G1512" s="11">
        <v>5</v>
      </c>
      <c r="H1512" s="11">
        <v>6</v>
      </c>
      <c r="I1512" s="11">
        <v>0</v>
      </c>
    </row>
    <row r="1513" spans="1:9" s="22" customFormat="1" ht="12" customHeight="1">
      <c r="A1513" s="17" t="s">
        <v>14</v>
      </c>
      <c r="B1513" s="11">
        <v>8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3</v>
      </c>
      <c r="I1513" s="11">
        <v>4</v>
      </c>
    </row>
    <row r="1514" spans="1:9" s="22" customFormat="1" ht="12" customHeight="1">
      <c r="A1514" s="17" t="s">
        <v>19</v>
      </c>
      <c r="B1514" s="11">
        <v>13</v>
      </c>
      <c r="C1514" s="11">
        <v>0</v>
      </c>
      <c r="D1514" s="11">
        <v>0</v>
      </c>
      <c r="E1514" s="11">
        <v>4</v>
      </c>
      <c r="F1514" s="11">
        <v>1</v>
      </c>
      <c r="G1514" s="11">
        <v>1</v>
      </c>
      <c r="H1514" s="11">
        <v>7</v>
      </c>
      <c r="I1514" s="11">
        <v>0</v>
      </c>
    </row>
    <row r="1515" spans="1:9" s="22" customFormat="1" ht="12" customHeight="1">
      <c r="A1515" s="18" t="s">
        <v>11</v>
      </c>
      <c r="B1515" s="11">
        <v>12</v>
      </c>
      <c r="C1515" s="11">
        <v>0</v>
      </c>
      <c r="D1515" s="11">
        <v>0</v>
      </c>
      <c r="E1515" s="11">
        <v>4</v>
      </c>
      <c r="F1515" s="11">
        <v>1</v>
      </c>
      <c r="G1515" s="11">
        <v>1</v>
      </c>
      <c r="H1515" s="11">
        <v>6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1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96</v>
      </c>
      <c r="C1519" s="11">
        <v>4</v>
      </c>
      <c r="D1519" s="11">
        <v>8</v>
      </c>
      <c r="E1519" s="11">
        <v>27</v>
      </c>
      <c r="F1519" s="11">
        <v>7</v>
      </c>
      <c r="G1519" s="11">
        <v>21</v>
      </c>
      <c r="H1519" s="11">
        <v>29</v>
      </c>
      <c r="I1519" s="11">
        <v>0</v>
      </c>
    </row>
    <row r="1520" spans="1:9" s="22" customFormat="1" ht="12" customHeight="1">
      <c r="A1520" s="18" t="s">
        <v>11</v>
      </c>
      <c r="B1520" s="11">
        <v>78</v>
      </c>
      <c r="C1520" s="11">
        <v>3</v>
      </c>
      <c r="D1520" s="11">
        <v>8</v>
      </c>
      <c r="E1520" s="11">
        <v>20</v>
      </c>
      <c r="F1520" s="11">
        <v>7</v>
      </c>
      <c r="G1520" s="11">
        <v>17</v>
      </c>
      <c r="H1520" s="11">
        <v>23</v>
      </c>
      <c r="I1520" s="11">
        <v>0</v>
      </c>
    </row>
    <row r="1521" spans="1:9" s="22" customFormat="1" ht="12" customHeight="1">
      <c r="A1521" s="17" t="s">
        <v>12</v>
      </c>
      <c r="B1521" s="11">
        <v>13</v>
      </c>
      <c r="C1521" s="11">
        <v>1</v>
      </c>
      <c r="D1521" s="11">
        <v>0</v>
      </c>
      <c r="E1521" s="11">
        <v>3</v>
      </c>
      <c r="F1521" s="11">
        <v>0</v>
      </c>
      <c r="G1521" s="11">
        <v>4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5</v>
      </c>
      <c r="C1522" s="11">
        <v>0</v>
      </c>
      <c r="D1522" s="11">
        <v>0</v>
      </c>
      <c r="E1522" s="11">
        <v>4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123</v>
      </c>
      <c r="C1524" s="11">
        <v>7</v>
      </c>
      <c r="D1524" s="11">
        <v>5</v>
      </c>
      <c r="E1524" s="11">
        <v>25</v>
      </c>
      <c r="F1524" s="11">
        <v>14</v>
      </c>
      <c r="G1524" s="11">
        <v>36</v>
      </c>
      <c r="H1524" s="11">
        <v>36</v>
      </c>
      <c r="I1524" s="11">
        <v>0</v>
      </c>
    </row>
    <row r="1525" spans="1:9" s="22" customFormat="1" ht="12" customHeight="1">
      <c r="A1525" s="18" t="s">
        <v>11</v>
      </c>
      <c r="B1525" s="11">
        <v>113</v>
      </c>
      <c r="C1525" s="11">
        <v>7</v>
      </c>
      <c r="D1525" s="11">
        <v>5</v>
      </c>
      <c r="E1525" s="11">
        <v>24</v>
      </c>
      <c r="F1525" s="11">
        <v>13</v>
      </c>
      <c r="G1525" s="11">
        <v>32</v>
      </c>
      <c r="H1525" s="11">
        <v>32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1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9</v>
      </c>
      <c r="C1527" s="11">
        <v>0</v>
      </c>
      <c r="D1527" s="11">
        <v>0</v>
      </c>
      <c r="E1527" s="11">
        <v>1</v>
      </c>
      <c r="F1527" s="11">
        <v>0</v>
      </c>
      <c r="G1527" s="11">
        <v>4</v>
      </c>
      <c r="H1527" s="11">
        <v>4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32</v>
      </c>
      <c r="B1529" s="11">
        <v>34</v>
      </c>
      <c r="C1529" s="11">
        <v>1</v>
      </c>
      <c r="D1529" s="11">
        <v>2</v>
      </c>
      <c r="E1529" s="11">
        <v>3</v>
      </c>
      <c r="F1529" s="11">
        <v>6</v>
      </c>
      <c r="G1529" s="11">
        <v>8</v>
      </c>
      <c r="H1529" s="11">
        <v>13</v>
      </c>
      <c r="I1529" s="11">
        <v>1</v>
      </c>
    </row>
    <row r="1530" spans="1:9" s="22" customFormat="1" ht="12" customHeight="1">
      <c r="A1530" s="18" t="s">
        <v>11</v>
      </c>
      <c r="B1530" s="11">
        <v>28</v>
      </c>
      <c r="C1530" s="11">
        <v>1</v>
      </c>
      <c r="D1530" s="11">
        <v>2</v>
      </c>
      <c r="E1530" s="11">
        <v>3</v>
      </c>
      <c r="F1530" s="11">
        <v>6</v>
      </c>
      <c r="G1530" s="11">
        <v>7</v>
      </c>
      <c r="H1530" s="11">
        <v>9</v>
      </c>
      <c r="I1530" s="11">
        <v>0</v>
      </c>
    </row>
    <row r="1531" spans="1:9" s="22" customFormat="1" ht="12" customHeight="1">
      <c r="A1531" s="17" t="s">
        <v>12</v>
      </c>
      <c r="B1531" s="11">
        <v>6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4</v>
      </c>
      <c r="I1531" s="11">
        <v>1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40</v>
      </c>
      <c r="C1534" s="11">
        <v>6</v>
      </c>
      <c r="D1534" s="11">
        <v>4</v>
      </c>
      <c r="E1534" s="11">
        <v>7</v>
      </c>
      <c r="F1534" s="11">
        <v>5</v>
      </c>
      <c r="G1534" s="11">
        <v>8</v>
      </c>
      <c r="H1534" s="11">
        <v>10</v>
      </c>
      <c r="I1534" s="11">
        <v>0</v>
      </c>
    </row>
    <row r="1535" spans="1:9" s="22" customFormat="1" ht="12" customHeight="1">
      <c r="A1535" s="18" t="s">
        <v>11</v>
      </c>
      <c r="B1535" s="11">
        <v>35</v>
      </c>
      <c r="C1535" s="11">
        <v>6</v>
      </c>
      <c r="D1535" s="11">
        <v>4</v>
      </c>
      <c r="E1535" s="11">
        <v>7</v>
      </c>
      <c r="F1535" s="11">
        <v>5</v>
      </c>
      <c r="G1535" s="11">
        <v>6</v>
      </c>
      <c r="H1535" s="11">
        <v>7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2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1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1</v>
      </c>
      <c r="C1544" s="11">
        <v>0</v>
      </c>
      <c r="D1544" s="11">
        <v>0</v>
      </c>
      <c r="E1544" s="11">
        <v>1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1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16</v>
      </c>
      <c r="C1549" s="11">
        <v>0</v>
      </c>
      <c r="D1549" s="11">
        <v>2</v>
      </c>
      <c r="E1549" s="11">
        <v>4</v>
      </c>
      <c r="F1549" s="11">
        <v>3</v>
      </c>
      <c r="G1549" s="11">
        <v>3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16</v>
      </c>
      <c r="C1550" s="11">
        <v>0</v>
      </c>
      <c r="D1550" s="11">
        <v>2</v>
      </c>
      <c r="E1550" s="11">
        <v>4</v>
      </c>
      <c r="F1550" s="11">
        <v>3</v>
      </c>
      <c r="G1550" s="11">
        <v>3</v>
      </c>
      <c r="H1550" s="11">
        <v>4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1</v>
      </c>
      <c r="C1562" s="11">
        <v>0</v>
      </c>
      <c r="D1562" s="11">
        <v>0</v>
      </c>
      <c r="E1562" s="11">
        <v>1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6</v>
      </c>
      <c r="C1564" s="11">
        <v>0</v>
      </c>
      <c r="D1564" s="11">
        <v>1</v>
      </c>
      <c r="E1564" s="11">
        <v>1</v>
      </c>
      <c r="F1564" s="11">
        <v>1</v>
      </c>
      <c r="G1564" s="11">
        <v>0</v>
      </c>
      <c r="H1564" s="11">
        <v>3</v>
      </c>
      <c r="I1564" s="11">
        <v>0</v>
      </c>
    </row>
    <row r="1565" spans="1:9" s="22" customFormat="1" ht="12" customHeight="1">
      <c r="A1565" s="18" t="s">
        <v>11</v>
      </c>
      <c r="B1565" s="11">
        <v>5</v>
      </c>
      <c r="C1565" s="11">
        <v>0</v>
      </c>
      <c r="D1565" s="11">
        <v>1</v>
      </c>
      <c r="E1565" s="11">
        <v>1</v>
      </c>
      <c r="F1565" s="11">
        <v>0</v>
      </c>
      <c r="G1565" s="11">
        <v>0</v>
      </c>
      <c r="H1565" s="11">
        <v>3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1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12</v>
      </c>
      <c r="C1569" s="11">
        <v>0</v>
      </c>
      <c r="D1569" s="11">
        <v>0</v>
      </c>
      <c r="E1569" s="11">
        <v>2</v>
      </c>
      <c r="F1569" s="11">
        <v>2</v>
      </c>
      <c r="G1569" s="11">
        <v>1</v>
      </c>
      <c r="H1569" s="11">
        <v>3</v>
      </c>
      <c r="I1569" s="11">
        <v>4</v>
      </c>
    </row>
    <row r="1570" spans="1:9" s="22" customFormat="1" ht="12" customHeight="1">
      <c r="A1570" s="18" t="s">
        <v>11</v>
      </c>
      <c r="B1570" s="11">
        <v>3</v>
      </c>
      <c r="C1570" s="11">
        <v>0</v>
      </c>
      <c r="D1570" s="11">
        <v>0</v>
      </c>
      <c r="E1570" s="11">
        <v>1</v>
      </c>
      <c r="F1570" s="11">
        <v>1</v>
      </c>
      <c r="G1570" s="11">
        <v>1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3</v>
      </c>
      <c r="C1571" s="11">
        <v>0</v>
      </c>
      <c r="D1571" s="11">
        <v>0</v>
      </c>
      <c r="E1571" s="11">
        <v>1</v>
      </c>
      <c r="F1571" s="11">
        <v>1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6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2</v>
      </c>
      <c r="I1573" s="11">
        <v>4</v>
      </c>
    </row>
    <row r="1574" spans="1:9" s="22" customFormat="1" ht="18.75" customHeight="1">
      <c r="A1574" s="14" t="s">
        <v>110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1864</v>
      </c>
      <c r="C1575" s="11">
        <v>22</v>
      </c>
      <c r="D1575" s="11">
        <v>138</v>
      </c>
      <c r="E1575" s="11">
        <v>445</v>
      </c>
      <c r="F1575" s="11">
        <v>474</v>
      </c>
      <c r="G1575" s="11">
        <v>649</v>
      </c>
      <c r="H1575" s="11">
        <v>105</v>
      </c>
      <c r="I1575" s="11">
        <v>31</v>
      </c>
    </row>
    <row r="1576" spans="1:9" s="22" customFormat="1" ht="12" customHeight="1">
      <c r="A1576" s="18" t="s">
        <v>11</v>
      </c>
      <c r="B1576" s="11">
        <v>1735</v>
      </c>
      <c r="C1576" s="11">
        <v>20</v>
      </c>
      <c r="D1576" s="11">
        <v>129</v>
      </c>
      <c r="E1576" s="11">
        <v>428</v>
      </c>
      <c r="F1576" s="11">
        <v>451</v>
      </c>
      <c r="G1576" s="11">
        <v>614</v>
      </c>
      <c r="H1576" s="11">
        <v>93</v>
      </c>
      <c r="I1576" s="11">
        <v>0</v>
      </c>
    </row>
    <row r="1577" spans="1:9" s="22" customFormat="1" ht="12" customHeight="1">
      <c r="A1577" s="17" t="s">
        <v>12</v>
      </c>
      <c r="B1577" s="11">
        <v>90</v>
      </c>
      <c r="C1577" s="11">
        <v>2</v>
      </c>
      <c r="D1577" s="11">
        <v>8</v>
      </c>
      <c r="E1577" s="11">
        <v>15</v>
      </c>
      <c r="F1577" s="11">
        <v>21</v>
      </c>
      <c r="G1577" s="11">
        <v>32</v>
      </c>
      <c r="H1577" s="11">
        <v>12</v>
      </c>
      <c r="I1577" s="11">
        <v>0</v>
      </c>
    </row>
    <row r="1578" spans="1:9" s="22" customFormat="1" ht="12" customHeight="1">
      <c r="A1578" s="17" t="s">
        <v>13</v>
      </c>
      <c r="B1578" s="11">
        <v>4</v>
      </c>
      <c r="C1578" s="11">
        <v>0</v>
      </c>
      <c r="D1578" s="11">
        <v>0</v>
      </c>
      <c r="E1578" s="11">
        <v>0</v>
      </c>
      <c r="F1578" s="11">
        <v>1</v>
      </c>
      <c r="G1578" s="11">
        <v>3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35</v>
      </c>
      <c r="C1579" s="11">
        <v>0</v>
      </c>
      <c r="D1579" s="11">
        <v>1</v>
      </c>
      <c r="E1579" s="11">
        <v>2</v>
      </c>
      <c r="F1579" s="11">
        <v>1</v>
      </c>
      <c r="G1579" s="11">
        <v>0</v>
      </c>
      <c r="H1579" s="11">
        <v>0</v>
      </c>
      <c r="I1579" s="11">
        <v>31</v>
      </c>
    </row>
    <row r="1580" spans="1:9" s="22" customFormat="1" ht="15" customHeight="1">
      <c r="A1580" s="17" t="s">
        <v>36</v>
      </c>
      <c r="B1580" s="11">
        <v>86</v>
      </c>
      <c r="C1580" s="11">
        <v>2</v>
      </c>
      <c r="D1580" s="11">
        <v>3</v>
      </c>
      <c r="E1580" s="11">
        <v>12</v>
      </c>
      <c r="F1580" s="11">
        <v>24</v>
      </c>
      <c r="G1580" s="11">
        <v>35</v>
      </c>
      <c r="H1580" s="11">
        <v>10</v>
      </c>
      <c r="I1580" s="11">
        <v>0</v>
      </c>
    </row>
    <row r="1581" spans="1:9" s="22" customFormat="1" ht="12" customHeight="1">
      <c r="A1581" s="18" t="s">
        <v>11</v>
      </c>
      <c r="B1581" s="11">
        <v>85</v>
      </c>
      <c r="C1581" s="11">
        <v>2</v>
      </c>
      <c r="D1581" s="11">
        <v>3</v>
      </c>
      <c r="E1581" s="11">
        <v>12</v>
      </c>
      <c r="F1581" s="11">
        <v>24</v>
      </c>
      <c r="G1581" s="11">
        <v>34</v>
      </c>
      <c r="H1581" s="11">
        <v>10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1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561</v>
      </c>
      <c r="C1585" s="11">
        <v>2</v>
      </c>
      <c r="D1585" s="11">
        <v>46</v>
      </c>
      <c r="E1585" s="11">
        <v>135</v>
      </c>
      <c r="F1585" s="11">
        <v>162</v>
      </c>
      <c r="G1585" s="11">
        <v>197</v>
      </c>
      <c r="H1585" s="11">
        <v>19</v>
      </c>
      <c r="I1585" s="11">
        <v>0</v>
      </c>
    </row>
    <row r="1586" spans="1:9" s="22" customFormat="1" ht="12" customHeight="1">
      <c r="A1586" s="18" t="s">
        <v>11</v>
      </c>
      <c r="B1586" s="11">
        <v>508</v>
      </c>
      <c r="C1586" s="11">
        <v>2</v>
      </c>
      <c r="D1586" s="11">
        <v>42</v>
      </c>
      <c r="E1586" s="11">
        <v>125</v>
      </c>
      <c r="F1586" s="11">
        <v>148</v>
      </c>
      <c r="G1586" s="11">
        <v>176</v>
      </c>
      <c r="H1586" s="11">
        <v>15</v>
      </c>
      <c r="I1586" s="11">
        <v>0</v>
      </c>
    </row>
    <row r="1587" spans="1:9" s="22" customFormat="1" ht="12" customHeight="1">
      <c r="A1587" s="17" t="s">
        <v>12</v>
      </c>
      <c r="B1587" s="11">
        <v>53</v>
      </c>
      <c r="C1587" s="11">
        <v>0</v>
      </c>
      <c r="D1587" s="11">
        <v>4</v>
      </c>
      <c r="E1587" s="11">
        <v>10</v>
      </c>
      <c r="F1587" s="11">
        <v>14</v>
      </c>
      <c r="G1587" s="11">
        <v>21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619</v>
      </c>
      <c r="C1590" s="11">
        <v>8</v>
      </c>
      <c r="D1590" s="11">
        <v>41</v>
      </c>
      <c r="E1590" s="11">
        <v>141</v>
      </c>
      <c r="F1590" s="11">
        <v>167</v>
      </c>
      <c r="G1590" s="11">
        <v>236</v>
      </c>
      <c r="H1590" s="11">
        <v>26</v>
      </c>
      <c r="I1590" s="11">
        <v>0</v>
      </c>
    </row>
    <row r="1591" spans="1:9" s="22" customFormat="1" ht="12" customHeight="1">
      <c r="A1591" s="18" t="s">
        <v>11</v>
      </c>
      <c r="B1591" s="11">
        <v>612</v>
      </c>
      <c r="C1591" s="11">
        <v>8</v>
      </c>
      <c r="D1591" s="11">
        <v>41</v>
      </c>
      <c r="E1591" s="11">
        <v>140</v>
      </c>
      <c r="F1591" s="11">
        <v>165</v>
      </c>
      <c r="G1591" s="11">
        <v>233</v>
      </c>
      <c r="H1591" s="11">
        <v>25</v>
      </c>
      <c r="I1591" s="11">
        <v>0</v>
      </c>
    </row>
    <row r="1592" spans="1:9" s="22" customFormat="1" ht="12" customHeight="1">
      <c r="A1592" s="17" t="s">
        <v>12</v>
      </c>
      <c r="B1592" s="11">
        <v>3</v>
      </c>
      <c r="C1592" s="11">
        <v>0</v>
      </c>
      <c r="D1592" s="11">
        <v>0</v>
      </c>
      <c r="E1592" s="11">
        <v>1</v>
      </c>
      <c r="F1592" s="11">
        <v>1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4</v>
      </c>
      <c r="C1593" s="11">
        <v>0</v>
      </c>
      <c r="D1593" s="11">
        <v>0</v>
      </c>
      <c r="E1593" s="11">
        <v>0</v>
      </c>
      <c r="F1593" s="11">
        <v>1</v>
      </c>
      <c r="G1593" s="11">
        <v>3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32</v>
      </c>
      <c r="B1595" s="11">
        <v>262</v>
      </c>
      <c r="C1595" s="11">
        <v>5</v>
      </c>
      <c r="D1595" s="11">
        <v>25</v>
      </c>
      <c r="E1595" s="11">
        <v>74</v>
      </c>
      <c r="F1595" s="11">
        <v>59</v>
      </c>
      <c r="G1595" s="11">
        <v>79</v>
      </c>
      <c r="H1595" s="11">
        <v>20</v>
      </c>
      <c r="I1595" s="11">
        <v>0</v>
      </c>
    </row>
    <row r="1596" spans="1:9" s="22" customFormat="1" ht="12" customHeight="1">
      <c r="A1596" s="18" t="s">
        <v>11</v>
      </c>
      <c r="B1596" s="11">
        <v>247</v>
      </c>
      <c r="C1596" s="11">
        <v>3</v>
      </c>
      <c r="D1596" s="11">
        <v>25</v>
      </c>
      <c r="E1596" s="11">
        <v>73</v>
      </c>
      <c r="F1596" s="11">
        <v>53</v>
      </c>
      <c r="G1596" s="11">
        <v>75</v>
      </c>
      <c r="H1596" s="11">
        <v>18</v>
      </c>
      <c r="I1596" s="11">
        <v>0</v>
      </c>
    </row>
    <row r="1597" spans="1:9" s="22" customFormat="1" ht="12" customHeight="1">
      <c r="A1597" s="17" t="s">
        <v>12</v>
      </c>
      <c r="B1597" s="11">
        <v>15</v>
      </c>
      <c r="C1597" s="11">
        <v>2</v>
      </c>
      <c r="D1597" s="11">
        <v>0</v>
      </c>
      <c r="E1597" s="11">
        <v>1</v>
      </c>
      <c r="F1597" s="11">
        <v>6</v>
      </c>
      <c r="G1597" s="11">
        <v>4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138</v>
      </c>
      <c r="C1600" s="11">
        <v>1</v>
      </c>
      <c r="D1600" s="11">
        <v>9</v>
      </c>
      <c r="E1600" s="11">
        <v>36</v>
      </c>
      <c r="F1600" s="11">
        <v>33</v>
      </c>
      <c r="G1600" s="11">
        <v>50</v>
      </c>
      <c r="H1600" s="11">
        <v>9</v>
      </c>
      <c r="I1600" s="11">
        <v>0</v>
      </c>
    </row>
    <row r="1601" spans="1:9" s="22" customFormat="1" ht="12" customHeight="1">
      <c r="A1601" s="18" t="s">
        <v>11</v>
      </c>
      <c r="B1601" s="11">
        <v>136</v>
      </c>
      <c r="C1601" s="11">
        <v>1</v>
      </c>
      <c r="D1601" s="11">
        <v>8</v>
      </c>
      <c r="E1601" s="11">
        <v>36</v>
      </c>
      <c r="F1601" s="11">
        <v>33</v>
      </c>
      <c r="G1601" s="11">
        <v>49</v>
      </c>
      <c r="H1601" s="11">
        <v>9</v>
      </c>
      <c r="I1601" s="11">
        <v>0</v>
      </c>
    </row>
    <row r="1602" spans="1:9" s="22" customFormat="1" ht="12" customHeight="1">
      <c r="A1602" s="17" t="s">
        <v>12</v>
      </c>
      <c r="B1602" s="11">
        <v>2</v>
      </c>
      <c r="C1602" s="11">
        <v>0</v>
      </c>
      <c r="D1602" s="11">
        <v>1</v>
      </c>
      <c r="E1602" s="11">
        <v>0</v>
      </c>
      <c r="F1602" s="11">
        <v>0</v>
      </c>
      <c r="G1602" s="11">
        <v>1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11</v>
      </c>
      <c r="C1605" s="11">
        <v>1</v>
      </c>
      <c r="D1605" s="11">
        <v>0</v>
      </c>
      <c r="E1605" s="11">
        <v>2</v>
      </c>
      <c r="F1605" s="11">
        <v>3</v>
      </c>
      <c r="G1605" s="11">
        <v>3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11</v>
      </c>
      <c r="C1606" s="11">
        <v>1</v>
      </c>
      <c r="D1606" s="11">
        <v>0</v>
      </c>
      <c r="E1606" s="11">
        <v>2</v>
      </c>
      <c r="F1606" s="11">
        <v>3</v>
      </c>
      <c r="G1606" s="11">
        <v>3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1</v>
      </c>
      <c r="C1610" s="11">
        <v>0</v>
      </c>
      <c r="D1610" s="11">
        <v>0</v>
      </c>
      <c r="E1610" s="11">
        <v>0</v>
      </c>
      <c r="F1610" s="11">
        <v>1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0</v>
      </c>
      <c r="E1611" s="12">
        <v>0</v>
      </c>
      <c r="F1611" s="12">
        <v>1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53</v>
      </c>
      <c r="C1615" s="11">
        <v>0</v>
      </c>
      <c r="D1615" s="11">
        <v>5</v>
      </c>
      <c r="E1615" s="11">
        <v>15</v>
      </c>
      <c r="F1615" s="11">
        <v>13</v>
      </c>
      <c r="G1615" s="11">
        <v>14</v>
      </c>
      <c r="H1615" s="11">
        <v>6</v>
      </c>
      <c r="I1615" s="11">
        <v>0</v>
      </c>
    </row>
    <row r="1616" spans="1:9" s="22" customFormat="1" ht="12" customHeight="1">
      <c r="A1616" s="18" t="s">
        <v>11</v>
      </c>
      <c r="B1616" s="11">
        <v>49</v>
      </c>
      <c r="C1616" s="11">
        <v>0</v>
      </c>
      <c r="D1616" s="11">
        <v>3</v>
      </c>
      <c r="E1616" s="11">
        <v>15</v>
      </c>
      <c r="F1616" s="11">
        <v>13</v>
      </c>
      <c r="G1616" s="11">
        <v>12</v>
      </c>
      <c r="H1616" s="11">
        <v>6</v>
      </c>
      <c r="I1616" s="11">
        <v>0</v>
      </c>
    </row>
    <row r="1617" spans="1:9" s="22" customFormat="1" ht="12" customHeight="1">
      <c r="A1617" s="17" t="s">
        <v>12</v>
      </c>
      <c r="B1617" s="11">
        <v>4</v>
      </c>
      <c r="C1617" s="11">
        <v>0</v>
      </c>
      <c r="D1617" s="11">
        <v>2</v>
      </c>
      <c r="E1617" s="11">
        <v>0</v>
      </c>
      <c r="F1617" s="11">
        <v>0</v>
      </c>
      <c r="G1617" s="11">
        <v>2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33</v>
      </c>
      <c r="B1620" s="11">
        <v>12</v>
      </c>
      <c r="C1620" s="11">
        <v>1</v>
      </c>
      <c r="D1620" s="11">
        <v>2</v>
      </c>
      <c r="E1620" s="11">
        <v>3</v>
      </c>
      <c r="F1620" s="11">
        <v>0</v>
      </c>
      <c r="G1620" s="11">
        <v>4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10</v>
      </c>
      <c r="C1621" s="11">
        <v>1</v>
      </c>
      <c r="D1621" s="11">
        <v>1</v>
      </c>
      <c r="E1621" s="11">
        <v>3</v>
      </c>
      <c r="F1621" s="11">
        <v>0</v>
      </c>
      <c r="G1621" s="11">
        <v>4</v>
      </c>
      <c r="H1621" s="11">
        <v>1</v>
      </c>
      <c r="I1621" s="11">
        <v>0</v>
      </c>
    </row>
    <row r="1622" spans="1:9" s="22" customFormat="1" ht="12" customHeight="1">
      <c r="A1622" s="17" t="s">
        <v>12</v>
      </c>
      <c r="B1622" s="11">
        <v>2</v>
      </c>
      <c r="C1622" s="11">
        <v>0</v>
      </c>
      <c r="D1622" s="11">
        <v>1</v>
      </c>
      <c r="E1622" s="11">
        <v>0</v>
      </c>
      <c r="F1622" s="11">
        <v>0</v>
      </c>
      <c r="G1622" s="11">
        <v>0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16</v>
      </c>
      <c r="C1625" s="11">
        <v>2</v>
      </c>
      <c r="D1625" s="11">
        <v>3</v>
      </c>
      <c r="E1625" s="11">
        <v>2</v>
      </c>
      <c r="F1625" s="11">
        <v>2</v>
      </c>
      <c r="G1625" s="11">
        <v>4</v>
      </c>
      <c r="H1625" s="11">
        <v>3</v>
      </c>
      <c r="I1625" s="11">
        <v>0</v>
      </c>
    </row>
    <row r="1626" spans="1:9" s="22" customFormat="1" ht="12" customHeight="1">
      <c r="A1626" s="18" t="s">
        <v>11</v>
      </c>
      <c r="B1626" s="11">
        <v>15</v>
      </c>
      <c r="C1626" s="11">
        <v>2</v>
      </c>
      <c r="D1626" s="11">
        <v>3</v>
      </c>
      <c r="E1626" s="11">
        <v>2</v>
      </c>
      <c r="F1626" s="11">
        <v>2</v>
      </c>
      <c r="G1626" s="11">
        <v>4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25</v>
      </c>
      <c r="C1630" s="11">
        <v>0</v>
      </c>
      <c r="D1630" s="11">
        <v>0</v>
      </c>
      <c r="E1630" s="11">
        <v>3</v>
      </c>
      <c r="F1630" s="11">
        <v>6</v>
      </c>
      <c r="G1630" s="11">
        <v>11</v>
      </c>
      <c r="H1630" s="11">
        <v>5</v>
      </c>
      <c r="I1630" s="11">
        <v>0</v>
      </c>
    </row>
    <row r="1631" spans="1:9" s="22" customFormat="1" ht="12" customHeight="1">
      <c r="A1631" s="18" t="s">
        <v>11</v>
      </c>
      <c r="B1631" s="11">
        <v>22</v>
      </c>
      <c r="C1631" s="11">
        <v>0</v>
      </c>
      <c r="D1631" s="11">
        <v>0</v>
      </c>
      <c r="E1631" s="11">
        <v>2</v>
      </c>
      <c r="F1631" s="11">
        <v>6</v>
      </c>
      <c r="G1631" s="11">
        <v>11</v>
      </c>
      <c r="H1631" s="11">
        <v>3</v>
      </c>
      <c r="I1631" s="11">
        <v>0</v>
      </c>
    </row>
    <row r="1632" spans="1:9" s="22" customFormat="1" ht="12" customHeight="1">
      <c r="A1632" s="17" t="s">
        <v>12</v>
      </c>
      <c r="B1632" s="11">
        <v>3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2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45</v>
      </c>
      <c r="B1635" s="11">
        <v>80</v>
      </c>
      <c r="C1635" s="11">
        <v>0</v>
      </c>
      <c r="D1635" s="11">
        <v>4</v>
      </c>
      <c r="E1635" s="11">
        <v>22</v>
      </c>
      <c r="F1635" s="11">
        <v>4</v>
      </c>
      <c r="G1635" s="11">
        <v>16</v>
      </c>
      <c r="H1635" s="11">
        <v>3</v>
      </c>
      <c r="I1635" s="11">
        <v>31</v>
      </c>
    </row>
    <row r="1636" spans="1:9" s="22" customFormat="1" ht="12" customHeight="1">
      <c r="A1636" s="18" t="s">
        <v>11</v>
      </c>
      <c r="B1636" s="11">
        <v>39</v>
      </c>
      <c r="C1636" s="11">
        <v>0</v>
      </c>
      <c r="D1636" s="11">
        <v>3</v>
      </c>
      <c r="E1636" s="11">
        <v>18</v>
      </c>
      <c r="F1636" s="11">
        <v>3</v>
      </c>
      <c r="G1636" s="11">
        <v>13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6</v>
      </c>
      <c r="C1637" s="11">
        <v>0</v>
      </c>
      <c r="D1637" s="11">
        <v>0</v>
      </c>
      <c r="E1637" s="11">
        <v>2</v>
      </c>
      <c r="F1637" s="11">
        <v>0</v>
      </c>
      <c r="G1637" s="11">
        <v>3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35</v>
      </c>
      <c r="C1639" s="11">
        <v>0</v>
      </c>
      <c r="D1639" s="11">
        <v>1</v>
      </c>
      <c r="E1639" s="11">
        <v>2</v>
      </c>
      <c r="F1639" s="11">
        <v>1</v>
      </c>
      <c r="G1639" s="11">
        <v>0</v>
      </c>
      <c r="H1639" s="11">
        <v>0</v>
      </c>
      <c r="I1639" s="11">
        <v>31</v>
      </c>
    </row>
    <row r="1640" spans="1:9" s="22" customFormat="1" ht="15" customHeight="1">
      <c r="A1640" s="17" t="s">
        <v>17</v>
      </c>
      <c r="B1640" s="11">
        <v>1040</v>
      </c>
      <c r="C1640" s="11">
        <v>16</v>
      </c>
      <c r="D1640" s="11">
        <v>76</v>
      </c>
      <c r="E1640" s="11">
        <v>238</v>
      </c>
      <c r="F1640" s="11">
        <v>268</v>
      </c>
      <c r="G1640" s="11">
        <v>365</v>
      </c>
      <c r="H1640" s="11">
        <v>59</v>
      </c>
      <c r="I1640" s="11">
        <v>18</v>
      </c>
    </row>
    <row r="1641" spans="1:9" s="22" customFormat="1" ht="12" customHeight="1">
      <c r="A1641" s="18" t="s">
        <v>11</v>
      </c>
      <c r="B1641" s="11">
        <v>970</v>
      </c>
      <c r="C1641" s="11">
        <v>15</v>
      </c>
      <c r="D1641" s="11">
        <v>71</v>
      </c>
      <c r="E1641" s="11">
        <v>229</v>
      </c>
      <c r="F1641" s="11">
        <v>256</v>
      </c>
      <c r="G1641" s="11">
        <v>349</v>
      </c>
      <c r="H1641" s="11">
        <v>50</v>
      </c>
      <c r="I1641" s="11">
        <v>0</v>
      </c>
    </row>
    <row r="1642" spans="1:9" s="22" customFormat="1" ht="12" customHeight="1">
      <c r="A1642" s="17" t="s">
        <v>12</v>
      </c>
      <c r="B1642" s="11">
        <v>50</v>
      </c>
      <c r="C1642" s="11">
        <v>1</v>
      </c>
      <c r="D1642" s="11">
        <v>5</v>
      </c>
      <c r="E1642" s="11">
        <v>8</v>
      </c>
      <c r="F1642" s="11">
        <v>11</v>
      </c>
      <c r="G1642" s="11">
        <v>16</v>
      </c>
      <c r="H1642" s="11">
        <v>9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20</v>
      </c>
      <c r="C1644" s="11">
        <v>0</v>
      </c>
      <c r="D1644" s="11">
        <v>0</v>
      </c>
      <c r="E1644" s="11">
        <v>1</v>
      </c>
      <c r="F1644" s="11">
        <v>1</v>
      </c>
      <c r="G1644" s="11">
        <v>0</v>
      </c>
      <c r="H1644" s="11">
        <v>0</v>
      </c>
      <c r="I1644" s="11">
        <v>18</v>
      </c>
    </row>
    <row r="1645" spans="1:9" s="22" customFormat="1" ht="12" customHeight="1">
      <c r="A1645" s="17" t="s">
        <v>46</v>
      </c>
      <c r="B1645" s="11">
        <v>78</v>
      </c>
      <c r="C1645" s="11">
        <v>2</v>
      </c>
      <c r="D1645" s="11">
        <v>3</v>
      </c>
      <c r="E1645" s="11">
        <v>11</v>
      </c>
      <c r="F1645" s="11">
        <v>20</v>
      </c>
      <c r="G1645" s="11">
        <v>33</v>
      </c>
      <c r="H1645" s="11">
        <v>9</v>
      </c>
      <c r="I1645" s="11">
        <v>0</v>
      </c>
    </row>
    <row r="1646" spans="1:9" s="22" customFormat="1" ht="12" customHeight="1">
      <c r="A1646" s="18" t="s">
        <v>11</v>
      </c>
      <c r="B1646" s="11">
        <v>77</v>
      </c>
      <c r="C1646" s="11">
        <v>2</v>
      </c>
      <c r="D1646" s="11">
        <v>3</v>
      </c>
      <c r="E1646" s="11">
        <v>11</v>
      </c>
      <c r="F1646" s="11">
        <v>20</v>
      </c>
      <c r="G1646" s="11">
        <v>32</v>
      </c>
      <c r="H1646" s="11">
        <v>9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1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340</v>
      </c>
      <c r="C1650" s="11">
        <v>2</v>
      </c>
      <c r="D1650" s="11">
        <v>27</v>
      </c>
      <c r="E1650" s="11">
        <v>87</v>
      </c>
      <c r="F1650" s="11">
        <v>100</v>
      </c>
      <c r="G1650" s="11">
        <v>111</v>
      </c>
      <c r="H1650" s="11">
        <v>13</v>
      </c>
      <c r="I1650" s="11">
        <v>0</v>
      </c>
    </row>
    <row r="1651" spans="1:9" s="22" customFormat="1" ht="12" customHeight="1">
      <c r="A1651" s="18" t="s">
        <v>11</v>
      </c>
      <c r="B1651" s="11">
        <v>308</v>
      </c>
      <c r="C1651" s="11">
        <v>2</v>
      </c>
      <c r="D1651" s="11">
        <v>25</v>
      </c>
      <c r="E1651" s="11">
        <v>80</v>
      </c>
      <c r="F1651" s="11">
        <v>91</v>
      </c>
      <c r="G1651" s="11">
        <v>100</v>
      </c>
      <c r="H1651" s="11">
        <v>10</v>
      </c>
      <c r="I1651" s="11">
        <v>0</v>
      </c>
    </row>
    <row r="1652" spans="1:9" s="22" customFormat="1" ht="12" customHeight="1">
      <c r="A1652" s="17" t="s">
        <v>12</v>
      </c>
      <c r="B1652" s="11">
        <v>32</v>
      </c>
      <c r="C1652" s="11">
        <v>0</v>
      </c>
      <c r="D1652" s="11">
        <v>2</v>
      </c>
      <c r="E1652" s="11">
        <v>7</v>
      </c>
      <c r="F1652" s="11">
        <v>9</v>
      </c>
      <c r="G1652" s="11">
        <v>11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285</v>
      </c>
      <c r="C1655" s="11">
        <v>5</v>
      </c>
      <c r="D1655" s="11">
        <v>19</v>
      </c>
      <c r="E1655" s="11">
        <v>51</v>
      </c>
      <c r="F1655" s="11">
        <v>78</v>
      </c>
      <c r="G1655" s="11">
        <v>120</v>
      </c>
      <c r="H1655" s="11">
        <v>12</v>
      </c>
      <c r="I1655" s="11">
        <v>0</v>
      </c>
    </row>
    <row r="1656" spans="1:9" s="22" customFormat="1" ht="12" customHeight="1">
      <c r="A1656" s="18" t="s">
        <v>11</v>
      </c>
      <c r="B1656" s="11">
        <v>284</v>
      </c>
      <c r="C1656" s="11">
        <v>5</v>
      </c>
      <c r="D1656" s="11">
        <v>19</v>
      </c>
      <c r="E1656" s="11">
        <v>51</v>
      </c>
      <c r="F1656" s="11">
        <v>78</v>
      </c>
      <c r="G1656" s="11">
        <v>120</v>
      </c>
      <c r="H1656" s="11">
        <v>11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173</v>
      </c>
      <c r="C1660" s="11">
        <v>3</v>
      </c>
      <c r="D1660" s="11">
        <v>17</v>
      </c>
      <c r="E1660" s="11">
        <v>51</v>
      </c>
      <c r="F1660" s="11">
        <v>39</v>
      </c>
      <c r="G1660" s="11">
        <v>57</v>
      </c>
      <c r="H1660" s="11">
        <v>6</v>
      </c>
      <c r="I1660" s="11">
        <v>0</v>
      </c>
    </row>
    <row r="1661" spans="1:9" s="22" customFormat="1" ht="12" customHeight="1">
      <c r="A1661" s="18" t="s">
        <v>11</v>
      </c>
      <c r="B1661" s="11">
        <v>167</v>
      </c>
      <c r="C1661" s="11">
        <v>2</v>
      </c>
      <c r="D1661" s="11">
        <v>17</v>
      </c>
      <c r="E1661" s="11">
        <v>51</v>
      </c>
      <c r="F1661" s="11">
        <v>37</v>
      </c>
      <c r="G1661" s="11">
        <v>55</v>
      </c>
      <c r="H1661" s="11">
        <v>5</v>
      </c>
      <c r="I1661" s="11">
        <v>0</v>
      </c>
    </row>
    <row r="1662" spans="1:9" s="22" customFormat="1" ht="12" customHeight="1">
      <c r="A1662" s="17" t="s">
        <v>12</v>
      </c>
      <c r="B1662" s="11">
        <v>6</v>
      </c>
      <c r="C1662" s="11">
        <v>1</v>
      </c>
      <c r="D1662" s="11">
        <v>0</v>
      </c>
      <c r="E1662" s="11">
        <v>0</v>
      </c>
      <c r="F1662" s="11">
        <v>2</v>
      </c>
      <c r="G1662" s="11">
        <v>2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39</v>
      </c>
      <c r="C1665" s="11">
        <v>0</v>
      </c>
      <c r="D1665" s="11">
        <v>1</v>
      </c>
      <c r="E1665" s="11">
        <v>8</v>
      </c>
      <c r="F1665" s="11">
        <v>12</v>
      </c>
      <c r="G1665" s="11">
        <v>14</v>
      </c>
      <c r="H1665" s="11">
        <v>4</v>
      </c>
      <c r="I1665" s="11">
        <v>0</v>
      </c>
    </row>
    <row r="1666" spans="1:9" s="22" customFormat="1" ht="12" customHeight="1">
      <c r="A1666" s="18" t="s">
        <v>11</v>
      </c>
      <c r="B1666" s="11">
        <v>38</v>
      </c>
      <c r="C1666" s="11">
        <v>0</v>
      </c>
      <c r="D1666" s="11">
        <v>0</v>
      </c>
      <c r="E1666" s="11">
        <v>8</v>
      </c>
      <c r="F1666" s="11">
        <v>12</v>
      </c>
      <c r="G1666" s="11">
        <v>14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1</v>
      </c>
      <c r="C1667" s="11">
        <v>0</v>
      </c>
      <c r="D1667" s="11">
        <v>1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1</v>
      </c>
      <c r="D1670" s="11">
        <v>0</v>
      </c>
      <c r="E1670" s="11">
        <v>2</v>
      </c>
      <c r="F1670" s="11">
        <v>2</v>
      </c>
      <c r="G1670" s="11">
        <v>2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9</v>
      </c>
      <c r="C1671" s="11">
        <v>1</v>
      </c>
      <c r="D1671" s="11">
        <v>0</v>
      </c>
      <c r="E1671" s="11">
        <v>2</v>
      </c>
      <c r="F1671" s="11">
        <v>2</v>
      </c>
      <c r="G1671" s="11">
        <v>2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1</v>
      </c>
      <c r="C1675" s="11">
        <v>0</v>
      </c>
      <c r="D1675" s="11">
        <v>0</v>
      </c>
      <c r="E1675" s="11">
        <v>0</v>
      </c>
      <c r="F1675" s="11">
        <v>1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0</v>
      </c>
      <c r="D1676" s="11">
        <v>0</v>
      </c>
      <c r="E1676" s="11">
        <v>0</v>
      </c>
      <c r="F1676" s="11">
        <v>1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39</v>
      </c>
      <c r="C1680" s="11">
        <v>0</v>
      </c>
      <c r="D1680" s="11">
        <v>4</v>
      </c>
      <c r="E1680" s="11">
        <v>12</v>
      </c>
      <c r="F1680" s="11">
        <v>9</v>
      </c>
      <c r="G1680" s="11">
        <v>9</v>
      </c>
      <c r="H1680" s="11">
        <v>5</v>
      </c>
      <c r="I1680" s="11">
        <v>0</v>
      </c>
    </row>
    <row r="1681" spans="1:9" s="22" customFormat="1" ht="12" customHeight="1">
      <c r="A1681" s="18" t="s">
        <v>11</v>
      </c>
      <c r="B1681" s="11">
        <v>37</v>
      </c>
      <c r="C1681" s="11">
        <v>0</v>
      </c>
      <c r="D1681" s="11">
        <v>3</v>
      </c>
      <c r="E1681" s="11">
        <v>12</v>
      </c>
      <c r="F1681" s="11">
        <v>9</v>
      </c>
      <c r="G1681" s="11">
        <v>8</v>
      </c>
      <c r="H1681" s="11">
        <v>5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1</v>
      </c>
      <c r="E1682" s="11">
        <v>0</v>
      </c>
      <c r="F1682" s="11">
        <v>0</v>
      </c>
      <c r="G1682" s="11">
        <v>1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11</v>
      </c>
      <c r="C1685" s="11">
        <v>1</v>
      </c>
      <c r="D1685" s="11">
        <v>2</v>
      </c>
      <c r="E1685" s="11">
        <v>2</v>
      </c>
      <c r="F1685" s="11">
        <v>0</v>
      </c>
      <c r="G1685" s="11">
        <v>4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9</v>
      </c>
      <c r="C1686" s="11">
        <v>1</v>
      </c>
      <c r="D1686" s="11">
        <v>1</v>
      </c>
      <c r="E1686" s="11">
        <v>2</v>
      </c>
      <c r="F1686" s="11">
        <v>0</v>
      </c>
      <c r="G1686" s="11">
        <v>4</v>
      </c>
      <c r="H1686" s="11">
        <v>1</v>
      </c>
      <c r="I1686" s="11">
        <v>0</v>
      </c>
    </row>
    <row r="1687" spans="1:9" s="22" customFormat="1" ht="12" customHeight="1">
      <c r="A1687" s="17" t="s">
        <v>12</v>
      </c>
      <c r="B1687" s="11">
        <v>2</v>
      </c>
      <c r="C1687" s="11">
        <v>0</v>
      </c>
      <c r="D1687" s="11">
        <v>1</v>
      </c>
      <c r="E1687" s="11">
        <v>0</v>
      </c>
      <c r="F1687" s="11">
        <v>0</v>
      </c>
      <c r="G1687" s="11">
        <v>0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16</v>
      </c>
      <c r="C1690" s="11">
        <v>2</v>
      </c>
      <c r="D1690" s="11">
        <v>3</v>
      </c>
      <c r="E1690" s="11">
        <v>2</v>
      </c>
      <c r="F1690" s="11">
        <v>2</v>
      </c>
      <c r="G1690" s="11">
        <v>4</v>
      </c>
      <c r="H1690" s="11">
        <v>3</v>
      </c>
      <c r="I1690" s="11">
        <v>0</v>
      </c>
    </row>
    <row r="1691" spans="1:9" s="22" customFormat="1" ht="12" customHeight="1">
      <c r="A1691" s="18" t="s">
        <v>11</v>
      </c>
      <c r="B1691" s="11">
        <v>15</v>
      </c>
      <c r="C1691" s="11">
        <v>2</v>
      </c>
      <c r="D1691" s="11">
        <v>3</v>
      </c>
      <c r="E1691" s="11">
        <v>2</v>
      </c>
      <c r="F1691" s="11">
        <v>2</v>
      </c>
      <c r="G1691" s="11">
        <v>4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11</v>
      </c>
      <c r="C1695" s="11">
        <v>0</v>
      </c>
      <c r="D1695" s="11">
        <v>0</v>
      </c>
      <c r="E1695" s="11">
        <v>2</v>
      </c>
      <c r="F1695" s="11">
        <v>3</v>
      </c>
      <c r="G1695" s="11">
        <v>4</v>
      </c>
      <c r="H1695" s="11">
        <v>2</v>
      </c>
      <c r="I1695" s="11">
        <v>0</v>
      </c>
    </row>
    <row r="1696" spans="1:9" s="22" customFormat="1" ht="12" customHeight="1">
      <c r="A1696" s="18" t="s">
        <v>11</v>
      </c>
      <c r="B1696" s="11">
        <v>9</v>
      </c>
      <c r="C1696" s="11">
        <v>0</v>
      </c>
      <c r="D1696" s="11">
        <v>0</v>
      </c>
      <c r="E1696" s="11">
        <v>2</v>
      </c>
      <c r="F1696" s="11">
        <v>3</v>
      </c>
      <c r="G1696" s="11">
        <v>4</v>
      </c>
      <c r="H1696" s="11">
        <v>0</v>
      </c>
      <c r="I1696" s="11">
        <v>0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2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38</v>
      </c>
      <c r="C1700" s="11">
        <v>0</v>
      </c>
      <c r="D1700" s="11">
        <v>0</v>
      </c>
      <c r="E1700" s="11">
        <v>10</v>
      </c>
      <c r="F1700" s="11">
        <v>2</v>
      </c>
      <c r="G1700" s="11">
        <v>7</v>
      </c>
      <c r="H1700" s="11">
        <v>1</v>
      </c>
      <c r="I1700" s="11">
        <v>18</v>
      </c>
    </row>
    <row r="1701" spans="1:9" s="22" customFormat="1" ht="12" customHeight="1">
      <c r="A1701" s="18" t="s">
        <v>11</v>
      </c>
      <c r="B1701" s="11">
        <v>16</v>
      </c>
      <c r="C1701" s="11">
        <v>0</v>
      </c>
      <c r="D1701" s="11">
        <v>0</v>
      </c>
      <c r="E1701" s="11">
        <v>8</v>
      </c>
      <c r="F1701" s="11">
        <v>1</v>
      </c>
      <c r="G1701" s="11">
        <v>6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0</v>
      </c>
      <c r="D1702" s="11">
        <v>0</v>
      </c>
      <c r="E1702" s="11">
        <v>1</v>
      </c>
      <c r="F1702" s="11">
        <v>0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20</v>
      </c>
      <c r="C1704" s="11">
        <v>0</v>
      </c>
      <c r="D1704" s="11">
        <v>0</v>
      </c>
      <c r="E1704" s="11">
        <v>1</v>
      </c>
      <c r="F1704" s="11">
        <v>1</v>
      </c>
      <c r="G1704" s="11">
        <v>0</v>
      </c>
      <c r="H1704" s="11">
        <v>0</v>
      </c>
      <c r="I1704" s="11">
        <v>18</v>
      </c>
    </row>
    <row r="1705" spans="1:9" s="22" customFormat="1" ht="15" customHeight="1">
      <c r="A1705" s="17" t="s">
        <v>18</v>
      </c>
      <c r="B1705" s="11">
        <v>824</v>
      </c>
      <c r="C1705" s="11">
        <v>6</v>
      </c>
      <c r="D1705" s="11">
        <v>62</v>
      </c>
      <c r="E1705" s="11">
        <v>207</v>
      </c>
      <c r="F1705" s="11">
        <v>206</v>
      </c>
      <c r="G1705" s="11">
        <v>284</v>
      </c>
      <c r="H1705" s="11">
        <v>46</v>
      </c>
      <c r="I1705" s="11">
        <v>13</v>
      </c>
    </row>
    <row r="1706" spans="1:9" s="22" customFormat="1" ht="15" customHeight="1">
      <c r="A1706" s="18" t="s">
        <v>11</v>
      </c>
      <c r="B1706" s="11">
        <v>765</v>
      </c>
      <c r="C1706" s="11">
        <v>5</v>
      </c>
      <c r="D1706" s="11">
        <v>58</v>
      </c>
      <c r="E1706" s="11">
        <v>199</v>
      </c>
      <c r="F1706" s="11">
        <v>195</v>
      </c>
      <c r="G1706" s="11">
        <v>265</v>
      </c>
      <c r="H1706" s="11">
        <v>43</v>
      </c>
      <c r="I1706" s="11">
        <v>0</v>
      </c>
    </row>
    <row r="1707" spans="1:9" s="22" customFormat="1" ht="12" customHeight="1">
      <c r="A1707" s="17" t="s">
        <v>12</v>
      </c>
      <c r="B1707" s="11">
        <v>40</v>
      </c>
      <c r="C1707" s="11">
        <v>1</v>
      </c>
      <c r="D1707" s="11">
        <v>3</v>
      </c>
      <c r="E1707" s="11">
        <v>7</v>
      </c>
      <c r="F1707" s="11">
        <v>10</v>
      </c>
      <c r="G1707" s="11">
        <v>16</v>
      </c>
      <c r="H1707" s="11">
        <v>3</v>
      </c>
      <c r="I1707" s="11">
        <v>0</v>
      </c>
    </row>
    <row r="1708" spans="1:9" s="22" customFormat="1" ht="12" customHeight="1">
      <c r="A1708" s="17" t="s">
        <v>13</v>
      </c>
      <c r="B1708" s="11">
        <v>4</v>
      </c>
      <c r="C1708" s="11">
        <v>0</v>
      </c>
      <c r="D1708" s="11">
        <v>0</v>
      </c>
      <c r="E1708" s="11">
        <v>0</v>
      </c>
      <c r="F1708" s="11">
        <v>1</v>
      </c>
      <c r="G1708" s="11">
        <v>3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15</v>
      </c>
      <c r="C1709" s="11">
        <v>0</v>
      </c>
      <c r="D1709" s="11">
        <v>1</v>
      </c>
      <c r="E1709" s="11">
        <v>1</v>
      </c>
      <c r="F1709" s="11">
        <v>0</v>
      </c>
      <c r="G1709" s="11">
        <v>0</v>
      </c>
      <c r="H1709" s="11">
        <v>0</v>
      </c>
      <c r="I1709" s="11">
        <v>13</v>
      </c>
    </row>
    <row r="1710" spans="1:9" s="22" customFormat="1" ht="12" customHeight="1">
      <c r="A1710" s="17" t="s">
        <v>46</v>
      </c>
      <c r="B1710" s="11">
        <v>8</v>
      </c>
      <c r="C1710" s="11">
        <v>0</v>
      </c>
      <c r="D1710" s="11">
        <v>0</v>
      </c>
      <c r="E1710" s="11">
        <v>1</v>
      </c>
      <c r="F1710" s="11">
        <v>4</v>
      </c>
      <c r="G1710" s="11">
        <v>2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8</v>
      </c>
      <c r="C1711" s="11">
        <v>0</v>
      </c>
      <c r="D1711" s="11">
        <v>0</v>
      </c>
      <c r="E1711" s="11">
        <v>1</v>
      </c>
      <c r="F1711" s="11">
        <v>4</v>
      </c>
      <c r="G1711" s="11">
        <v>2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221</v>
      </c>
      <c r="C1715" s="11">
        <v>0</v>
      </c>
      <c r="D1715" s="11">
        <v>19</v>
      </c>
      <c r="E1715" s="11">
        <v>48</v>
      </c>
      <c r="F1715" s="11">
        <v>62</v>
      </c>
      <c r="G1715" s="11">
        <v>86</v>
      </c>
      <c r="H1715" s="11">
        <v>6</v>
      </c>
      <c r="I1715" s="11">
        <v>0</v>
      </c>
    </row>
    <row r="1716" spans="1:9" s="22" customFormat="1" ht="12" customHeight="1">
      <c r="A1716" s="18" t="s">
        <v>11</v>
      </c>
      <c r="B1716" s="11">
        <v>200</v>
      </c>
      <c r="C1716" s="11">
        <v>0</v>
      </c>
      <c r="D1716" s="11">
        <v>17</v>
      </c>
      <c r="E1716" s="11">
        <v>45</v>
      </c>
      <c r="F1716" s="11">
        <v>57</v>
      </c>
      <c r="G1716" s="11">
        <v>76</v>
      </c>
      <c r="H1716" s="11">
        <v>5</v>
      </c>
      <c r="I1716" s="11">
        <v>0</v>
      </c>
    </row>
    <row r="1717" spans="1:9" s="22" customFormat="1" ht="12" customHeight="1">
      <c r="A1717" s="17" t="s">
        <v>12</v>
      </c>
      <c r="B1717" s="11">
        <v>21</v>
      </c>
      <c r="C1717" s="11">
        <v>0</v>
      </c>
      <c r="D1717" s="11">
        <v>2</v>
      </c>
      <c r="E1717" s="11">
        <v>3</v>
      </c>
      <c r="F1717" s="11">
        <v>5</v>
      </c>
      <c r="G1717" s="11">
        <v>10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334</v>
      </c>
      <c r="C1720" s="11">
        <v>3</v>
      </c>
      <c r="D1720" s="11">
        <v>22</v>
      </c>
      <c r="E1720" s="11">
        <v>90</v>
      </c>
      <c r="F1720" s="11">
        <v>89</v>
      </c>
      <c r="G1720" s="11">
        <v>116</v>
      </c>
      <c r="H1720" s="11">
        <v>14</v>
      </c>
      <c r="I1720" s="11">
        <v>0</v>
      </c>
    </row>
    <row r="1721" spans="1:9" s="22" customFormat="1" ht="12" customHeight="1">
      <c r="A1721" s="18" t="s">
        <v>11</v>
      </c>
      <c r="B1721" s="11">
        <v>328</v>
      </c>
      <c r="C1721" s="11">
        <v>3</v>
      </c>
      <c r="D1721" s="11">
        <v>22</v>
      </c>
      <c r="E1721" s="11">
        <v>89</v>
      </c>
      <c r="F1721" s="11">
        <v>87</v>
      </c>
      <c r="G1721" s="11">
        <v>113</v>
      </c>
      <c r="H1721" s="11">
        <v>14</v>
      </c>
      <c r="I1721" s="11">
        <v>0</v>
      </c>
    </row>
    <row r="1722" spans="1:9" s="22" customFormat="1" ht="12" customHeight="1">
      <c r="A1722" s="17" t="s">
        <v>12</v>
      </c>
      <c r="B1722" s="11">
        <v>2</v>
      </c>
      <c r="C1722" s="11">
        <v>0</v>
      </c>
      <c r="D1722" s="11">
        <v>0</v>
      </c>
      <c r="E1722" s="11">
        <v>1</v>
      </c>
      <c r="F1722" s="11">
        <v>1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4</v>
      </c>
      <c r="C1723" s="11">
        <v>0</v>
      </c>
      <c r="D1723" s="11">
        <v>0</v>
      </c>
      <c r="E1723" s="11">
        <v>0</v>
      </c>
      <c r="F1723" s="11">
        <v>1</v>
      </c>
      <c r="G1723" s="11">
        <v>3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89</v>
      </c>
      <c r="C1725" s="11">
        <v>2</v>
      </c>
      <c r="D1725" s="11">
        <v>8</v>
      </c>
      <c r="E1725" s="11">
        <v>23</v>
      </c>
      <c r="F1725" s="11">
        <v>20</v>
      </c>
      <c r="G1725" s="11">
        <v>22</v>
      </c>
      <c r="H1725" s="11">
        <v>14</v>
      </c>
      <c r="I1725" s="11">
        <v>0</v>
      </c>
    </row>
    <row r="1726" spans="1:9" s="22" customFormat="1" ht="12" customHeight="1">
      <c r="A1726" s="18" t="s">
        <v>11</v>
      </c>
      <c r="B1726" s="11">
        <v>80</v>
      </c>
      <c r="C1726" s="11">
        <v>1</v>
      </c>
      <c r="D1726" s="11">
        <v>8</v>
      </c>
      <c r="E1726" s="11">
        <v>22</v>
      </c>
      <c r="F1726" s="11">
        <v>16</v>
      </c>
      <c r="G1726" s="11">
        <v>20</v>
      </c>
      <c r="H1726" s="11">
        <v>13</v>
      </c>
      <c r="I1726" s="11">
        <v>0</v>
      </c>
    </row>
    <row r="1727" spans="1:9" s="22" customFormat="1" ht="12" customHeight="1">
      <c r="A1727" s="17" t="s">
        <v>12</v>
      </c>
      <c r="B1727" s="11">
        <v>9</v>
      </c>
      <c r="C1727" s="11">
        <v>1</v>
      </c>
      <c r="D1727" s="11">
        <v>0</v>
      </c>
      <c r="E1727" s="11">
        <v>1</v>
      </c>
      <c r="F1727" s="11">
        <v>4</v>
      </c>
      <c r="G1727" s="11">
        <v>2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34</v>
      </c>
      <c r="B1730" s="11">
        <v>99</v>
      </c>
      <c r="C1730" s="11">
        <v>1</v>
      </c>
      <c r="D1730" s="11">
        <v>8</v>
      </c>
      <c r="E1730" s="11">
        <v>28</v>
      </c>
      <c r="F1730" s="11">
        <v>21</v>
      </c>
      <c r="G1730" s="11">
        <v>36</v>
      </c>
      <c r="H1730" s="11">
        <v>5</v>
      </c>
      <c r="I1730" s="11">
        <v>0</v>
      </c>
    </row>
    <row r="1731" spans="1:9" s="22" customFormat="1" ht="12" customHeight="1">
      <c r="A1731" s="18" t="s">
        <v>11</v>
      </c>
      <c r="B1731" s="11">
        <v>98</v>
      </c>
      <c r="C1731" s="11">
        <v>1</v>
      </c>
      <c r="D1731" s="11">
        <v>8</v>
      </c>
      <c r="E1731" s="11">
        <v>28</v>
      </c>
      <c r="F1731" s="11">
        <v>21</v>
      </c>
      <c r="G1731" s="11">
        <v>35</v>
      </c>
      <c r="H1731" s="11">
        <v>5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1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2</v>
      </c>
      <c r="C1735" s="11">
        <v>0</v>
      </c>
      <c r="D1735" s="11">
        <v>0</v>
      </c>
      <c r="E1735" s="11">
        <v>0</v>
      </c>
      <c r="F1735" s="11">
        <v>1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2</v>
      </c>
      <c r="C1736" s="11">
        <v>0</v>
      </c>
      <c r="D1736" s="11">
        <v>0</v>
      </c>
      <c r="E1736" s="11">
        <v>0</v>
      </c>
      <c r="F1736" s="11">
        <v>1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14</v>
      </c>
      <c r="C1745" s="11">
        <v>0</v>
      </c>
      <c r="D1745" s="11">
        <v>1</v>
      </c>
      <c r="E1745" s="11">
        <v>3</v>
      </c>
      <c r="F1745" s="11">
        <v>4</v>
      </c>
      <c r="G1745" s="11">
        <v>5</v>
      </c>
      <c r="H1745" s="11">
        <v>1</v>
      </c>
      <c r="I1745" s="11">
        <v>0</v>
      </c>
    </row>
    <row r="1746" spans="1:9" s="22" customFormat="1" ht="12" customHeight="1">
      <c r="A1746" s="18" t="s">
        <v>11</v>
      </c>
      <c r="B1746" s="11">
        <v>12</v>
      </c>
      <c r="C1746" s="11">
        <v>0</v>
      </c>
      <c r="D1746" s="11">
        <v>0</v>
      </c>
      <c r="E1746" s="11">
        <v>3</v>
      </c>
      <c r="F1746" s="11">
        <v>4</v>
      </c>
      <c r="G1746" s="11">
        <v>4</v>
      </c>
      <c r="H1746" s="11">
        <v>1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1</v>
      </c>
      <c r="E1747" s="11">
        <v>0</v>
      </c>
      <c r="F1747" s="11">
        <v>0</v>
      </c>
      <c r="G1747" s="11">
        <v>1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14</v>
      </c>
      <c r="C1760" s="11">
        <v>0</v>
      </c>
      <c r="D1760" s="11">
        <v>0</v>
      </c>
      <c r="E1760" s="11">
        <v>1</v>
      </c>
      <c r="F1760" s="11">
        <v>3</v>
      </c>
      <c r="G1760" s="11">
        <v>7</v>
      </c>
      <c r="H1760" s="11">
        <v>3</v>
      </c>
      <c r="I1760" s="11">
        <v>0</v>
      </c>
    </row>
    <row r="1761" spans="1:9" s="22" customFormat="1" ht="12" customHeight="1">
      <c r="A1761" s="18" t="s">
        <v>11</v>
      </c>
      <c r="B1761" s="11">
        <v>13</v>
      </c>
      <c r="C1761" s="11">
        <v>0</v>
      </c>
      <c r="D1761" s="11">
        <v>0</v>
      </c>
      <c r="E1761" s="11">
        <v>0</v>
      </c>
      <c r="F1761" s="11">
        <v>3</v>
      </c>
      <c r="G1761" s="11">
        <v>7</v>
      </c>
      <c r="H1761" s="11">
        <v>3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42</v>
      </c>
      <c r="C1765" s="11">
        <v>0</v>
      </c>
      <c r="D1765" s="11">
        <v>4</v>
      </c>
      <c r="E1765" s="11">
        <v>12</v>
      </c>
      <c r="F1765" s="11">
        <v>2</v>
      </c>
      <c r="G1765" s="11">
        <v>9</v>
      </c>
      <c r="H1765" s="11">
        <v>2</v>
      </c>
      <c r="I1765" s="11">
        <v>13</v>
      </c>
    </row>
    <row r="1766" spans="1:9" s="22" customFormat="1" ht="12" customHeight="1">
      <c r="A1766" s="18" t="s">
        <v>11</v>
      </c>
      <c r="B1766" s="11">
        <v>23</v>
      </c>
      <c r="C1766" s="11">
        <v>0</v>
      </c>
      <c r="D1766" s="11">
        <v>3</v>
      </c>
      <c r="E1766" s="11">
        <v>10</v>
      </c>
      <c r="F1766" s="11">
        <v>2</v>
      </c>
      <c r="G1766" s="11">
        <v>7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4</v>
      </c>
      <c r="C1767" s="11">
        <v>0</v>
      </c>
      <c r="D1767" s="11">
        <v>0</v>
      </c>
      <c r="E1767" s="11">
        <v>1</v>
      </c>
      <c r="F1767" s="11">
        <v>0</v>
      </c>
      <c r="G1767" s="11">
        <v>2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15</v>
      </c>
      <c r="C1769" s="11">
        <v>0</v>
      </c>
      <c r="D1769" s="11">
        <v>1</v>
      </c>
      <c r="E1769" s="11">
        <v>1</v>
      </c>
      <c r="F1769" s="11">
        <v>0</v>
      </c>
      <c r="G1769" s="11">
        <v>0</v>
      </c>
      <c r="H1769" s="11">
        <v>0</v>
      </c>
      <c r="I1769" s="11">
        <v>13</v>
      </c>
    </row>
    <row r="1770" spans="1:9" s="22" customFormat="1" ht="18.75" customHeight="1">
      <c r="A1770" s="14" t="s">
        <v>113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1617</v>
      </c>
      <c r="C1771" s="11">
        <v>24</v>
      </c>
      <c r="D1771" s="11">
        <v>116</v>
      </c>
      <c r="E1771" s="11">
        <v>426</v>
      </c>
      <c r="F1771" s="11">
        <v>339</v>
      </c>
      <c r="G1771" s="11">
        <v>479</v>
      </c>
      <c r="H1771" s="11">
        <v>198</v>
      </c>
      <c r="I1771" s="11">
        <v>35</v>
      </c>
    </row>
    <row r="1772" spans="1:9" s="22" customFormat="1" ht="12" customHeight="1">
      <c r="A1772" s="18" t="s">
        <v>11</v>
      </c>
      <c r="B1772" s="11">
        <v>1475</v>
      </c>
      <c r="C1772" s="11">
        <v>19</v>
      </c>
      <c r="D1772" s="11">
        <v>109</v>
      </c>
      <c r="E1772" s="11">
        <v>410</v>
      </c>
      <c r="F1772" s="11">
        <v>321</v>
      </c>
      <c r="G1772" s="11">
        <v>432</v>
      </c>
      <c r="H1772" s="11">
        <v>182</v>
      </c>
      <c r="I1772" s="11">
        <v>2</v>
      </c>
    </row>
    <row r="1773" spans="1:9" s="22" customFormat="1" ht="12" customHeight="1">
      <c r="A1773" s="17" t="s">
        <v>12</v>
      </c>
      <c r="B1773" s="11">
        <v>84</v>
      </c>
      <c r="C1773" s="11">
        <v>4</v>
      </c>
      <c r="D1773" s="11">
        <v>6</v>
      </c>
      <c r="E1773" s="11">
        <v>12</v>
      </c>
      <c r="F1773" s="11">
        <v>15</v>
      </c>
      <c r="G1773" s="11">
        <v>33</v>
      </c>
      <c r="H1773" s="11">
        <v>12</v>
      </c>
      <c r="I1773" s="11">
        <v>2</v>
      </c>
    </row>
    <row r="1774" spans="1:9" s="22" customFormat="1" ht="12" customHeight="1">
      <c r="A1774" s="17" t="s">
        <v>13</v>
      </c>
      <c r="B1774" s="11">
        <v>20</v>
      </c>
      <c r="C1774" s="11">
        <v>1</v>
      </c>
      <c r="D1774" s="11">
        <v>1</v>
      </c>
      <c r="E1774" s="11">
        <v>3</v>
      </c>
      <c r="F1774" s="11">
        <v>2</v>
      </c>
      <c r="G1774" s="11">
        <v>12</v>
      </c>
      <c r="H1774" s="11">
        <v>1</v>
      </c>
      <c r="I1774" s="11">
        <v>0</v>
      </c>
    </row>
    <row r="1775" spans="1:9" s="22" customFormat="1" ht="12" customHeight="1">
      <c r="A1775" s="17" t="s">
        <v>14</v>
      </c>
      <c r="B1775" s="11">
        <v>38</v>
      </c>
      <c r="C1775" s="11">
        <v>0</v>
      </c>
      <c r="D1775" s="11">
        <v>0</v>
      </c>
      <c r="E1775" s="11">
        <v>1</v>
      </c>
      <c r="F1775" s="11">
        <v>1</v>
      </c>
      <c r="G1775" s="11">
        <v>2</v>
      </c>
      <c r="H1775" s="11">
        <v>3</v>
      </c>
      <c r="I1775" s="11">
        <v>31</v>
      </c>
    </row>
    <row r="1776" spans="1:9" s="22" customFormat="1" ht="15" customHeight="1">
      <c r="A1776" s="17" t="s">
        <v>19</v>
      </c>
      <c r="B1776" s="11">
        <v>92</v>
      </c>
      <c r="C1776" s="11">
        <v>2</v>
      </c>
      <c r="D1776" s="11">
        <v>2</v>
      </c>
      <c r="E1776" s="11">
        <v>15</v>
      </c>
      <c r="F1776" s="11">
        <v>23</v>
      </c>
      <c r="G1776" s="11">
        <v>34</v>
      </c>
      <c r="H1776" s="11">
        <v>16</v>
      </c>
      <c r="I1776" s="11">
        <v>0</v>
      </c>
    </row>
    <row r="1777" spans="1:9" s="22" customFormat="1" ht="12" customHeight="1">
      <c r="A1777" s="18" t="s">
        <v>11</v>
      </c>
      <c r="B1777" s="11">
        <v>91</v>
      </c>
      <c r="C1777" s="11">
        <v>2</v>
      </c>
      <c r="D1777" s="11">
        <v>2</v>
      </c>
      <c r="E1777" s="11">
        <v>15</v>
      </c>
      <c r="F1777" s="11">
        <v>23</v>
      </c>
      <c r="G1777" s="11">
        <v>33</v>
      </c>
      <c r="H1777" s="11">
        <v>16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443</v>
      </c>
      <c r="C1781" s="11">
        <v>3</v>
      </c>
      <c r="D1781" s="11">
        <v>41</v>
      </c>
      <c r="E1781" s="11">
        <v>129</v>
      </c>
      <c r="F1781" s="11">
        <v>85</v>
      </c>
      <c r="G1781" s="11">
        <v>135</v>
      </c>
      <c r="H1781" s="11">
        <v>48</v>
      </c>
      <c r="I1781" s="11">
        <v>2</v>
      </c>
    </row>
    <row r="1782" spans="1:9" s="22" customFormat="1" ht="12" customHeight="1">
      <c r="A1782" s="18" t="s">
        <v>11</v>
      </c>
      <c r="B1782" s="11">
        <v>384</v>
      </c>
      <c r="C1782" s="11">
        <v>3</v>
      </c>
      <c r="D1782" s="11">
        <v>37</v>
      </c>
      <c r="E1782" s="11">
        <v>119</v>
      </c>
      <c r="F1782" s="11">
        <v>72</v>
      </c>
      <c r="G1782" s="11">
        <v>112</v>
      </c>
      <c r="H1782" s="11">
        <v>41</v>
      </c>
      <c r="I1782" s="11">
        <v>0</v>
      </c>
    </row>
    <row r="1783" spans="1:9" s="22" customFormat="1" ht="12" customHeight="1">
      <c r="A1783" s="17" t="s">
        <v>12</v>
      </c>
      <c r="B1783" s="11">
        <v>54</v>
      </c>
      <c r="C1783" s="11">
        <v>0</v>
      </c>
      <c r="D1783" s="11">
        <v>4</v>
      </c>
      <c r="E1783" s="11">
        <v>9</v>
      </c>
      <c r="F1783" s="11">
        <v>11</v>
      </c>
      <c r="G1783" s="11">
        <v>21</v>
      </c>
      <c r="H1783" s="11">
        <v>7</v>
      </c>
      <c r="I1783" s="11">
        <v>2</v>
      </c>
    </row>
    <row r="1784" spans="1:9" s="22" customFormat="1" ht="12" customHeight="1">
      <c r="A1784" s="17" t="s">
        <v>13</v>
      </c>
      <c r="B1784" s="11">
        <v>5</v>
      </c>
      <c r="C1784" s="11">
        <v>0</v>
      </c>
      <c r="D1784" s="11">
        <v>0</v>
      </c>
      <c r="E1784" s="11">
        <v>1</v>
      </c>
      <c r="F1784" s="11">
        <v>2</v>
      </c>
      <c r="G1784" s="11">
        <v>2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514</v>
      </c>
      <c r="C1786" s="11">
        <v>5</v>
      </c>
      <c r="D1786" s="11">
        <v>44</v>
      </c>
      <c r="E1786" s="11">
        <v>139</v>
      </c>
      <c r="F1786" s="11">
        <v>115</v>
      </c>
      <c r="G1786" s="11">
        <v>146</v>
      </c>
      <c r="H1786" s="11">
        <v>65</v>
      </c>
      <c r="I1786" s="11">
        <v>0</v>
      </c>
    </row>
    <row r="1787" spans="1:9" s="22" customFormat="1" ht="12" customHeight="1">
      <c r="A1787" s="18" t="s">
        <v>11</v>
      </c>
      <c r="B1787" s="11">
        <v>503</v>
      </c>
      <c r="C1787" s="11">
        <v>5</v>
      </c>
      <c r="D1787" s="11">
        <v>42</v>
      </c>
      <c r="E1787" s="11">
        <v>138</v>
      </c>
      <c r="F1787" s="11">
        <v>115</v>
      </c>
      <c r="G1787" s="11">
        <v>139</v>
      </c>
      <c r="H1787" s="11">
        <v>64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1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10</v>
      </c>
      <c r="C1789" s="11">
        <v>0</v>
      </c>
      <c r="D1789" s="11">
        <v>1</v>
      </c>
      <c r="E1789" s="11">
        <v>1</v>
      </c>
      <c r="F1789" s="11">
        <v>0</v>
      </c>
      <c r="G1789" s="11">
        <v>7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255</v>
      </c>
      <c r="C1791" s="11">
        <v>5</v>
      </c>
      <c r="D1791" s="11">
        <v>16</v>
      </c>
      <c r="E1791" s="11">
        <v>83</v>
      </c>
      <c r="F1791" s="11">
        <v>60</v>
      </c>
      <c r="G1791" s="11">
        <v>67</v>
      </c>
      <c r="H1791" s="11">
        <v>24</v>
      </c>
      <c r="I1791" s="11">
        <v>0</v>
      </c>
    </row>
    <row r="1792" spans="1:9" s="22" customFormat="1" ht="12" customHeight="1">
      <c r="A1792" s="18" t="s">
        <v>11</v>
      </c>
      <c r="B1792" s="11">
        <v>244</v>
      </c>
      <c r="C1792" s="11">
        <v>3</v>
      </c>
      <c r="D1792" s="11">
        <v>16</v>
      </c>
      <c r="E1792" s="11">
        <v>81</v>
      </c>
      <c r="F1792" s="11">
        <v>59</v>
      </c>
      <c r="G1792" s="11">
        <v>64</v>
      </c>
      <c r="H1792" s="11">
        <v>21</v>
      </c>
      <c r="I1792" s="11">
        <v>0</v>
      </c>
    </row>
    <row r="1793" spans="1:9" s="22" customFormat="1" ht="12" customHeight="1">
      <c r="A1793" s="17" t="s">
        <v>12</v>
      </c>
      <c r="B1793" s="11">
        <v>10</v>
      </c>
      <c r="C1793" s="11">
        <v>2</v>
      </c>
      <c r="D1793" s="11">
        <v>0</v>
      </c>
      <c r="E1793" s="11">
        <v>2</v>
      </c>
      <c r="F1793" s="11">
        <v>1</v>
      </c>
      <c r="G1793" s="11">
        <v>2</v>
      </c>
      <c r="H1793" s="11">
        <v>3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1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121</v>
      </c>
      <c r="C1796" s="11">
        <v>4</v>
      </c>
      <c r="D1796" s="11">
        <v>8</v>
      </c>
      <c r="E1796" s="11">
        <v>22</v>
      </c>
      <c r="F1796" s="11">
        <v>26</v>
      </c>
      <c r="G1796" s="11">
        <v>40</v>
      </c>
      <c r="H1796" s="11">
        <v>21</v>
      </c>
      <c r="I1796" s="11">
        <v>0</v>
      </c>
    </row>
    <row r="1797" spans="1:9" s="22" customFormat="1" ht="12" customHeight="1">
      <c r="A1797" s="18" t="s">
        <v>11</v>
      </c>
      <c r="B1797" s="11">
        <v>113</v>
      </c>
      <c r="C1797" s="11">
        <v>4</v>
      </c>
      <c r="D1797" s="11">
        <v>7</v>
      </c>
      <c r="E1797" s="11">
        <v>22</v>
      </c>
      <c r="F1797" s="11">
        <v>23</v>
      </c>
      <c r="G1797" s="11">
        <v>37</v>
      </c>
      <c r="H1797" s="11">
        <v>20</v>
      </c>
      <c r="I1797" s="11">
        <v>0</v>
      </c>
    </row>
    <row r="1798" spans="1:9" s="22" customFormat="1" ht="12" customHeight="1">
      <c r="A1798" s="17" t="s">
        <v>12</v>
      </c>
      <c r="B1798" s="11">
        <v>5</v>
      </c>
      <c r="C1798" s="11">
        <v>0</v>
      </c>
      <c r="D1798" s="11">
        <v>1</v>
      </c>
      <c r="E1798" s="11">
        <v>0</v>
      </c>
      <c r="F1798" s="11">
        <v>2</v>
      </c>
      <c r="G1798" s="11">
        <v>2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0</v>
      </c>
      <c r="F1799" s="11">
        <v>0</v>
      </c>
      <c r="G1799" s="11">
        <v>1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2</v>
      </c>
      <c r="C1800" s="11">
        <v>0</v>
      </c>
      <c r="D1800" s="11">
        <v>0</v>
      </c>
      <c r="E1800" s="11">
        <v>0</v>
      </c>
      <c r="F1800" s="11">
        <v>1</v>
      </c>
      <c r="G1800" s="11">
        <v>0</v>
      </c>
      <c r="H1800" s="11">
        <v>1</v>
      </c>
      <c r="I1800" s="11">
        <v>0</v>
      </c>
    </row>
    <row r="1801" spans="1:9" s="22" customFormat="1" ht="12" customHeight="1">
      <c r="A1801" s="17" t="s">
        <v>16</v>
      </c>
      <c r="B1801" s="11">
        <v>16</v>
      </c>
      <c r="C1801" s="11">
        <v>0</v>
      </c>
      <c r="D1801" s="11">
        <v>0</v>
      </c>
      <c r="E1801" s="11">
        <v>6</v>
      </c>
      <c r="F1801" s="11">
        <v>4</v>
      </c>
      <c r="G1801" s="11">
        <v>2</v>
      </c>
      <c r="H1801" s="11">
        <v>4</v>
      </c>
      <c r="I1801" s="11">
        <v>0</v>
      </c>
    </row>
    <row r="1802" spans="1:9" s="22" customFormat="1" ht="12" customHeight="1">
      <c r="A1802" s="18" t="s">
        <v>11</v>
      </c>
      <c r="B1802" s="11">
        <v>16</v>
      </c>
      <c r="C1802" s="11">
        <v>0</v>
      </c>
      <c r="D1802" s="11">
        <v>0</v>
      </c>
      <c r="E1802" s="11">
        <v>6</v>
      </c>
      <c r="F1802" s="11">
        <v>4</v>
      </c>
      <c r="G1802" s="11">
        <v>2</v>
      </c>
      <c r="H1802" s="11">
        <v>4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2</v>
      </c>
      <c r="C1806" s="11">
        <v>1</v>
      </c>
      <c r="D1806" s="11">
        <v>0</v>
      </c>
      <c r="E1806" s="11">
        <v>1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1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1</v>
      </c>
      <c r="C1808" s="11">
        <v>1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64</v>
      </c>
      <c r="B1811" s="11">
        <v>61</v>
      </c>
      <c r="C1811" s="11">
        <v>1</v>
      </c>
      <c r="D1811" s="11">
        <v>4</v>
      </c>
      <c r="E1811" s="11">
        <v>15</v>
      </c>
      <c r="F1811" s="11">
        <v>13</v>
      </c>
      <c r="G1811" s="11">
        <v>22</v>
      </c>
      <c r="H1811" s="11">
        <v>6</v>
      </c>
      <c r="I1811" s="11">
        <v>0</v>
      </c>
    </row>
    <row r="1812" spans="1:9" s="22" customFormat="1" ht="12" customHeight="1">
      <c r="A1812" s="18" t="s">
        <v>11</v>
      </c>
      <c r="B1812" s="11">
        <v>57</v>
      </c>
      <c r="C1812" s="11">
        <v>1</v>
      </c>
      <c r="D1812" s="11">
        <v>4</v>
      </c>
      <c r="E1812" s="11">
        <v>14</v>
      </c>
      <c r="F1812" s="11">
        <v>13</v>
      </c>
      <c r="G1812" s="11">
        <v>19</v>
      </c>
      <c r="H1812" s="11">
        <v>6</v>
      </c>
      <c r="I1812" s="11">
        <v>0</v>
      </c>
    </row>
    <row r="1813" spans="1:9" s="22" customFormat="1" ht="12" customHeight="1">
      <c r="A1813" s="17" t="s">
        <v>12</v>
      </c>
      <c r="B1813" s="11">
        <v>3</v>
      </c>
      <c r="C1813" s="11">
        <v>0</v>
      </c>
      <c r="D1813" s="11">
        <v>0</v>
      </c>
      <c r="E1813" s="11">
        <v>1</v>
      </c>
      <c r="F1813" s="11">
        <v>0</v>
      </c>
      <c r="G1813" s="11">
        <v>2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1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9</v>
      </c>
      <c r="C1816" s="11">
        <v>0</v>
      </c>
      <c r="D1816" s="11">
        <v>0</v>
      </c>
      <c r="E1816" s="11">
        <v>4</v>
      </c>
      <c r="F1816" s="11">
        <v>2</v>
      </c>
      <c r="G1816" s="11">
        <v>2</v>
      </c>
      <c r="H1816" s="11">
        <v>1</v>
      </c>
      <c r="I1816" s="11">
        <v>0</v>
      </c>
    </row>
    <row r="1817" spans="1:9" s="22" customFormat="1" ht="12" customHeight="1">
      <c r="A1817" s="18" t="s">
        <v>11</v>
      </c>
      <c r="B1817" s="11">
        <v>9</v>
      </c>
      <c r="C1817" s="11">
        <v>0</v>
      </c>
      <c r="D1817" s="11">
        <v>0</v>
      </c>
      <c r="E1817" s="11">
        <v>4</v>
      </c>
      <c r="F1817" s="11">
        <v>2</v>
      </c>
      <c r="G1817" s="11">
        <v>2</v>
      </c>
      <c r="H1817" s="11">
        <v>1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22</v>
      </c>
      <c r="C1821" s="11">
        <v>1</v>
      </c>
      <c r="D1821" s="11">
        <v>0</v>
      </c>
      <c r="E1821" s="11">
        <v>4</v>
      </c>
      <c r="F1821" s="11">
        <v>3</v>
      </c>
      <c r="G1821" s="11">
        <v>10</v>
      </c>
      <c r="H1821" s="11">
        <v>4</v>
      </c>
      <c r="I1821" s="11">
        <v>0</v>
      </c>
    </row>
    <row r="1822" spans="1:9" s="22" customFormat="1" ht="12" customHeight="1">
      <c r="A1822" s="18" t="s">
        <v>11</v>
      </c>
      <c r="B1822" s="11">
        <v>18</v>
      </c>
      <c r="C1822" s="11">
        <v>0</v>
      </c>
      <c r="D1822" s="11">
        <v>0</v>
      </c>
      <c r="E1822" s="11">
        <v>4</v>
      </c>
      <c r="F1822" s="11">
        <v>3</v>
      </c>
      <c r="G1822" s="11">
        <v>8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4</v>
      </c>
      <c r="C1823" s="11">
        <v>1</v>
      </c>
      <c r="D1823" s="11">
        <v>0</v>
      </c>
      <c r="E1823" s="11">
        <v>0</v>
      </c>
      <c r="F1823" s="11">
        <v>0</v>
      </c>
      <c r="G1823" s="11">
        <v>2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61</v>
      </c>
      <c r="B1826" s="11">
        <v>27</v>
      </c>
      <c r="C1826" s="11">
        <v>2</v>
      </c>
      <c r="D1826" s="11">
        <v>1</v>
      </c>
      <c r="E1826" s="11">
        <v>4</v>
      </c>
      <c r="F1826" s="11">
        <v>4</v>
      </c>
      <c r="G1826" s="11">
        <v>10</v>
      </c>
      <c r="H1826" s="11">
        <v>6</v>
      </c>
      <c r="I1826" s="11">
        <v>0</v>
      </c>
    </row>
    <row r="1827" spans="1:9" s="22" customFormat="1" ht="12" customHeight="1">
      <c r="A1827" s="18" t="s">
        <v>11</v>
      </c>
      <c r="B1827" s="11">
        <v>24</v>
      </c>
      <c r="C1827" s="11">
        <v>1</v>
      </c>
      <c r="D1827" s="11">
        <v>1</v>
      </c>
      <c r="E1827" s="11">
        <v>4</v>
      </c>
      <c r="F1827" s="11">
        <v>4</v>
      </c>
      <c r="G1827" s="11">
        <v>9</v>
      </c>
      <c r="H1827" s="11">
        <v>5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0</v>
      </c>
      <c r="D1828" s="11">
        <v>0</v>
      </c>
      <c r="E1828" s="11">
        <v>0</v>
      </c>
      <c r="F1828" s="11">
        <v>0</v>
      </c>
      <c r="G1828" s="11">
        <v>1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1</v>
      </c>
      <c r="C1829" s="11">
        <v>1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65</v>
      </c>
      <c r="B1831" s="11">
        <v>55</v>
      </c>
      <c r="C1831" s="11">
        <v>0</v>
      </c>
      <c r="D1831" s="11">
        <v>0</v>
      </c>
      <c r="E1831" s="11">
        <v>4</v>
      </c>
      <c r="F1831" s="11">
        <v>4</v>
      </c>
      <c r="G1831" s="11">
        <v>11</v>
      </c>
      <c r="H1831" s="11">
        <v>3</v>
      </c>
      <c r="I1831" s="11">
        <v>33</v>
      </c>
    </row>
    <row r="1832" spans="1:9" s="22" customFormat="1" ht="12" customHeight="1">
      <c r="A1832" s="18" t="s">
        <v>11</v>
      </c>
      <c r="B1832" s="11">
        <v>15</v>
      </c>
      <c r="C1832" s="11">
        <v>0</v>
      </c>
      <c r="D1832" s="11">
        <v>0</v>
      </c>
      <c r="E1832" s="11">
        <v>2</v>
      </c>
      <c r="F1832" s="11">
        <v>3</v>
      </c>
      <c r="G1832" s="11">
        <v>7</v>
      </c>
      <c r="H1832" s="11">
        <v>1</v>
      </c>
      <c r="I1832" s="11">
        <v>2</v>
      </c>
    </row>
    <row r="1833" spans="1:9" s="22" customFormat="1" ht="12" customHeight="1">
      <c r="A1833" s="17" t="s">
        <v>12</v>
      </c>
      <c r="B1833" s="11">
        <v>3</v>
      </c>
      <c r="C1833" s="11">
        <v>0</v>
      </c>
      <c r="D1833" s="11">
        <v>0</v>
      </c>
      <c r="E1833" s="11">
        <v>0</v>
      </c>
      <c r="F1833" s="11">
        <v>1</v>
      </c>
      <c r="G1833" s="11">
        <v>2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1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36</v>
      </c>
      <c r="C1835" s="11">
        <v>0</v>
      </c>
      <c r="D1835" s="11">
        <v>0</v>
      </c>
      <c r="E1835" s="11">
        <v>1</v>
      </c>
      <c r="F1835" s="11">
        <v>0</v>
      </c>
      <c r="G1835" s="11">
        <v>2</v>
      </c>
      <c r="H1835" s="11">
        <v>2</v>
      </c>
      <c r="I1835" s="11">
        <v>31</v>
      </c>
    </row>
    <row r="1836" spans="1:9" s="22" customFormat="1" ht="15" customHeight="1">
      <c r="A1836" s="17" t="s">
        <v>17</v>
      </c>
      <c r="B1836" s="11">
        <v>963</v>
      </c>
      <c r="C1836" s="11">
        <v>13</v>
      </c>
      <c r="D1836" s="11">
        <v>79</v>
      </c>
      <c r="E1836" s="11">
        <v>273</v>
      </c>
      <c r="F1836" s="11">
        <v>197</v>
      </c>
      <c r="G1836" s="11">
        <v>266</v>
      </c>
      <c r="H1836" s="11">
        <v>113</v>
      </c>
      <c r="I1836" s="11">
        <v>22</v>
      </c>
    </row>
    <row r="1837" spans="1:9" s="22" customFormat="1" ht="12" customHeight="1">
      <c r="A1837" s="18" t="s">
        <v>11</v>
      </c>
      <c r="B1837" s="11">
        <v>881</v>
      </c>
      <c r="C1837" s="11">
        <v>9</v>
      </c>
      <c r="D1837" s="11">
        <v>76</v>
      </c>
      <c r="E1837" s="11">
        <v>262</v>
      </c>
      <c r="F1837" s="11">
        <v>187</v>
      </c>
      <c r="G1837" s="11">
        <v>243</v>
      </c>
      <c r="H1837" s="11">
        <v>103</v>
      </c>
      <c r="I1837" s="11">
        <v>1</v>
      </c>
    </row>
    <row r="1838" spans="1:9" s="22" customFormat="1" ht="12" customHeight="1">
      <c r="A1838" s="17" t="s">
        <v>12</v>
      </c>
      <c r="B1838" s="11">
        <v>57</v>
      </c>
      <c r="C1838" s="11">
        <v>3</v>
      </c>
      <c r="D1838" s="11">
        <v>3</v>
      </c>
      <c r="E1838" s="11">
        <v>11</v>
      </c>
      <c r="F1838" s="11">
        <v>9</v>
      </c>
      <c r="G1838" s="11">
        <v>21</v>
      </c>
      <c r="H1838" s="11">
        <v>9</v>
      </c>
      <c r="I1838" s="11">
        <v>1</v>
      </c>
    </row>
    <row r="1839" spans="1:9" s="22" customFormat="1" ht="12" customHeight="1">
      <c r="A1839" s="17" t="s">
        <v>13</v>
      </c>
      <c r="B1839" s="11">
        <v>2</v>
      </c>
      <c r="C1839" s="11">
        <v>1</v>
      </c>
      <c r="D1839" s="11">
        <v>0</v>
      </c>
      <c r="E1839" s="11">
        <v>0</v>
      </c>
      <c r="F1839" s="11">
        <v>0</v>
      </c>
      <c r="G1839" s="11">
        <v>1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23</v>
      </c>
      <c r="C1840" s="11">
        <v>0</v>
      </c>
      <c r="D1840" s="11">
        <v>0</v>
      </c>
      <c r="E1840" s="11">
        <v>0</v>
      </c>
      <c r="F1840" s="11">
        <v>1</v>
      </c>
      <c r="G1840" s="11">
        <v>1</v>
      </c>
      <c r="H1840" s="11">
        <v>1</v>
      </c>
      <c r="I1840" s="11">
        <v>20</v>
      </c>
    </row>
    <row r="1841" spans="1:9" s="22" customFormat="1" ht="12" customHeight="1">
      <c r="A1841" s="17" t="s">
        <v>36</v>
      </c>
      <c r="B1841" s="11">
        <v>79</v>
      </c>
      <c r="C1841" s="11">
        <v>2</v>
      </c>
      <c r="D1841" s="11">
        <v>2</v>
      </c>
      <c r="E1841" s="11">
        <v>13</v>
      </c>
      <c r="F1841" s="11">
        <v>19</v>
      </c>
      <c r="G1841" s="11">
        <v>31</v>
      </c>
      <c r="H1841" s="11">
        <v>12</v>
      </c>
      <c r="I1841" s="11">
        <v>0</v>
      </c>
    </row>
    <row r="1842" spans="1:9" s="22" customFormat="1" ht="12" customHeight="1">
      <c r="A1842" s="18" t="s">
        <v>11</v>
      </c>
      <c r="B1842" s="11">
        <v>79</v>
      </c>
      <c r="C1842" s="11">
        <v>2</v>
      </c>
      <c r="D1842" s="11">
        <v>2</v>
      </c>
      <c r="E1842" s="11">
        <v>13</v>
      </c>
      <c r="F1842" s="11">
        <v>19</v>
      </c>
      <c r="G1842" s="11">
        <v>31</v>
      </c>
      <c r="H1842" s="11">
        <v>12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112</v>
      </c>
      <c r="B1846" s="11">
        <v>288</v>
      </c>
      <c r="C1846" s="11">
        <v>1</v>
      </c>
      <c r="D1846" s="11">
        <v>36</v>
      </c>
      <c r="E1846" s="11">
        <v>87</v>
      </c>
      <c r="F1846" s="11">
        <v>48</v>
      </c>
      <c r="G1846" s="11">
        <v>84</v>
      </c>
      <c r="H1846" s="11">
        <v>31</v>
      </c>
      <c r="I1846" s="11">
        <v>1</v>
      </c>
    </row>
    <row r="1847" spans="1:9" s="22" customFormat="1" ht="12" customHeight="1">
      <c r="A1847" s="18" t="s">
        <v>11</v>
      </c>
      <c r="B1847" s="11">
        <v>248</v>
      </c>
      <c r="C1847" s="11">
        <v>1</v>
      </c>
      <c r="D1847" s="11">
        <v>33</v>
      </c>
      <c r="E1847" s="11">
        <v>79</v>
      </c>
      <c r="F1847" s="11">
        <v>40</v>
      </c>
      <c r="G1847" s="11">
        <v>70</v>
      </c>
      <c r="H1847" s="11">
        <v>25</v>
      </c>
      <c r="I1847" s="11">
        <v>0</v>
      </c>
    </row>
    <row r="1848" spans="1:9" s="22" customFormat="1" ht="12" customHeight="1">
      <c r="A1848" s="17" t="s">
        <v>12</v>
      </c>
      <c r="B1848" s="11">
        <v>40</v>
      </c>
      <c r="C1848" s="11">
        <v>0</v>
      </c>
      <c r="D1848" s="11">
        <v>3</v>
      </c>
      <c r="E1848" s="11">
        <v>8</v>
      </c>
      <c r="F1848" s="11">
        <v>8</v>
      </c>
      <c r="G1848" s="11">
        <v>14</v>
      </c>
      <c r="H1848" s="11">
        <v>6</v>
      </c>
      <c r="I1848" s="11">
        <v>1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249</v>
      </c>
      <c r="C1851" s="11">
        <v>1</v>
      </c>
      <c r="D1851" s="11">
        <v>24</v>
      </c>
      <c r="E1851" s="11">
        <v>82</v>
      </c>
      <c r="F1851" s="11">
        <v>53</v>
      </c>
      <c r="G1851" s="11">
        <v>59</v>
      </c>
      <c r="H1851" s="11">
        <v>30</v>
      </c>
      <c r="I1851" s="11">
        <v>0</v>
      </c>
    </row>
    <row r="1852" spans="1:9" s="22" customFormat="1" ht="12" customHeight="1">
      <c r="A1852" s="18" t="s">
        <v>11</v>
      </c>
      <c r="B1852" s="11">
        <v>249</v>
      </c>
      <c r="C1852" s="11">
        <v>1</v>
      </c>
      <c r="D1852" s="11">
        <v>24</v>
      </c>
      <c r="E1852" s="11">
        <v>82</v>
      </c>
      <c r="F1852" s="11">
        <v>53</v>
      </c>
      <c r="G1852" s="11">
        <v>59</v>
      </c>
      <c r="H1852" s="11">
        <v>30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55</v>
      </c>
      <c r="B1856" s="11">
        <v>169</v>
      </c>
      <c r="C1856" s="11">
        <v>2</v>
      </c>
      <c r="D1856" s="11">
        <v>12</v>
      </c>
      <c r="E1856" s="11">
        <v>55</v>
      </c>
      <c r="F1856" s="11">
        <v>47</v>
      </c>
      <c r="G1856" s="11">
        <v>40</v>
      </c>
      <c r="H1856" s="11">
        <v>13</v>
      </c>
      <c r="I1856" s="11">
        <v>0</v>
      </c>
    </row>
    <row r="1857" spans="1:9" s="22" customFormat="1" ht="12" customHeight="1">
      <c r="A1857" s="18" t="s">
        <v>11</v>
      </c>
      <c r="B1857" s="11">
        <v>162</v>
      </c>
      <c r="C1857" s="11">
        <v>1</v>
      </c>
      <c r="D1857" s="11">
        <v>12</v>
      </c>
      <c r="E1857" s="11">
        <v>53</v>
      </c>
      <c r="F1857" s="11">
        <v>46</v>
      </c>
      <c r="G1857" s="11">
        <v>39</v>
      </c>
      <c r="H1857" s="11">
        <v>11</v>
      </c>
      <c r="I1857" s="11">
        <v>0</v>
      </c>
    </row>
    <row r="1858" spans="1:9" s="22" customFormat="1" ht="12" customHeight="1">
      <c r="A1858" s="17" t="s">
        <v>12</v>
      </c>
      <c r="B1858" s="11">
        <v>7</v>
      </c>
      <c r="C1858" s="11">
        <v>1</v>
      </c>
      <c r="D1858" s="11">
        <v>0</v>
      </c>
      <c r="E1858" s="11">
        <v>2</v>
      </c>
      <c r="F1858" s="11">
        <v>1</v>
      </c>
      <c r="G1858" s="11">
        <v>1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37</v>
      </c>
      <c r="C1861" s="11">
        <v>2</v>
      </c>
      <c r="D1861" s="11">
        <v>1</v>
      </c>
      <c r="E1861" s="11">
        <v>7</v>
      </c>
      <c r="F1861" s="11">
        <v>8</v>
      </c>
      <c r="G1861" s="11">
        <v>10</v>
      </c>
      <c r="H1861" s="11">
        <v>9</v>
      </c>
      <c r="I1861" s="11">
        <v>0</v>
      </c>
    </row>
    <row r="1862" spans="1:9" s="22" customFormat="1" ht="12" customHeight="1">
      <c r="A1862" s="18" t="s">
        <v>11</v>
      </c>
      <c r="B1862" s="11">
        <v>34</v>
      </c>
      <c r="C1862" s="11">
        <v>2</v>
      </c>
      <c r="D1862" s="11">
        <v>1</v>
      </c>
      <c r="E1862" s="11">
        <v>7</v>
      </c>
      <c r="F1862" s="11">
        <v>7</v>
      </c>
      <c r="G1862" s="11">
        <v>9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2</v>
      </c>
      <c r="C1865" s="11">
        <v>0</v>
      </c>
      <c r="D1865" s="11">
        <v>0</v>
      </c>
      <c r="E1865" s="11">
        <v>0</v>
      </c>
      <c r="F1865" s="11">
        <v>1</v>
      </c>
      <c r="G1865" s="11">
        <v>0</v>
      </c>
      <c r="H1865" s="11">
        <v>1</v>
      </c>
      <c r="I1865" s="11">
        <v>0</v>
      </c>
    </row>
    <row r="1866" spans="1:9" s="22" customFormat="1" ht="15" customHeight="1">
      <c r="A1866" s="17" t="s">
        <v>16</v>
      </c>
      <c r="B1866" s="11">
        <v>16</v>
      </c>
      <c r="C1866" s="11">
        <v>0</v>
      </c>
      <c r="D1866" s="11">
        <v>0</v>
      </c>
      <c r="E1866" s="11">
        <v>6</v>
      </c>
      <c r="F1866" s="11">
        <v>4</v>
      </c>
      <c r="G1866" s="11">
        <v>2</v>
      </c>
      <c r="H1866" s="11">
        <v>4</v>
      </c>
      <c r="I1866" s="11">
        <v>0</v>
      </c>
    </row>
    <row r="1867" spans="1:9" s="22" customFormat="1" ht="12" customHeight="1">
      <c r="A1867" s="18" t="s">
        <v>11</v>
      </c>
      <c r="B1867" s="11">
        <v>16</v>
      </c>
      <c r="C1867" s="11">
        <v>0</v>
      </c>
      <c r="D1867" s="11">
        <v>0</v>
      </c>
      <c r="E1867" s="11">
        <v>6</v>
      </c>
      <c r="F1867" s="11">
        <v>4</v>
      </c>
      <c r="G1867" s="11">
        <v>2</v>
      </c>
      <c r="H1867" s="11">
        <v>4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84</v>
      </c>
      <c r="B1871" s="11">
        <v>1</v>
      </c>
      <c r="C1871" s="11">
        <v>1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1</v>
      </c>
      <c r="C1873" s="11">
        <v>1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44</v>
      </c>
      <c r="C1876" s="11">
        <v>1</v>
      </c>
      <c r="D1876" s="11">
        <v>3</v>
      </c>
      <c r="E1876" s="11">
        <v>12</v>
      </c>
      <c r="F1876" s="11">
        <v>9</v>
      </c>
      <c r="G1876" s="11">
        <v>15</v>
      </c>
      <c r="H1876" s="11">
        <v>4</v>
      </c>
      <c r="I1876" s="11">
        <v>0</v>
      </c>
    </row>
    <row r="1877" spans="1:9" s="22" customFormat="1" ht="12" customHeight="1">
      <c r="A1877" s="18" t="s">
        <v>11</v>
      </c>
      <c r="B1877" s="11">
        <v>41</v>
      </c>
      <c r="C1877" s="11">
        <v>1</v>
      </c>
      <c r="D1877" s="11">
        <v>3</v>
      </c>
      <c r="E1877" s="11">
        <v>11</v>
      </c>
      <c r="F1877" s="11">
        <v>9</v>
      </c>
      <c r="G1877" s="11">
        <v>13</v>
      </c>
      <c r="H1877" s="11">
        <v>4</v>
      </c>
      <c r="I1877" s="11">
        <v>0</v>
      </c>
    </row>
    <row r="1878" spans="1:9" s="22" customFormat="1" ht="12" customHeight="1">
      <c r="A1878" s="17" t="s">
        <v>12</v>
      </c>
      <c r="B1878" s="11">
        <v>2</v>
      </c>
      <c r="C1878" s="11">
        <v>0</v>
      </c>
      <c r="D1878" s="11">
        <v>0</v>
      </c>
      <c r="E1878" s="11">
        <v>1</v>
      </c>
      <c r="F1878" s="11">
        <v>0</v>
      </c>
      <c r="G1878" s="11">
        <v>1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1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8</v>
      </c>
      <c r="C1881" s="11">
        <v>0</v>
      </c>
      <c r="D1881" s="11">
        <v>0</v>
      </c>
      <c r="E1881" s="11">
        <v>3</v>
      </c>
      <c r="F1881" s="11">
        <v>2</v>
      </c>
      <c r="G1881" s="11">
        <v>2</v>
      </c>
      <c r="H1881" s="11">
        <v>1</v>
      </c>
      <c r="I1881" s="11">
        <v>0</v>
      </c>
    </row>
    <row r="1882" spans="1:9" s="22" customFormat="1" ht="12" customHeight="1">
      <c r="A1882" s="18" t="s">
        <v>11</v>
      </c>
      <c r="B1882" s="11">
        <v>8</v>
      </c>
      <c r="C1882" s="11">
        <v>0</v>
      </c>
      <c r="D1882" s="11">
        <v>0</v>
      </c>
      <c r="E1882" s="11">
        <v>3</v>
      </c>
      <c r="F1882" s="11">
        <v>2</v>
      </c>
      <c r="G1882" s="11">
        <v>2</v>
      </c>
      <c r="H1882" s="11">
        <v>1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22</v>
      </c>
      <c r="C1886" s="11">
        <v>1</v>
      </c>
      <c r="D1886" s="11">
        <v>0</v>
      </c>
      <c r="E1886" s="11">
        <v>4</v>
      </c>
      <c r="F1886" s="11">
        <v>3</v>
      </c>
      <c r="G1886" s="11">
        <v>10</v>
      </c>
      <c r="H1886" s="11">
        <v>4</v>
      </c>
      <c r="I1886" s="11">
        <v>0</v>
      </c>
    </row>
    <row r="1887" spans="1:9" s="22" customFormat="1" ht="12" customHeight="1">
      <c r="A1887" s="18" t="s">
        <v>11</v>
      </c>
      <c r="B1887" s="11">
        <v>18</v>
      </c>
      <c r="C1887" s="11">
        <v>0</v>
      </c>
      <c r="D1887" s="11">
        <v>0</v>
      </c>
      <c r="E1887" s="11">
        <v>4</v>
      </c>
      <c r="F1887" s="11">
        <v>3</v>
      </c>
      <c r="G1887" s="11">
        <v>8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4</v>
      </c>
      <c r="C1888" s="11">
        <v>1</v>
      </c>
      <c r="D1888" s="11">
        <v>0</v>
      </c>
      <c r="E1888" s="11">
        <v>0</v>
      </c>
      <c r="F1888" s="11">
        <v>0</v>
      </c>
      <c r="G1888" s="11">
        <v>2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19</v>
      </c>
      <c r="C1891" s="11">
        <v>2</v>
      </c>
      <c r="D1891" s="11">
        <v>1</v>
      </c>
      <c r="E1891" s="11">
        <v>2</v>
      </c>
      <c r="F1891" s="11">
        <v>3</v>
      </c>
      <c r="G1891" s="11">
        <v>7</v>
      </c>
      <c r="H1891" s="11">
        <v>4</v>
      </c>
      <c r="I1891" s="11">
        <v>0</v>
      </c>
    </row>
    <row r="1892" spans="1:9" s="22" customFormat="1" ht="12" customHeight="1">
      <c r="A1892" s="18" t="s">
        <v>11</v>
      </c>
      <c r="B1892" s="11">
        <v>17</v>
      </c>
      <c r="C1892" s="11">
        <v>1</v>
      </c>
      <c r="D1892" s="11">
        <v>1</v>
      </c>
      <c r="E1892" s="11">
        <v>2</v>
      </c>
      <c r="F1892" s="11">
        <v>3</v>
      </c>
      <c r="G1892" s="11">
        <v>6</v>
      </c>
      <c r="H1892" s="11">
        <v>4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1</v>
      </c>
      <c r="C1894" s="11">
        <v>1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31</v>
      </c>
      <c r="C1896" s="11">
        <v>0</v>
      </c>
      <c r="D1896" s="11">
        <v>0</v>
      </c>
      <c r="E1896" s="11">
        <v>2</v>
      </c>
      <c r="F1896" s="11">
        <v>1</v>
      </c>
      <c r="G1896" s="11">
        <v>6</v>
      </c>
      <c r="H1896" s="11">
        <v>1</v>
      </c>
      <c r="I1896" s="11">
        <v>21</v>
      </c>
    </row>
    <row r="1897" spans="1:9" s="22" customFormat="1" ht="12" customHeight="1">
      <c r="A1897" s="18" t="s">
        <v>11</v>
      </c>
      <c r="B1897" s="11">
        <v>9</v>
      </c>
      <c r="C1897" s="11">
        <v>0</v>
      </c>
      <c r="D1897" s="11">
        <v>0</v>
      </c>
      <c r="E1897" s="11">
        <v>2</v>
      </c>
      <c r="F1897" s="11">
        <v>1</v>
      </c>
      <c r="G1897" s="11">
        <v>4</v>
      </c>
      <c r="H1897" s="11">
        <v>1</v>
      </c>
      <c r="I1897" s="11">
        <v>1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0</v>
      </c>
      <c r="G1898" s="11">
        <v>1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21</v>
      </c>
      <c r="C1900" s="11">
        <v>0</v>
      </c>
      <c r="D1900" s="11">
        <v>0</v>
      </c>
      <c r="E1900" s="11">
        <v>0</v>
      </c>
      <c r="F1900" s="11">
        <v>0</v>
      </c>
      <c r="G1900" s="11">
        <v>1</v>
      </c>
      <c r="H1900" s="11">
        <v>0</v>
      </c>
      <c r="I1900" s="11">
        <v>20</v>
      </c>
    </row>
    <row r="1901" spans="1:9" s="22" customFormat="1" ht="15" customHeight="1">
      <c r="A1901" s="17" t="s">
        <v>18</v>
      </c>
      <c r="B1901" s="11">
        <v>654</v>
      </c>
      <c r="C1901" s="11">
        <v>11</v>
      </c>
      <c r="D1901" s="11">
        <v>37</v>
      </c>
      <c r="E1901" s="11">
        <v>153</v>
      </c>
      <c r="F1901" s="11">
        <v>142</v>
      </c>
      <c r="G1901" s="11">
        <v>213</v>
      </c>
      <c r="H1901" s="11">
        <v>85</v>
      </c>
      <c r="I1901" s="11">
        <v>13</v>
      </c>
    </row>
    <row r="1902" spans="1:9" s="22" customFormat="1" ht="15" customHeight="1">
      <c r="A1902" s="18" t="s">
        <v>11</v>
      </c>
      <c r="B1902" s="11">
        <v>594</v>
      </c>
      <c r="C1902" s="11">
        <v>10</v>
      </c>
      <c r="D1902" s="11">
        <v>33</v>
      </c>
      <c r="E1902" s="11">
        <v>148</v>
      </c>
      <c r="F1902" s="11">
        <v>134</v>
      </c>
      <c r="G1902" s="11">
        <v>189</v>
      </c>
      <c r="H1902" s="11">
        <v>79</v>
      </c>
      <c r="I1902" s="11">
        <v>1</v>
      </c>
    </row>
    <row r="1903" spans="1:9" s="22" customFormat="1" ht="12" customHeight="1">
      <c r="A1903" s="17" t="s">
        <v>12</v>
      </c>
      <c r="B1903" s="11">
        <v>27</v>
      </c>
      <c r="C1903" s="11">
        <v>1</v>
      </c>
      <c r="D1903" s="11">
        <v>3</v>
      </c>
      <c r="E1903" s="11">
        <v>1</v>
      </c>
      <c r="F1903" s="11">
        <v>6</v>
      </c>
      <c r="G1903" s="11">
        <v>12</v>
      </c>
      <c r="H1903" s="11">
        <v>3</v>
      </c>
      <c r="I1903" s="11">
        <v>1</v>
      </c>
    </row>
    <row r="1904" spans="1:9" s="22" customFormat="1" ht="12" customHeight="1">
      <c r="A1904" s="17" t="s">
        <v>13</v>
      </c>
      <c r="B1904" s="11">
        <v>18</v>
      </c>
      <c r="C1904" s="11">
        <v>0</v>
      </c>
      <c r="D1904" s="11">
        <v>1</v>
      </c>
      <c r="E1904" s="11">
        <v>3</v>
      </c>
      <c r="F1904" s="11">
        <v>2</v>
      </c>
      <c r="G1904" s="11">
        <v>11</v>
      </c>
      <c r="H1904" s="11">
        <v>1</v>
      </c>
      <c r="I1904" s="11">
        <v>0</v>
      </c>
    </row>
    <row r="1905" spans="1:9" s="22" customFormat="1" ht="12" customHeight="1">
      <c r="A1905" s="17" t="s">
        <v>14</v>
      </c>
      <c r="B1905" s="11">
        <v>15</v>
      </c>
      <c r="C1905" s="11">
        <v>0</v>
      </c>
      <c r="D1905" s="11">
        <v>0</v>
      </c>
      <c r="E1905" s="11">
        <v>1</v>
      </c>
      <c r="F1905" s="11">
        <v>0</v>
      </c>
      <c r="G1905" s="11">
        <v>1</v>
      </c>
      <c r="H1905" s="11">
        <v>2</v>
      </c>
      <c r="I1905" s="11">
        <v>11</v>
      </c>
    </row>
    <row r="1906" spans="1:9" s="22" customFormat="1" ht="12" customHeight="1">
      <c r="A1906" s="17" t="s">
        <v>19</v>
      </c>
      <c r="B1906" s="11">
        <v>13</v>
      </c>
      <c r="C1906" s="11">
        <v>0</v>
      </c>
      <c r="D1906" s="11">
        <v>0</v>
      </c>
      <c r="E1906" s="11">
        <v>2</v>
      </c>
      <c r="F1906" s="11">
        <v>4</v>
      </c>
      <c r="G1906" s="11">
        <v>3</v>
      </c>
      <c r="H1906" s="11">
        <v>4</v>
      </c>
      <c r="I1906" s="11">
        <v>0</v>
      </c>
    </row>
    <row r="1907" spans="1:9" s="22" customFormat="1" ht="12" customHeight="1">
      <c r="A1907" s="18" t="s">
        <v>11</v>
      </c>
      <c r="B1907" s="11">
        <v>12</v>
      </c>
      <c r="C1907" s="11">
        <v>0</v>
      </c>
      <c r="D1907" s="11">
        <v>0</v>
      </c>
      <c r="E1907" s="11">
        <v>2</v>
      </c>
      <c r="F1907" s="11">
        <v>4</v>
      </c>
      <c r="G1907" s="11">
        <v>2</v>
      </c>
      <c r="H1907" s="11">
        <v>4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1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112</v>
      </c>
      <c r="B1911" s="11">
        <v>155</v>
      </c>
      <c r="C1911" s="11">
        <v>2</v>
      </c>
      <c r="D1911" s="11">
        <v>5</v>
      </c>
      <c r="E1911" s="11">
        <v>42</v>
      </c>
      <c r="F1911" s="11">
        <v>37</v>
      </c>
      <c r="G1911" s="11">
        <v>51</v>
      </c>
      <c r="H1911" s="11">
        <v>17</v>
      </c>
      <c r="I1911" s="11">
        <v>1</v>
      </c>
    </row>
    <row r="1912" spans="1:9" s="22" customFormat="1" ht="12" customHeight="1">
      <c r="A1912" s="18" t="s">
        <v>11</v>
      </c>
      <c r="B1912" s="11">
        <v>136</v>
      </c>
      <c r="C1912" s="11">
        <v>2</v>
      </c>
      <c r="D1912" s="11">
        <v>4</v>
      </c>
      <c r="E1912" s="11">
        <v>40</v>
      </c>
      <c r="F1912" s="11">
        <v>32</v>
      </c>
      <c r="G1912" s="11">
        <v>42</v>
      </c>
      <c r="H1912" s="11">
        <v>16</v>
      </c>
      <c r="I1912" s="11">
        <v>0</v>
      </c>
    </row>
    <row r="1913" spans="1:9" s="22" customFormat="1" ht="12" customHeight="1">
      <c r="A1913" s="17" t="s">
        <v>12</v>
      </c>
      <c r="B1913" s="11">
        <v>14</v>
      </c>
      <c r="C1913" s="11">
        <v>0</v>
      </c>
      <c r="D1913" s="11">
        <v>1</v>
      </c>
      <c r="E1913" s="11">
        <v>1</v>
      </c>
      <c r="F1913" s="11">
        <v>3</v>
      </c>
      <c r="G1913" s="11">
        <v>7</v>
      </c>
      <c r="H1913" s="11">
        <v>1</v>
      </c>
      <c r="I1913" s="11">
        <v>1</v>
      </c>
    </row>
    <row r="1914" spans="1:9" s="22" customFormat="1" ht="12" customHeight="1">
      <c r="A1914" s="17" t="s">
        <v>13</v>
      </c>
      <c r="B1914" s="11">
        <v>5</v>
      </c>
      <c r="C1914" s="11">
        <v>0</v>
      </c>
      <c r="D1914" s="11">
        <v>0</v>
      </c>
      <c r="E1914" s="11">
        <v>1</v>
      </c>
      <c r="F1914" s="11">
        <v>2</v>
      </c>
      <c r="G1914" s="11">
        <v>2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265</v>
      </c>
      <c r="C1916" s="11">
        <v>4</v>
      </c>
      <c r="D1916" s="11">
        <v>20</v>
      </c>
      <c r="E1916" s="11">
        <v>57</v>
      </c>
      <c r="F1916" s="11">
        <v>62</v>
      </c>
      <c r="G1916" s="11">
        <v>87</v>
      </c>
      <c r="H1916" s="11">
        <v>35</v>
      </c>
      <c r="I1916" s="11">
        <v>0</v>
      </c>
    </row>
    <row r="1917" spans="1:9" s="22" customFormat="1" ht="12" customHeight="1">
      <c r="A1917" s="18" t="s">
        <v>11</v>
      </c>
      <c r="B1917" s="11">
        <v>254</v>
      </c>
      <c r="C1917" s="11">
        <v>4</v>
      </c>
      <c r="D1917" s="11">
        <v>18</v>
      </c>
      <c r="E1917" s="11">
        <v>56</v>
      </c>
      <c r="F1917" s="11">
        <v>62</v>
      </c>
      <c r="G1917" s="11">
        <v>80</v>
      </c>
      <c r="H1917" s="11">
        <v>34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1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10</v>
      </c>
      <c r="C1919" s="11">
        <v>0</v>
      </c>
      <c r="D1919" s="11">
        <v>1</v>
      </c>
      <c r="E1919" s="11">
        <v>1</v>
      </c>
      <c r="F1919" s="11">
        <v>0</v>
      </c>
      <c r="G1919" s="11">
        <v>7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86</v>
      </c>
      <c r="C1921" s="11">
        <v>3</v>
      </c>
      <c r="D1921" s="11">
        <v>4</v>
      </c>
      <c r="E1921" s="11">
        <v>28</v>
      </c>
      <c r="F1921" s="11">
        <v>13</v>
      </c>
      <c r="G1921" s="11">
        <v>27</v>
      </c>
      <c r="H1921" s="11">
        <v>11</v>
      </c>
      <c r="I1921" s="11">
        <v>0</v>
      </c>
    </row>
    <row r="1922" spans="1:9" s="22" customFormat="1" ht="12" customHeight="1">
      <c r="A1922" s="18" t="s">
        <v>11</v>
      </c>
      <c r="B1922" s="11">
        <v>82</v>
      </c>
      <c r="C1922" s="11">
        <v>2</v>
      </c>
      <c r="D1922" s="11">
        <v>4</v>
      </c>
      <c r="E1922" s="11">
        <v>28</v>
      </c>
      <c r="F1922" s="11">
        <v>13</v>
      </c>
      <c r="G1922" s="11">
        <v>25</v>
      </c>
      <c r="H1922" s="11">
        <v>10</v>
      </c>
      <c r="I1922" s="11">
        <v>0</v>
      </c>
    </row>
    <row r="1923" spans="1:9" s="22" customFormat="1" ht="12" customHeight="1">
      <c r="A1923" s="17" t="s">
        <v>12</v>
      </c>
      <c r="B1923" s="11">
        <v>3</v>
      </c>
      <c r="C1923" s="11">
        <v>1</v>
      </c>
      <c r="D1923" s="11">
        <v>0</v>
      </c>
      <c r="E1923" s="11">
        <v>0</v>
      </c>
      <c r="F1923" s="11">
        <v>0</v>
      </c>
      <c r="G1923" s="11">
        <v>1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1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84</v>
      </c>
      <c r="C1926" s="11">
        <v>2</v>
      </c>
      <c r="D1926" s="11">
        <v>7</v>
      </c>
      <c r="E1926" s="11">
        <v>15</v>
      </c>
      <c r="F1926" s="11">
        <v>18</v>
      </c>
      <c r="G1926" s="11">
        <v>30</v>
      </c>
      <c r="H1926" s="11">
        <v>12</v>
      </c>
      <c r="I1926" s="11">
        <v>0</v>
      </c>
    </row>
    <row r="1927" spans="1:9" s="22" customFormat="1" ht="12" customHeight="1">
      <c r="A1927" s="18" t="s">
        <v>11</v>
      </c>
      <c r="B1927" s="11">
        <v>79</v>
      </c>
      <c r="C1927" s="11">
        <v>2</v>
      </c>
      <c r="D1927" s="11">
        <v>6</v>
      </c>
      <c r="E1927" s="11">
        <v>15</v>
      </c>
      <c r="F1927" s="11">
        <v>16</v>
      </c>
      <c r="G1927" s="11">
        <v>28</v>
      </c>
      <c r="H1927" s="11">
        <v>12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1</v>
      </c>
      <c r="E1928" s="11">
        <v>0</v>
      </c>
      <c r="F1928" s="11">
        <v>2</v>
      </c>
      <c r="G1928" s="11">
        <v>1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1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1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17</v>
      </c>
      <c r="C1941" s="11">
        <v>0</v>
      </c>
      <c r="D1941" s="11">
        <v>1</v>
      </c>
      <c r="E1941" s="11">
        <v>3</v>
      </c>
      <c r="F1941" s="11">
        <v>4</v>
      </c>
      <c r="G1941" s="11">
        <v>7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16</v>
      </c>
      <c r="C1942" s="11">
        <v>0</v>
      </c>
      <c r="D1942" s="11">
        <v>1</v>
      </c>
      <c r="E1942" s="11">
        <v>3</v>
      </c>
      <c r="F1942" s="11">
        <v>4</v>
      </c>
      <c r="G1942" s="11">
        <v>6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0</v>
      </c>
      <c r="G1943" s="11">
        <v>1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1</v>
      </c>
      <c r="C1946" s="11">
        <v>0</v>
      </c>
      <c r="D1946" s="11">
        <v>0</v>
      </c>
      <c r="E1946" s="11">
        <v>1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0</v>
      </c>
      <c r="E1947" s="11">
        <v>1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8</v>
      </c>
      <c r="C1956" s="11">
        <v>0</v>
      </c>
      <c r="D1956" s="11">
        <v>0</v>
      </c>
      <c r="E1956" s="11">
        <v>2</v>
      </c>
      <c r="F1956" s="11">
        <v>1</v>
      </c>
      <c r="G1956" s="11">
        <v>3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7</v>
      </c>
      <c r="C1957" s="11">
        <v>0</v>
      </c>
      <c r="D1957" s="11">
        <v>0</v>
      </c>
      <c r="E1957" s="11">
        <v>2</v>
      </c>
      <c r="F1957" s="11">
        <v>1</v>
      </c>
      <c r="G1957" s="11">
        <v>3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24</v>
      </c>
      <c r="C1961" s="11">
        <v>0</v>
      </c>
      <c r="D1961" s="11">
        <v>0</v>
      </c>
      <c r="E1961" s="11">
        <v>2</v>
      </c>
      <c r="F1961" s="11">
        <v>3</v>
      </c>
      <c r="G1961" s="11">
        <v>5</v>
      </c>
      <c r="H1961" s="11">
        <v>2</v>
      </c>
      <c r="I1961" s="11">
        <v>12</v>
      </c>
    </row>
    <row r="1962" spans="1:9" s="22" customFormat="1" ht="12" customHeight="1">
      <c r="A1962" s="18" t="s">
        <v>11</v>
      </c>
      <c r="B1962" s="11">
        <v>6</v>
      </c>
      <c r="C1962" s="11">
        <v>0</v>
      </c>
      <c r="D1962" s="11">
        <v>0</v>
      </c>
      <c r="E1962" s="11">
        <v>0</v>
      </c>
      <c r="F1962" s="11">
        <v>2</v>
      </c>
      <c r="G1962" s="11">
        <v>3</v>
      </c>
      <c r="H1962" s="11">
        <v>0</v>
      </c>
      <c r="I1962" s="11">
        <v>1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0</v>
      </c>
      <c r="F1963" s="11">
        <v>1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1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15</v>
      </c>
      <c r="C1965" s="11">
        <v>0</v>
      </c>
      <c r="D1965" s="11">
        <v>0</v>
      </c>
      <c r="E1965" s="11">
        <v>1</v>
      </c>
      <c r="F1965" s="11">
        <v>0</v>
      </c>
      <c r="G1965" s="11">
        <v>1</v>
      </c>
      <c r="H1965" s="11">
        <v>2</v>
      </c>
      <c r="I1965" s="11">
        <v>11</v>
      </c>
    </row>
    <row r="1966" spans="1:9" s="22" customFormat="1" ht="18.75" customHeight="1">
      <c r="A1966" s="14" t="s">
        <v>115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1864</v>
      </c>
      <c r="C1967" s="11">
        <v>68</v>
      </c>
      <c r="D1967" s="11">
        <v>402</v>
      </c>
      <c r="E1967" s="11">
        <v>555</v>
      </c>
      <c r="F1967" s="11">
        <v>248</v>
      </c>
      <c r="G1967" s="11">
        <v>318</v>
      </c>
      <c r="H1967" s="11">
        <v>217</v>
      </c>
      <c r="I1967" s="11">
        <v>56</v>
      </c>
    </row>
    <row r="1968" spans="1:9" s="22" customFormat="1" ht="12" customHeight="1">
      <c r="A1968" s="18" t="s">
        <v>11</v>
      </c>
      <c r="B1968" s="11">
        <v>1652</v>
      </c>
      <c r="C1968" s="11">
        <v>55</v>
      </c>
      <c r="D1968" s="11">
        <v>387</v>
      </c>
      <c r="E1968" s="11">
        <v>522</v>
      </c>
      <c r="F1968" s="11">
        <v>224</v>
      </c>
      <c r="G1968" s="11">
        <v>286</v>
      </c>
      <c r="H1968" s="11">
        <v>176</v>
      </c>
      <c r="I1968" s="11">
        <v>2</v>
      </c>
    </row>
    <row r="1969" spans="1:9" s="22" customFormat="1" ht="12" customHeight="1">
      <c r="A1969" s="17" t="s">
        <v>12</v>
      </c>
      <c r="B1969" s="11">
        <v>108</v>
      </c>
      <c r="C1969" s="11">
        <v>9</v>
      </c>
      <c r="D1969" s="11">
        <v>12</v>
      </c>
      <c r="E1969" s="11">
        <v>20</v>
      </c>
      <c r="F1969" s="11">
        <v>19</v>
      </c>
      <c r="G1969" s="11">
        <v>24</v>
      </c>
      <c r="H1969" s="11">
        <v>24</v>
      </c>
      <c r="I1969" s="11">
        <v>0</v>
      </c>
    </row>
    <row r="1970" spans="1:9" s="22" customFormat="1" ht="12" customHeight="1">
      <c r="A1970" s="17" t="s">
        <v>13</v>
      </c>
      <c r="B1970" s="11">
        <v>17</v>
      </c>
      <c r="C1970" s="11">
        <v>3</v>
      </c>
      <c r="D1970" s="11">
        <v>0</v>
      </c>
      <c r="E1970" s="11">
        <v>3</v>
      </c>
      <c r="F1970" s="11">
        <v>0</v>
      </c>
      <c r="G1970" s="11">
        <v>3</v>
      </c>
      <c r="H1970" s="11">
        <v>8</v>
      </c>
      <c r="I1970" s="11">
        <v>0</v>
      </c>
    </row>
    <row r="1971" spans="1:9" s="22" customFormat="1" ht="12" customHeight="1">
      <c r="A1971" s="17" t="s">
        <v>14</v>
      </c>
      <c r="B1971" s="11">
        <v>87</v>
      </c>
      <c r="C1971" s="11">
        <v>1</v>
      </c>
      <c r="D1971" s="11">
        <v>3</v>
      </c>
      <c r="E1971" s="11">
        <v>10</v>
      </c>
      <c r="F1971" s="11">
        <v>5</v>
      </c>
      <c r="G1971" s="11">
        <v>5</v>
      </c>
      <c r="H1971" s="11">
        <v>9</v>
      </c>
      <c r="I1971" s="11">
        <v>54</v>
      </c>
    </row>
    <row r="1972" spans="1:9" s="22" customFormat="1" ht="15" customHeight="1">
      <c r="A1972" s="17" t="s">
        <v>19</v>
      </c>
      <c r="B1972" s="11">
        <v>45</v>
      </c>
      <c r="C1972" s="11">
        <v>3</v>
      </c>
      <c r="D1972" s="11">
        <v>1</v>
      </c>
      <c r="E1972" s="11">
        <v>9</v>
      </c>
      <c r="F1972" s="11">
        <v>3</v>
      </c>
      <c r="G1972" s="11">
        <v>14</v>
      </c>
      <c r="H1972" s="11">
        <v>15</v>
      </c>
      <c r="I1972" s="11">
        <v>0</v>
      </c>
    </row>
    <row r="1973" spans="1:9" s="22" customFormat="1" ht="12" customHeight="1">
      <c r="A1973" s="18" t="s">
        <v>11</v>
      </c>
      <c r="B1973" s="11">
        <v>44</v>
      </c>
      <c r="C1973" s="11">
        <v>3</v>
      </c>
      <c r="D1973" s="11">
        <v>1</v>
      </c>
      <c r="E1973" s="11">
        <v>9</v>
      </c>
      <c r="F1973" s="11">
        <v>3</v>
      </c>
      <c r="G1973" s="11">
        <v>14</v>
      </c>
      <c r="H1973" s="11">
        <v>14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525</v>
      </c>
      <c r="C1977" s="11">
        <v>10</v>
      </c>
      <c r="D1977" s="11">
        <v>127</v>
      </c>
      <c r="E1977" s="11">
        <v>182</v>
      </c>
      <c r="F1977" s="11">
        <v>79</v>
      </c>
      <c r="G1977" s="11">
        <v>86</v>
      </c>
      <c r="H1977" s="11">
        <v>41</v>
      </c>
      <c r="I1977" s="11">
        <v>0</v>
      </c>
    </row>
    <row r="1978" spans="1:9" s="22" customFormat="1" ht="12" customHeight="1">
      <c r="A1978" s="18" t="s">
        <v>11</v>
      </c>
      <c r="B1978" s="11">
        <v>473</v>
      </c>
      <c r="C1978" s="11">
        <v>7</v>
      </c>
      <c r="D1978" s="11">
        <v>119</v>
      </c>
      <c r="E1978" s="11">
        <v>171</v>
      </c>
      <c r="F1978" s="11">
        <v>69</v>
      </c>
      <c r="G1978" s="11">
        <v>74</v>
      </c>
      <c r="H1978" s="11">
        <v>33</v>
      </c>
      <c r="I1978" s="11">
        <v>0</v>
      </c>
    </row>
    <row r="1979" spans="1:9" s="22" customFormat="1" ht="12" customHeight="1">
      <c r="A1979" s="17" t="s">
        <v>12</v>
      </c>
      <c r="B1979" s="11">
        <v>51</v>
      </c>
      <c r="C1979" s="11">
        <v>3</v>
      </c>
      <c r="D1979" s="11">
        <v>8</v>
      </c>
      <c r="E1979" s="11">
        <v>10</v>
      </c>
      <c r="F1979" s="11">
        <v>10</v>
      </c>
      <c r="G1979" s="11">
        <v>12</v>
      </c>
      <c r="H1979" s="11">
        <v>8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484</v>
      </c>
      <c r="C1982" s="11">
        <v>12</v>
      </c>
      <c r="D1982" s="11">
        <v>129</v>
      </c>
      <c r="E1982" s="11">
        <v>154</v>
      </c>
      <c r="F1982" s="11">
        <v>65</v>
      </c>
      <c r="G1982" s="11">
        <v>77</v>
      </c>
      <c r="H1982" s="11">
        <v>46</v>
      </c>
      <c r="I1982" s="11">
        <v>1</v>
      </c>
    </row>
    <row r="1983" spans="1:9" s="22" customFormat="1" ht="12" customHeight="1">
      <c r="A1983" s="18" t="s">
        <v>11</v>
      </c>
      <c r="B1983" s="11">
        <v>478</v>
      </c>
      <c r="C1983" s="11">
        <v>12</v>
      </c>
      <c r="D1983" s="11">
        <v>129</v>
      </c>
      <c r="E1983" s="11">
        <v>152</v>
      </c>
      <c r="F1983" s="11">
        <v>65</v>
      </c>
      <c r="G1983" s="11">
        <v>75</v>
      </c>
      <c r="H1983" s="11">
        <v>44</v>
      </c>
      <c r="I1983" s="11">
        <v>1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0</v>
      </c>
      <c r="G1984" s="11">
        <v>1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0</v>
      </c>
      <c r="D1985" s="11">
        <v>0</v>
      </c>
      <c r="E1985" s="11">
        <v>2</v>
      </c>
      <c r="F1985" s="11">
        <v>0</v>
      </c>
      <c r="G1985" s="11">
        <v>1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306</v>
      </c>
      <c r="C1987" s="11">
        <v>11</v>
      </c>
      <c r="D1987" s="11">
        <v>78</v>
      </c>
      <c r="E1987" s="11">
        <v>97</v>
      </c>
      <c r="F1987" s="11">
        <v>37</v>
      </c>
      <c r="G1987" s="11">
        <v>52</v>
      </c>
      <c r="H1987" s="11">
        <v>31</v>
      </c>
      <c r="I1987" s="11">
        <v>0</v>
      </c>
    </row>
    <row r="1988" spans="1:9" s="22" customFormat="1" ht="12" customHeight="1">
      <c r="A1988" s="18" t="s">
        <v>11</v>
      </c>
      <c r="B1988" s="11">
        <v>288</v>
      </c>
      <c r="C1988" s="11">
        <v>8</v>
      </c>
      <c r="D1988" s="11">
        <v>78</v>
      </c>
      <c r="E1988" s="11">
        <v>96</v>
      </c>
      <c r="F1988" s="11">
        <v>36</v>
      </c>
      <c r="G1988" s="11">
        <v>49</v>
      </c>
      <c r="H1988" s="11">
        <v>21</v>
      </c>
      <c r="I1988" s="11">
        <v>0</v>
      </c>
    </row>
    <row r="1989" spans="1:9" s="22" customFormat="1" ht="12" customHeight="1">
      <c r="A1989" s="17" t="s">
        <v>12</v>
      </c>
      <c r="B1989" s="11">
        <v>13</v>
      </c>
      <c r="C1989" s="11">
        <v>3</v>
      </c>
      <c r="D1989" s="11">
        <v>0</v>
      </c>
      <c r="E1989" s="11">
        <v>0</v>
      </c>
      <c r="F1989" s="11">
        <v>1</v>
      </c>
      <c r="G1989" s="11">
        <v>2</v>
      </c>
      <c r="H1989" s="11">
        <v>7</v>
      </c>
      <c r="I1989" s="11">
        <v>0</v>
      </c>
    </row>
    <row r="1990" spans="1:9" s="22" customFormat="1" ht="12" customHeight="1">
      <c r="A1990" s="17" t="s">
        <v>13</v>
      </c>
      <c r="B1990" s="11">
        <v>3</v>
      </c>
      <c r="C1990" s="11">
        <v>0</v>
      </c>
      <c r="D1990" s="11">
        <v>0</v>
      </c>
      <c r="E1990" s="11">
        <v>1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2</v>
      </c>
      <c r="C1991" s="11">
        <v>0</v>
      </c>
      <c r="D1991" s="11">
        <v>0</v>
      </c>
      <c r="E1991" s="11">
        <v>0</v>
      </c>
      <c r="F1991" s="11">
        <v>0</v>
      </c>
      <c r="G1991" s="11">
        <v>1</v>
      </c>
      <c r="H1991" s="11">
        <v>1</v>
      </c>
      <c r="I1991" s="11">
        <v>0</v>
      </c>
    </row>
    <row r="1992" spans="1:9" s="22" customFormat="1" ht="15" customHeight="1">
      <c r="A1992" s="17" t="s">
        <v>27</v>
      </c>
      <c r="B1992" s="11">
        <v>153</v>
      </c>
      <c r="C1992" s="11">
        <v>10</v>
      </c>
      <c r="D1992" s="11">
        <v>26</v>
      </c>
      <c r="E1992" s="11">
        <v>35</v>
      </c>
      <c r="F1992" s="11">
        <v>20</v>
      </c>
      <c r="G1992" s="11">
        <v>26</v>
      </c>
      <c r="H1992" s="11">
        <v>35</v>
      </c>
      <c r="I1992" s="11">
        <v>1</v>
      </c>
    </row>
    <row r="1993" spans="1:9" s="22" customFormat="1" ht="12" customHeight="1">
      <c r="A1993" s="18" t="s">
        <v>11</v>
      </c>
      <c r="B1993" s="11">
        <v>130</v>
      </c>
      <c r="C1993" s="11">
        <v>8</v>
      </c>
      <c r="D1993" s="11">
        <v>21</v>
      </c>
      <c r="E1993" s="11">
        <v>34</v>
      </c>
      <c r="F1993" s="11">
        <v>18</v>
      </c>
      <c r="G1993" s="11">
        <v>24</v>
      </c>
      <c r="H1993" s="11">
        <v>24</v>
      </c>
      <c r="I1993" s="11">
        <v>1</v>
      </c>
    </row>
    <row r="1994" spans="1:9" s="22" customFormat="1" ht="12" customHeight="1">
      <c r="A1994" s="17" t="s">
        <v>12</v>
      </c>
      <c r="B1994" s="11">
        <v>14</v>
      </c>
      <c r="C1994" s="11">
        <v>1</v>
      </c>
      <c r="D1994" s="11">
        <v>3</v>
      </c>
      <c r="E1994" s="11">
        <v>1</v>
      </c>
      <c r="F1994" s="11">
        <v>2</v>
      </c>
      <c r="G1994" s="11">
        <v>1</v>
      </c>
      <c r="H1994" s="11">
        <v>6</v>
      </c>
      <c r="I1994" s="11">
        <v>0</v>
      </c>
    </row>
    <row r="1995" spans="1:9" s="22" customFormat="1" ht="12" customHeight="1">
      <c r="A1995" s="17" t="s">
        <v>13</v>
      </c>
      <c r="B1995" s="11">
        <v>6</v>
      </c>
      <c r="C1995" s="11">
        <v>1</v>
      </c>
      <c r="D1995" s="11">
        <v>0</v>
      </c>
      <c r="E1995" s="11">
        <v>0</v>
      </c>
      <c r="F1995" s="11">
        <v>0</v>
      </c>
      <c r="G1995" s="11">
        <v>1</v>
      </c>
      <c r="H1995" s="11">
        <v>4</v>
      </c>
      <c r="I1995" s="11">
        <v>0</v>
      </c>
    </row>
    <row r="1996" spans="1:9" s="22" customFormat="1" ht="12" customHeight="1">
      <c r="A1996" s="17" t="s">
        <v>14</v>
      </c>
      <c r="B1996" s="11">
        <v>3</v>
      </c>
      <c r="C1996" s="11">
        <v>0</v>
      </c>
      <c r="D1996" s="11">
        <v>2</v>
      </c>
      <c r="E1996" s="11">
        <v>0</v>
      </c>
      <c r="F1996" s="11">
        <v>0</v>
      </c>
      <c r="G1996" s="11">
        <v>0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18</v>
      </c>
      <c r="C1997" s="11">
        <v>1</v>
      </c>
      <c r="D1997" s="11">
        <v>3</v>
      </c>
      <c r="E1997" s="11">
        <v>5</v>
      </c>
      <c r="F1997" s="11">
        <v>5</v>
      </c>
      <c r="G1997" s="11">
        <v>2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18</v>
      </c>
      <c r="C1998" s="11">
        <v>1</v>
      </c>
      <c r="D1998" s="11">
        <v>3</v>
      </c>
      <c r="E1998" s="11">
        <v>5</v>
      </c>
      <c r="F1998" s="11">
        <v>5</v>
      </c>
      <c r="G1998" s="11">
        <v>2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4</v>
      </c>
      <c r="C2002" s="11">
        <v>0</v>
      </c>
      <c r="D2002" s="11">
        <v>0</v>
      </c>
      <c r="E2002" s="11">
        <v>1</v>
      </c>
      <c r="F2002" s="11">
        <v>0</v>
      </c>
      <c r="G2002" s="11">
        <v>1</v>
      </c>
      <c r="H2002" s="11">
        <v>2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0</v>
      </c>
      <c r="D2003" s="12">
        <v>0</v>
      </c>
      <c r="E2003" s="12">
        <v>1</v>
      </c>
      <c r="F2003" s="12">
        <v>0</v>
      </c>
      <c r="G2003" s="12">
        <v>0</v>
      </c>
      <c r="H2003" s="12">
        <v>1</v>
      </c>
      <c r="I2003" s="12">
        <v>0</v>
      </c>
    </row>
    <row r="2004" spans="1:9" s="22" customFormat="1" ht="12" customHeight="1">
      <c r="A2004" s="17" t="s">
        <v>12</v>
      </c>
      <c r="B2004" s="11">
        <v>2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79</v>
      </c>
      <c r="C2007" s="11">
        <v>6</v>
      </c>
      <c r="D2007" s="11">
        <v>14</v>
      </c>
      <c r="E2007" s="11">
        <v>15</v>
      </c>
      <c r="F2007" s="11">
        <v>12</v>
      </c>
      <c r="G2007" s="11">
        <v>20</v>
      </c>
      <c r="H2007" s="11">
        <v>12</v>
      </c>
      <c r="I2007" s="11">
        <v>0</v>
      </c>
    </row>
    <row r="2008" spans="1:9" s="22" customFormat="1" ht="12" customHeight="1">
      <c r="A2008" s="18" t="s">
        <v>11</v>
      </c>
      <c r="B2008" s="11">
        <v>68</v>
      </c>
      <c r="C2008" s="11">
        <v>4</v>
      </c>
      <c r="D2008" s="11">
        <v>14</v>
      </c>
      <c r="E2008" s="11">
        <v>14</v>
      </c>
      <c r="F2008" s="11">
        <v>10</v>
      </c>
      <c r="G2008" s="11">
        <v>15</v>
      </c>
      <c r="H2008" s="11">
        <v>11</v>
      </c>
      <c r="I2008" s="11">
        <v>0</v>
      </c>
    </row>
    <row r="2009" spans="1:9" s="22" customFormat="1" ht="12" customHeight="1">
      <c r="A2009" s="17" t="s">
        <v>12</v>
      </c>
      <c r="B2009" s="11">
        <v>8</v>
      </c>
      <c r="C2009" s="11">
        <v>1</v>
      </c>
      <c r="D2009" s="11">
        <v>0</v>
      </c>
      <c r="E2009" s="11">
        <v>1</v>
      </c>
      <c r="F2009" s="11">
        <v>2</v>
      </c>
      <c r="G2009" s="11">
        <v>3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2</v>
      </c>
      <c r="C2010" s="11">
        <v>1</v>
      </c>
      <c r="D2010" s="11">
        <v>0</v>
      </c>
      <c r="E2010" s="11">
        <v>0</v>
      </c>
      <c r="F2010" s="11">
        <v>0</v>
      </c>
      <c r="G2010" s="11">
        <v>1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1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30</v>
      </c>
      <c r="C2012" s="11">
        <v>2</v>
      </c>
      <c r="D2012" s="11">
        <v>3</v>
      </c>
      <c r="E2012" s="11">
        <v>7</v>
      </c>
      <c r="F2012" s="11">
        <v>7</v>
      </c>
      <c r="G2012" s="11">
        <v>7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30</v>
      </c>
      <c r="C2013" s="11">
        <v>2</v>
      </c>
      <c r="D2013" s="11">
        <v>3</v>
      </c>
      <c r="E2013" s="11">
        <v>7</v>
      </c>
      <c r="F2013" s="11">
        <v>7</v>
      </c>
      <c r="G2013" s="11">
        <v>7</v>
      </c>
      <c r="H2013" s="11">
        <v>4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38</v>
      </c>
      <c r="C2017" s="11">
        <v>3</v>
      </c>
      <c r="D2017" s="11">
        <v>6</v>
      </c>
      <c r="E2017" s="11">
        <v>11</v>
      </c>
      <c r="F2017" s="11">
        <v>5</v>
      </c>
      <c r="G2017" s="11">
        <v>9</v>
      </c>
      <c r="H2017" s="11">
        <v>4</v>
      </c>
      <c r="I2017" s="11">
        <v>0</v>
      </c>
    </row>
    <row r="2018" spans="1:9" s="22" customFormat="1" ht="12" customHeight="1">
      <c r="A2018" s="18" t="s">
        <v>11</v>
      </c>
      <c r="B2018" s="11">
        <v>28</v>
      </c>
      <c r="C2018" s="11">
        <v>2</v>
      </c>
      <c r="D2018" s="11">
        <v>5</v>
      </c>
      <c r="E2018" s="11">
        <v>7</v>
      </c>
      <c r="F2018" s="11">
        <v>3</v>
      </c>
      <c r="G2018" s="11">
        <v>7</v>
      </c>
      <c r="H2018" s="11">
        <v>4</v>
      </c>
      <c r="I2018" s="11">
        <v>0</v>
      </c>
    </row>
    <row r="2019" spans="1:9" s="22" customFormat="1" ht="12" customHeight="1">
      <c r="A2019" s="17" t="s">
        <v>12</v>
      </c>
      <c r="B2019" s="11">
        <v>10</v>
      </c>
      <c r="C2019" s="11">
        <v>1</v>
      </c>
      <c r="D2019" s="11">
        <v>1</v>
      </c>
      <c r="E2019" s="11">
        <v>4</v>
      </c>
      <c r="F2019" s="11">
        <v>2</v>
      </c>
      <c r="G2019" s="11">
        <v>2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67</v>
      </c>
      <c r="C2022" s="11">
        <v>7</v>
      </c>
      <c r="D2022" s="11">
        <v>7</v>
      </c>
      <c r="E2022" s="11">
        <v>14</v>
      </c>
      <c r="F2022" s="11">
        <v>8</v>
      </c>
      <c r="G2022" s="11">
        <v>14</v>
      </c>
      <c r="H2022" s="11">
        <v>17</v>
      </c>
      <c r="I2022" s="11">
        <v>0</v>
      </c>
    </row>
    <row r="2023" spans="1:9" s="22" customFormat="1" ht="12" customHeight="1">
      <c r="A2023" s="18" t="s">
        <v>11</v>
      </c>
      <c r="B2023" s="11">
        <v>58</v>
      </c>
      <c r="C2023" s="11">
        <v>6</v>
      </c>
      <c r="D2023" s="11">
        <v>7</v>
      </c>
      <c r="E2023" s="11">
        <v>11</v>
      </c>
      <c r="F2023" s="11">
        <v>6</v>
      </c>
      <c r="G2023" s="11">
        <v>12</v>
      </c>
      <c r="H2023" s="11">
        <v>16</v>
      </c>
      <c r="I2023" s="11">
        <v>0</v>
      </c>
    </row>
    <row r="2024" spans="1:9" s="22" customFormat="1" ht="12" customHeight="1">
      <c r="A2024" s="17" t="s">
        <v>12</v>
      </c>
      <c r="B2024" s="11">
        <v>7</v>
      </c>
      <c r="C2024" s="11">
        <v>0</v>
      </c>
      <c r="D2024" s="11">
        <v>0</v>
      </c>
      <c r="E2024" s="11">
        <v>3</v>
      </c>
      <c r="F2024" s="11">
        <v>2</v>
      </c>
      <c r="G2024" s="11">
        <v>2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1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22" customFormat="1" ht="12" customHeight="1">
      <c r="A2027" s="17" t="s">
        <v>25</v>
      </c>
      <c r="B2027" s="11">
        <v>115</v>
      </c>
      <c r="C2027" s="11">
        <v>3</v>
      </c>
      <c r="D2027" s="11">
        <v>8</v>
      </c>
      <c r="E2027" s="11">
        <v>25</v>
      </c>
      <c r="F2027" s="11">
        <v>7</v>
      </c>
      <c r="G2027" s="11">
        <v>10</v>
      </c>
      <c r="H2027" s="11">
        <v>8</v>
      </c>
      <c r="I2027" s="11">
        <v>54</v>
      </c>
    </row>
    <row r="2028" spans="1:9" s="22" customFormat="1" ht="12" customHeight="1">
      <c r="A2028" s="18" t="s">
        <v>11</v>
      </c>
      <c r="B2028" s="11">
        <v>35</v>
      </c>
      <c r="C2028" s="11">
        <v>2</v>
      </c>
      <c r="D2028" s="11">
        <v>7</v>
      </c>
      <c r="E2028" s="11">
        <v>15</v>
      </c>
      <c r="F2028" s="11">
        <v>2</v>
      </c>
      <c r="G2028" s="11">
        <v>7</v>
      </c>
      <c r="H2028" s="11">
        <v>2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79</v>
      </c>
      <c r="C2031" s="11">
        <v>1</v>
      </c>
      <c r="D2031" s="11">
        <v>1</v>
      </c>
      <c r="E2031" s="11">
        <v>9</v>
      </c>
      <c r="F2031" s="11">
        <v>5</v>
      </c>
      <c r="G2031" s="11">
        <v>3</v>
      </c>
      <c r="H2031" s="11">
        <v>6</v>
      </c>
      <c r="I2031" s="11">
        <v>54</v>
      </c>
    </row>
    <row r="2032" spans="1:9" s="22" customFormat="1" ht="15" customHeight="1">
      <c r="A2032" s="17" t="s">
        <v>17</v>
      </c>
      <c r="B2032" s="11">
        <v>1040</v>
      </c>
      <c r="C2032" s="11">
        <v>50</v>
      </c>
      <c r="D2032" s="11">
        <v>242</v>
      </c>
      <c r="E2032" s="11">
        <v>295</v>
      </c>
      <c r="F2032" s="11">
        <v>132</v>
      </c>
      <c r="G2032" s="11">
        <v>172</v>
      </c>
      <c r="H2032" s="11">
        <v>114</v>
      </c>
      <c r="I2032" s="11">
        <v>35</v>
      </c>
    </row>
    <row r="2033" spans="1:9" s="22" customFormat="1" ht="12" customHeight="1">
      <c r="A2033" s="18" t="s">
        <v>11</v>
      </c>
      <c r="B2033" s="11">
        <v>913</v>
      </c>
      <c r="C2033" s="11">
        <v>40</v>
      </c>
      <c r="D2033" s="11">
        <v>232</v>
      </c>
      <c r="E2033" s="11">
        <v>277</v>
      </c>
      <c r="F2033" s="11">
        <v>115</v>
      </c>
      <c r="G2033" s="11">
        <v>153</v>
      </c>
      <c r="H2033" s="11">
        <v>95</v>
      </c>
      <c r="I2033" s="11">
        <v>1</v>
      </c>
    </row>
    <row r="2034" spans="1:9" s="22" customFormat="1" ht="12" customHeight="1">
      <c r="A2034" s="17" t="s">
        <v>12</v>
      </c>
      <c r="B2034" s="11">
        <v>72</v>
      </c>
      <c r="C2034" s="11">
        <v>8</v>
      </c>
      <c r="D2034" s="11">
        <v>8</v>
      </c>
      <c r="E2034" s="11">
        <v>13</v>
      </c>
      <c r="F2034" s="11">
        <v>14</v>
      </c>
      <c r="G2034" s="11">
        <v>16</v>
      </c>
      <c r="H2034" s="11">
        <v>13</v>
      </c>
      <c r="I2034" s="11">
        <v>0</v>
      </c>
    </row>
    <row r="2035" spans="1:9" s="22" customFormat="1" ht="12" customHeight="1">
      <c r="A2035" s="17" t="s">
        <v>13</v>
      </c>
      <c r="B2035" s="11">
        <v>3</v>
      </c>
      <c r="C2035" s="11">
        <v>2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52</v>
      </c>
      <c r="C2036" s="11">
        <v>0</v>
      </c>
      <c r="D2036" s="11">
        <v>2</v>
      </c>
      <c r="E2036" s="11">
        <v>5</v>
      </c>
      <c r="F2036" s="11">
        <v>3</v>
      </c>
      <c r="G2036" s="11">
        <v>3</v>
      </c>
      <c r="H2036" s="11">
        <v>5</v>
      </c>
      <c r="I2036" s="11">
        <v>34</v>
      </c>
    </row>
    <row r="2037" spans="1:9" s="22" customFormat="1" ht="12" customHeight="1">
      <c r="A2037" s="17" t="s">
        <v>36</v>
      </c>
      <c r="B2037" s="11">
        <v>37</v>
      </c>
      <c r="C2037" s="11">
        <v>3</v>
      </c>
      <c r="D2037" s="11">
        <v>1</v>
      </c>
      <c r="E2037" s="11">
        <v>7</v>
      </c>
      <c r="F2037" s="11">
        <v>2</v>
      </c>
      <c r="G2037" s="11">
        <v>12</v>
      </c>
      <c r="H2037" s="11">
        <v>12</v>
      </c>
      <c r="I2037" s="11">
        <v>0</v>
      </c>
    </row>
    <row r="2038" spans="1:9" s="22" customFormat="1" ht="12" customHeight="1">
      <c r="A2038" s="18" t="s">
        <v>11</v>
      </c>
      <c r="B2038" s="11">
        <v>36</v>
      </c>
      <c r="C2038" s="11">
        <v>3</v>
      </c>
      <c r="D2038" s="11">
        <v>1</v>
      </c>
      <c r="E2038" s="11">
        <v>7</v>
      </c>
      <c r="F2038" s="11">
        <v>2</v>
      </c>
      <c r="G2038" s="11">
        <v>12</v>
      </c>
      <c r="H2038" s="11">
        <v>11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1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321</v>
      </c>
      <c r="C2042" s="11">
        <v>8</v>
      </c>
      <c r="D2042" s="11">
        <v>87</v>
      </c>
      <c r="E2042" s="11">
        <v>109</v>
      </c>
      <c r="F2042" s="11">
        <v>45</v>
      </c>
      <c r="G2042" s="11">
        <v>50</v>
      </c>
      <c r="H2042" s="11">
        <v>22</v>
      </c>
      <c r="I2042" s="11">
        <v>0</v>
      </c>
    </row>
    <row r="2043" spans="1:9" s="22" customFormat="1" ht="12" customHeight="1">
      <c r="A2043" s="18" t="s">
        <v>11</v>
      </c>
      <c r="B2043" s="11">
        <v>288</v>
      </c>
      <c r="C2043" s="11">
        <v>5</v>
      </c>
      <c r="D2043" s="11">
        <v>81</v>
      </c>
      <c r="E2043" s="11">
        <v>102</v>
      </c>
      <c r="F2043" s="11">
        <v>38</v>
      </c>
      <c r="G2043" s="11">
        <v>44</v>
      </c>
      <c r="H2043" s="11">
        <v>18</v>
      </c>
      <c r="I2043" s="11">
        <v>0</v>
      </c>
    </row>
    <row r="2044" spans="1:9" s="22" customFormat="1" ht="12" customHeight="1">
      <c r="A2044" s="17" t="s">
        <v>12</v>
      </c>
      <c r="B2044" s="11">
        <v>33</v>
      </c>
      <c r="C2044" s="11">
        <v>3</v>
      </c>
      <c r="D2044" s="11">
        <v>6</v>
      </c>
      <c r="E2044" s="11">
        <v>7</v>
      </c>
      <c r="F2044" s="11">
        <v>7</v>
      </c>
      <c r="G2044" s="11">
        <v>6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199</v>
      </c>
      <c r="C2047" s="11">
        <v>7</v>
      </c>
      <c r="D2047" s="11">
        <v>57</v>
      </c>
      <c r="E2047" s="11">
        <v>58</v>
      </c>
      <c r="F2047" s="11">
        <v>25</v>
      </c>
      <c r="G2047" s="11">
        <v>35</v>
      </c>
      <c r="H2047" s="11">
        <v>16</v>
      </c>
      <c r="I2047" s="11">
        <v>1</v>
      </c>
    </row>
    <row r="2048" spans="1:9" s="22" customFormat="1" ht="12" customHeight="1">
      <c r="A2048" s="18" t="s">
        <v>11</v>
      </c>
      <c r="B2048" s="11">
        <v>199</v>
      </c>
      <c r="C2048" s="11">
        <v>7</v>
      </c>
      <c r="D2048" s="11">
        <v>57</v>
      </c>
      <c r="E2048" s="11">
        <v>58</v>
      </c>
      <c r="F2048" s="11">
        <v>25</v>
      </c>
      <c r="G2048" s="11">
        <v>35</v>
      </c>
      <c r="H2048" s="11">
        <v>16</v>
      </c>
      <c r="I2048" s="11">
        <v>1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180</v>
      </c>
      <c r="C2052" s="11">
        <v>5</v>
      </c>
      <c r="D2052" s="11">
        <v>51</v>
      </c>
      <c r="E2052" s="11">
        <v>60</v>
      </c>
      <c r="F2052" s="11">
        <v>23</v>
      </c>
      <c r="G2052" s="11">
        <v>25</v>
      </c>
      <c r="H2052" s="11">
        <v>16</v>
      </c>
      <c r="I2052" s="11">
        <v>0</v>
      </c>
    </row>
    <row r="2053" spans="1:9" s="22" customFormat="1" ht="12" customHeight="1">
      <c r="A2053" s="18" t="s">
        <v>11</v>
      </c>
      <c r="B2053" s="11">
        <v>170</v>
      </c>
      <c r="C2053" s="11">
        <v>3</v>
      </c>
      <c r="D2053" s="11">
        <v>51</v>
      </c>
      <c r="E2053" s="11">
        <v>60</v>
      </c>
      <c r="F2053" s="11">
        <v>22</v>
      </c>
      <c r="G2053" s="11">
        <v>22</v>
      </c>
      <c r="H2053" s="11">
        <v>12</v>
      </c>
      <c r="I2053" s="11">
        <v>0</v>
      </c>
    </row>
    <row r="2054" spans="1:9" s="22" customFormat="1" ht="12" customHeight="1">
      <c r="A2054" s="17" t="s">
        <v>12</v>
      </c>
      <c r="B2054" s="11">
        <v>8</v>
      </c>
      <c r="C2054" s="11">
        <v>2</v>
      </c>
      <c r="D2054" s="11">
        <v>0</v>
      </c>
      <c r="E2054" s="11">
        <v>0</v>
      </c>
      <c r="F2054" s="11">
        <v>1</v>
      </c>
      <c r="G2054" s="11">
        <v>2</v>
      </c>
      <c r="H2054" s="11">
        <v>3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2</v>
      </c>
      <c r="C2056" s="11">
        <v>0</v>
      </c>
      <c r="D2056" s="11">
        <v>0</v>
      </c>
      <c r="E2056" s="11">
        <v>0</v>
      </c>
      <c r="F2056" s="11">
        <v>0</v>
      </c>
      <c r="G2056" s="11">
        <v>1</v>
      </c>
      <c r="H2056" s="11">
        <v>1</v>
      </c>
      <c r="I2056" s="11">
        <v>0</v>
      </c>
    </row>
    <row r="2057" spans="1:9" s="22" customFormat="1" ht="12" customHeight="1">
      <c r="A2057" s="17" t="s">
        <v>34</v>
      </c>
      <c r="B2057" s="11">
        <v>51</v>
      </c>
      <c r="C2057" s="11">
        <v>6</v>
      </c>
      <c r="D2057" s="11">
        <v>10</v>
      </c>
      <c r="E2057" s="11">
        <v>9</v>
      </c>
      <c r="F2057" s="11">
        <v>5</v>
      </c>
      <c r="G2057" s="11">
        <v>8</v>
      </c>
      <c r="H2057" s="11">
        <v>13</v>
      </c>
      <c r="I2057" s="11">
        <v>0</v>
      </c>
    </row>
    <row r="2058" spans="1:9" s="22" customFormat="1" ht="12" customHeight="1">
      <c r="A2058" s="18" t="s">
        <v>11</v>
      </c>
      <c r="B2058" s="11">
        <v>41</v>
      </c>
      <c r="C2058" s="11">
        <v>5</v>
      </c>
      <c r="D2058" s="11">
        <v>8</v>
      </c>
      <c r="E2058" s="11">
        <v>9</v>
      </c>
      <c r="F2058" s="11">
        <v>4</v>
      </c>
      <c r="G2058" s="11">
        <v>7</v>
      </c>
      <c r="H2058" s="11">
        <v>8</v>
      </c>
      <c r="I2058" s="11">
        <v>0</v>
      </c>
    </row>
    <row r="2059" spans="1:9" s="22" customFormat="1" ht="12" customHeight="1">
      <c r="A2059" s="17" t="s">
        <v>12</v>
      </c>
      <c r="B2059" s="11">
        <v>7</v>
      </c>
      <c r="C2059" s="11">
        <v>1</v>
      </c>
      <c r="D2059" s="11">
        <v>1</v>
      </c>
      <c r="E2059" s="11">
        <v>0</v>
      </c>
      <c r="F2059" s="11">
        <v>1</v>
      </c>
      <c r="G2059" s="11">
        <v>1</v>
      </c>
      <c r="H2059" s="11">
        <v>3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1</v>
      </c>
      <c r="I2060" s="11">
        <v>0</v>
      </c>
    </row>
    <row r="2061" spans="1:9" s="22" customFormat="1" ht="12" customHeight="1">
      <c r="A2061" s="17" t="s">
        <v>14</v>
      </c>
      <c r="B2061" s="11">
        <v>2</v>
      </c>
      <c r="C2061" s="11">
        <v>0</v>
      </c>
      <c r="D2061" s="11">
        <v>1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s="22" customFormat="1" ht="15" customHeight="1">
      <c r="A2062" s="17" t="s">
        <v>16</v>
      </c>
      <c r="B2062" s="11">
        <v>17</v>
      </c>
      <c r="C2062" s="11">
        <v>1</v>
      </c>
      <c r="D2062" s="11">
        <v>3</v>
      </c>
      <c r="E2062" s="11">
        <v>5</v>
      </c>
      <c r="F2062" s="11">
        <v>4</v>
      </c>
      <c r="G2062" s="11">
        <v>2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17</v>
      </c>
      <c r="C2063" s="11">
        <v>1</v>
      </c>
      <c r="D2063" s="11">
        <v>3</v>
      </c>
      <c r="E2063" s="11">
        <v>5</v>
      </c>
      <c r="F2063" s="11">
        <v>4</v>
      </c>
      <c r="G2063" s="11">
        <v>2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4</v>
      </c>
      <c r="C2067" s="11">
        <v>0</v>
      </c>
      <c r="D2067" s="11">
        <v>0</v>
      </c>
      <c r="E2067" s="11">
        <v>1</v>
      </c>
      <c r="F2067" s="11">
        <v>0</v>
      </c>
      <c r="G2067" s="11">
        <v>1</v>
      </c>
      <c r="H2067" s="11">
        <v>2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0</v>
      </c>
      <c r="D2068" s="11">
        <v>0</v>
      </c>
      <c r="E2068" s="11">
        <v>1</v>
      </c>
      <c r="F2068" s="11">
        <v>0</v>
      </c>
      <c r="G2068" s="11">
        <v>0</v>
      </c>
      <c r="H2068" s="11">
        <v>1</v>
      </c>
      <c r="I2068" s="11">
        <v>0</v>
      </c>
    </row>
    <row r="2069" spans="1:9" s="22" customFormat="1" ht="12" customHeight="1">
      <c r="A2069" s="17" t="s">
        <v>12</v>
      </c>
      <c r="B2069" s="11">
        <v>2</v>
      </c>
      <c r="C2069" s="11">
        <v>0</v>
      </c>
      <c r="D2069" s="11">
        <v>0</v>
      </c>
      <c r="E2069" s="11">
        <v>0</v>
      </c>
      <c r="F2069" s="11">
        <v>0</v>
      </c>
      <c r="G2069" s="11">
        <v>1</v>
      </c>
      <c r="H2069" s="11">
        <v>1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59</v>
      </c>
      <c r="C2072" s="11">
        <v>6</v>
      </c>
      <c r="D2072" s="11">
        <v>14</v>
      </c>
      <c r="E2072" s="11">
        <v>9</v>
      </c>
      <c r="F2072" s="11">
        <v>10</v>
      </c>
      <c r="G2072" s="11">
        <v>11</v>
      </c>
      <c r="H2072" s="11">
        <v>9</v>
      </c>
      <c r="I2072" s="11">
        <v>0</v>
      </c>
    </row>
    <row r="2073" spans="1:9" s="22" customFormat="1" ht="12" customHeight="1">
      <c r="A2073" s="18" t="s">
        <v>11</v>
      </c>
      <c r="B2073" s="11">
        <v>50</v>
      </c>
      <c r="C2073" s="11">
        <v>4</v>
      </c>
      <c r="D2073" s="11">
        <v>14</v>
      </c>
      <c r="E2073" s="11">
        <v>9</v>
      </c>
      <c r="F2073" s="11">
        <v>8</v>
      </c>
      <c r="G2073" s="11">
        <v>7</v>
      </c>
      <c r="H2073" s="11">
        <v>8</v>
      </c>
      <c r="I2073" s="11">
        <v>0</v>
      </c>
    </row>
    <row r="2074" spans="1:9" s="22" customFormat="1" ht="12" customHeight="1">
      <c r="A2074" s="17" t="s">
        <v>12</v>
      </c>
      <c r="B2074" s="11">
        <v>7</v>
      </c>
      <c r="C2074" s="11">
        <v>1</v>
      </c>
      <c r="D2074" s="11">
        <v>0</v>
      </c>
      <c r="E2074" s="11">
        <v>0</v>
      </c>
      <c r="F2074" s="11">
        <v>2</v>
      </c>
      <c r="G2074" s="11">
        <v>3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1</v>
      </c>
      <c r="C2075" s="11">
        <v>1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29</v>
      </c>
      <c r="C2077" s="11">
        <v>2</v>
      </c>
      <c r="D2077" s="11">
        <v>3</v>
      </c>
      <c r="E2077" s="11">
        <v>6</v>
      </c>
      <c r="F2077" s="11">
        <v>7</v>
      </c>
      <c r="G2077" s="11">
        <v>7</v>
      </c>
      <c r="H2077" s="11">
        <v>4</v>
      </c>
      <c r="I2077" s="11">
        <v>0</v>
      </c>
    </row>
    <row r="2078" spans="1:9" s="22" customFormat="1" ht="12" customHeight="1">
      <c r="A2078" s="18" t="s">
        <v>11</v>
      </c>
      <c r="B2078" s="11">
        <v>29</v>
      </c>
      <c r="C2078" s="11">
        <v>2</v>
      </c>
      <c r="D2078" s="11">
        <v>3</v>
      </c>
      <c r="E2078" s="11">
        <v>6</v>
      </c>
      <c r="F2078" s="11">
        <v>7</v>
      </c>
      <c r="G2078" s="11">
        <v>7</v>
      </c>
      <c r="H2078" s="11">
        <v>4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38</v>
      </c>
      <c r="C2082" s="11">
        <v>3</v>
      </c>
      <c r="D2082" s="11">
        <v>6</v>
      </c>
      <c r="E2082" s="11">
        <v>11</v>
      </c>
      <c r="F2082" s="11">
        <v>5</v>
      </c>
      <c r="G2082" s="11">
        <v>9</v>
      </c>
      <c r="H2082" s="11">
        <v>4</v>
      </c>
      <c r="I2082" s="11">
        <v>0</v>
      </c>
    </row>
    <row r="2083" spans="1:9" s="22" customFormat="1" ht="12" customHeight="1">
      <c r="A2083" s="18" t="s">
        <v>11</v>
      </c>
      <c r="B2083" s="11">
        <v>28</v>
      </c>
      <c r="C2083" s="11">
        <v>2</v>
      </c>
      <c r="D2083" s="11">
        <v>5</v>
      </c>
      <c r="E2083" s="11">
        <v>7</v>
      </c>
      <c r="F2083" s="11">
        <v>3</v>
      </c>
      <c r="G2083" s="11">
        <v>7</v>
      </c>
      <c r="H2083" s="11">
        <v>4</v>
      </c>
      <c r="I2083" s="11">
        <v>0</v>
      </c>
    </row>
    <row r="2084" spans="1:9" s="22" customFormat="1" ht="12" customHeight="1">
      <c r="A2084" s="17" t="s">
        <v>12</v>
      </c>
      <c r="B2084" s="11">
        <v>10</v>
      </c>
      <c r="C2084" s="11">
        <v>1</v>
      </c>
      <c r="D2084" s="11">
        <v>1</v>
      </c>
      <c r="E2084" s="11">
        <v>4</v>
      </c>
      <c r="F2084" s="11">
        <v>2</v>
      </c>
      <c r="G2084" s="11">
        <v>2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35</v>
      </c>
      <c r="B2087" s="11">
        <v>40</v>
      </c>
      <c r="C2087" s="11">
        <v>7</v>
      </c>
      <c r="D2087" s="11">
        <v>4</v>
      </c>
      <c r="E2087" s="11">
        <v>8</v>
      </c>
      <c r="F2087" s="11">
        <v>2</v>
      </c>
      <c r="G2087" s="11">
        <v>8</v>
      </c>
      <c r="H2087" s="11">
        <v>11</v>
      </c>
      <c r="I2087" s="11">
        <v>0</v>
      </c>
    </row>
    <row r="2088" spans="1:9" s="22" customFormat="1" ht="12" customHeight="1">
      <c r="A2088" s="18" t="s">
        <v>11</v>
      </c>
      <c r="B2088" s="11">
        <v>34</v>
      </c>
      <c r="C2088" s="11">
        <v>6</v>
      </c>
      <c r="D2088" s="11">
        <v>4</v>
      </c>
      <c r="E2088" s="11">
        <v>6</v>
      </c>
      <c r="F2088" s="11">
        <v>1</v>
      </c>
      <c r="G2088" s="11">
        <v>7</v>
      </c>
      <c r="H2088" s="11">
        <v>10</v>
      </c>
      <c r="I2088" s="11">
        <v>0</v>
      </c>
    </row>
    <row r="2089" spans="1:9" s="22" customFormat="1" ht="12" customHeight="1">
      <c r="A2089" s="17" t="s">
        <v>12</v>
      </c>
      <c r="B2089" s="11">
        <v>4</v>
      </c>
      <c r="C2089" s="11">
        <v>0</v>
      </c>
      <c r="D2089" s="11">
        <v>0</v>
      </c>
      <c r="E2089" s="11">
        <v>2</v>
      </c>
      <c r="F2089" s="11">
        <v>1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1</v>
      </c>
      <c r="C2090" s="11">
        <v>1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22" customFormat="1" ht="15" customHeight="1">
      <c r="A2092" s="17" t="s">
        <v>39</v>
      </c>
      <c r="B2092" s="11">
        <v>65</v>
      </c>
      <c r="C2092" s="11">
        <v>2</v>
      </c>
      <c r="D2092" s="11">
        <v>6</v>
      </c>
      <c r="E2092" s="11">
        <v>12</v>
      </c>
      <c r="F2092" s="11">
        <v>4</v>
      </c>
      <c r="G2092" s="11">
        <v>4</v>
      </c>
      <c r="H2092" s="11">
        <v>3</v>
      </c>
      <c r="I2092" s="11">
        <v>34</v>
      </c>
    </row>
    <row r="2093" spans="1:9" s="22" customFormat="1" ht="12" customHeight="1">
      <c r="A2093" s="18" t="s">
        <v>11</v>
      </c>
      <c r="B2093" s="11">
        <v>19</v>
      </c>
      <c r="C2093" s="11">
        <v>2</v>
      </c>
      <c r="D2093" s="11">
        <v>5</v>
      </c>
      <c r="E2093" s="11">
        <v>7</v>
      </c>
      <c r="F2093" s="11">
        <v>1</v>
      </c>
      <c r="G2093" s="11">
        <v>3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46</v>
      </c>
      <c r="C2096" s="11">
        <v>0</v>
      </c>
      <c r="D2096" s="11">
        <v>1</v>
      </c>
      <c r="E2096" s="11">
        <v>5</v>
      </c>
      <c r="F2096" s="11">
        <v>3</v>
      </c>
      <c r="G2096" s="11">
        <v>1</v>
      </c>
      <c r="H2096" s="11">
        <v>2</v>
      </c>
      <c r="I2096" s="11">
        <v>34</v>
      </c>
    </row>
    <row r="2097" spans="1:9" s="22" customFormat="1" ht="15" customHeight="1">
      <c r="A2097" s="17" t="s">
        <v>18</v>
      </c>
      <c r="B2097" s="11">
        <v>824</v>
      </c>
      <c r="C2097" s="11">
        <v>18</v>
      </c>
      <c r="D2097" s="11">
        <v>160</v>
      </c>
      <c r="E2097" s="11">
        <v>260</v>
      </c>
      <c r="F2097" s="11">
        <v>116</v>
      </c>
      <c r="G2097" s="11">
        <v>146</v>
      </c>
      <c r="H2097" s="11">
        <v>103</v>
      </c>
      <c r="I2097" s="11">
        <v>21</v>
      </c>
    </row>
    <row r="2098" spans="1:9" s="22" customFormat="1" ht="15" customHeight="1">
      <c r="A2098" s="18" t="s">
        <v>11</v>
      </c>
      <c r="B2098" s="11">
        <v>739</v>
      </c>
      <c r="C2098" s="11">
        <v>15</v>
      </c>
      <c r="D2098" s="11">
        <v>155</v>
      </c>
      <c r="E2098" s="11">
        <v>245</v>
      </c>
      <c r="F2098" s="11">
        <v>109</v>
      </c>
      <c r="G2098" s="11">
        <v>133</v>
      </c>
      <c r="H2098" s="11">
        <v>81</v>
      </c>
      <c r="I2098" s="11">
        <v>1</v>
      </c>
    </row>
    <row r="2099" spans="1:9" s="22" customFormat="1" ht="12" customHeight="1">
      <c r="A2099" s="17" t="s">
        <v>12</v>
      </c>
      <c r="B2099" s="11">
        <v>36</v>
      </c>
      <c r="C2099" s="11">
        <v>1</v>
      </c>
      <c r="D2099" s="11">
        <v>4</v>
      </c>
      <c r="E2099" s="11">
        <v>7</v>
      </c>
      <c r="F2099" s="11">
        <v>5</v>
      </c>
      <c r="G2099" s="11">
        <v>8</v>
      </c>
      <c r="H2099" s="11">
        <v>11</v>
      </c>
      <c r="I2099" s="11">
        <v>0</v>
      </c>
    </row>
    <row r="2100" spans="1:9" s="22" customFormat="1" ht="12" customHeight="1">
      <c r="A2100" s="17" t="s">
        <v>13</v>
      </c>
      <c r="B2100" s="11">
        <v>14</v>
      </c>
      <c r="C2100" s="11">
        <v>1</v>
      </c>
      <c r="D2100" s="11">
        <v>0</v>
      </c>
      <c r="E2100" s="11">
        <v>3</v>
      </c>
      <c r="F2100" s="11">
        <v>0</v>
      </c>
      <c r="G2100" s="11">
        <v>3</v>
      </c>
      <c r="H2100" s="11">
        <v>7</v>
      </c>
      <c r="I2100" s="11">
        <v>0</v>
      </c>
    </row>
    <row r="2101" spans="1:9" s="22" customFormat="1" ht="12" customHeight="1">
      <c r="A2101" s="17" t="s">
        <v>14</v>
      </c>
      <c r="B2101" s="11">
        <v>35</v>
      </c>
      <c r="C2101" s="11">
        <v>1</v>
      </c>
      <c r="D2101" s="11">
        <v>1</v>
      </c>
      <c r="E2101" s="11">
        <v>5</v>
      </c>
      <c r="F2101" s="11">
        <v>2</v>
      </c>
      <c r="G2101" s="11">
        <v>2</v>
      </c>
      <c r="H2101" s="11">
        <v>4</v>
      </c>
      <c r="I2101" s="11">
        <v>20</v>
      </c>
    </row>
    <row r="2102" spans="1:9" s="22" customFormat="1" ht="12" customHeight="1">
      <c r="A2102" s="17" t="s">
        <v>36</v>
      </c>
      <c r="B2102" s="11">
        <v>8</v>
      </c>
      <c r="C2102" s="11">
        <v>0</v>
      </c>
      <c r="D2102" s="11">
        <v>0</v>
      </c>
      <c r="E2102" s="11">
        <v>2</v>
      </c>
      <c r="F2102" s="11">
        <v>1</v>
      </c>
      <c r="G2102" s="11">
        <v>2</v>
      </c>
      <c r="H2102" s="11">
        <v>3</v>
      </c>
      <c r="I2102" s="11">
        <v>0</v>
      </c>
    </row>
    <row r="2103" spans="1:9" s="22" customFormat="1" ht="12" customHeight="1">
      <c r="A2103" s="18" t="s">
        <v>11</v>
      </c>
      <c r="B2103" s="11">
        <v>8</v>
      </c>
      <c r="C2103" s="11">
        <v>0</v>
      </c>
      <c r="D2103" s="11">
        <v>0</v>
      </c>
      <c r="E2103" s="11">
        <v>2</v>
      </c>
      <c r="F2103" s="11">
        <v>1</v>
      </c>
      <c r="G2103" s="11">
        <v>2</v>
      </c>
      <c r="H2103" s="11">
        <v>3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204</v>
      </c>
      <c r="C2107" s="11">
        <v>2</v>
      </c>
      <c r="D2107" s="11">
        <v>40</v>
      </c>
      <c r="E2107" s="11">
        <v>73</v>
      </c>
      <c r="F2107" s="11">
        <v>34</v>
      </c>
      <c r="G2107" s="11">
        <v>36</v>
      </c>
      <c r="H2107" s="11">
        <v>19</v>
      </c>
      <c r="I2107" s="11">
        <v>0</v>
      </c>
    </row>
    <row r="2108" spans="1:9" s="22" customFormat="1" ht="12" customHeight="1">
      <c r="A2108" s="18" t="s">
        <v>11</v>
      </c>
      <c r="B2108" s="11">
        <v>185</v>
      </c>
      <c r="C2108" s="11">
        <v>2</v>
      </c>
      <c r="D2108" s="11">
        <v>38</v>
      </c>
      <c r="E2108" s="11">
        <v>69</v>
      </c>
      <c r="F2108" s="11">
        <v>31</v>
      </c>
      <c r="G2108" s="11">
        <v>30</v>
      </c>
      <c r="H2108" s="11">
        <v>15</v>
      </c>
      <c r="I2108" s="11">
        <v>0</v>
      </c>
    </row>
    <row r="2109" spans="1:9" s="22" customFormat="1" ht="12" customHeight="1">
      <c r="A2109" s="17" t="s">
        <v>12</v>
      </c>
      <c r="B2109" s="11">
        <v>18</v>
      </c>
      <c r="C2109" s="11">
        <v>0</v>
      </c>
      <c r="D2109" s="11">
        <v>2</v>
      </c>
      <c r="E2109" s="11">
        <v>3</v>
      </c>
      <c r="F2109" s="11">
        <v>3</v>
      </c>
      <c r="G2109" s="11">
        <v>6</v>
      </c>
      <c r="H2109" s="11">
        <v>4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285</v>
      </c>
      <c r="C2112" s="11">
        <v>5</v>
      </c>
      <c r="D2112" s="11">
        <v>72</v>
      </c>
      <c r="E2112" s="11">
        <v>96</v>
      </c>
      <c r="F2112" s="11">
        <v>40</v>
      </c>
      <c r="G2112" s="11">
        <v>42</v>
      </c>
      <c r="H2112" s="11">
        <v>30</v>
      </c>
      <c r="I2112" s="11">
        <v>0</v>
      </c>
    </row>
    <row r="2113" spans="1:9" s="22" customFormat="1" ht="12" customHeight="1">
      <c r="A2113" s="18" t="s">
        <v>11</v>
      </c>
      <c r="B2113" s="11">
        <v>279</v>
      </c>
      <c r="C2113" s="11">
        <v>5</v>
      </c>
      <c r="D2113" s="11">
        <v>72</v>
      </c>
      <c r="E2113" s="11">
        <v>94</v>
      </c>
      <c r="F2113" s="11">
        <v>40</v>
      </c>
      <c r="G2113" s="11">
        <v>40</v>
      </c>
      <c r="H2113" s="11">
        <v>28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5</v>
      </c>
      <c r="C2115" s="11">
        <v>0</v>
      </c>
      <c r="D2115" s="11">
        <v>0</v>
      </c>
      <c r="E2115" s="11">
        <v>2</v>
      </c>
      <c r="F2115" s="11">
        <v>0</v>
      </c>
      <c r="G2115" s="11">
        <v>1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126</v>
      </c>
      <c r="C2117" s="11">
        <v>6</v>
      </c>
      <c r="D2117" s="11">
        <v>27</v>
      </c>
      <c r="E2117" s="11">
        <v>37</v>
      </c>
      <c r="F2117" s="11">
        <v>14</v>
      </c>
      <c r="G2117" s="11">
        <v>27</v>
      </c>
      <c r="H2117" s="11">
        <v>15</v>
      </c>
      <c r="I2117" s="11">
        <v>0</v>
      </c>
    </row>
    <row r="2118" spans="1:9" s="22" customFormat="1" ht="12" customHeight="1">
      <c r="A2118" s="18" t="s">
        <v>11</v>
      </c>
      <c r="B2118" s="11">
        <v>118</v>
      </c>
      <c r="C2118" s="11">
        <v>5</v>
      </c>
      <c r="D2118" s="11">
        <v>27</v>
      </c>
      <c r="E2118" s="11">
        <v>36</v>
      </c>
      <c r="F2118" s="11">
        <v>14</v>
      </c>
      <c r="G2118" s="11">
        <v>27</v>
      </c>
      <c r="H2118" s="11">
        <v>9</v>
      </c>
      <c r="I2118" s="11">
        <v>0</v>
      </c>
    </row>
    <row r="2119" spans="1:9" s="22" customFormat="1" ht="12" customHeight="1">
      <c r="A2119" s="17" t="s">
        <v>12</v>
      </c>
      <c r="B2119" s="11">
        <v>5</v>
      </c>
      <c r="C2119" s="11">
        <v>1</v>
      </c>
      <c r="D2119" s="11">
        <v>0</v>
      </c>
      <c r="E2119" s="11">
        <v>0</v>
      </c>
      <c r="F2119" s="11">
        <v>0</v>
      </c>
      <c r="G2119" s="11">
        <v>0</v>
      </c>
      <c r="H2119" s="11">
        <v>4</v>
      </c>
      <c r="I2119" s="11">
        <v>0</v>
      </c>
    </row>
    <row r="2120" spans="1:9" s="22" customFormat="1" ht="12" customHeight="1">
      <c r="A2120" s="17" t="s">
        <v>13</v>
      </c>
      <c r="B2120" s="11">
        <v>3</v>
      </c>
      <c r="C2120" s="11">
        <v>0</v>
      </c>
      <c r="D2120" s="11">
        <v>0</v>
      </c>
      <c r="E2120" s="11">
        <v>1</v>
      </c>
      <c r="F2120" s="11">
        <v>0</v>
      </c>
      <c r="G2120" s="11">
        <v>0</v>
      </c>
      <c r="H2120" s="11">
        <v>2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102</v>
      </c>
      <c r="C2122" s="11">
        <v>4</v>
      </c>
      <c r="D2122" s="11">
        <v>16</v>
      </c>
      <c r="E2122" s="11">
        <v>26</v>
      </c>
      <c r="F2122" s="11">
        <v>15</v>
      </c>
      <c r="G2122" s="11">
        <v>18</v>
      </c>
      <c r="H2122" s="11">
        <v>22</v>
      </c>
      <c r="I2122" s="11">
        <v>1</v>
      </c>
    </row>
    <row r="2123" spans="1:9" s="22" customFormat="1" ht="12" customHeight="1">
      <c r="A2123" s="18" t="s">
        <v>11</v>
      </c>
      <c r="B2123" s="11">
        <v>89</v>
      </c>
      <c r="C2123" s="11">
        <v>3</v>
      </c>
      <c r="D2123" s="11">
        <v>13</v>
      </c>
      <c r="E2123" s="11">
        <v>25</v>
      </c>
      <c r="F2123" s="11">
        <v>14</v>
      </c>
      <c r="G2123" s="11">
        <v>17</v>
      </c>
      <c r="H2123" s="11">
        <v>16</v>
      </c>
      <c r="I2123" s="11">
        <v>1</v>
      </c>
    </row>
    <row r="2124" spans="1:9" s="22" customFormat="1" ht="12" customHeight="1">
      <c r="A2124" s="17" t="s">
        <v>12</v>
      </c>
      <c r="B2124" s="11">
        <v>7</v>
      </c>
      <c r="C2124" s="11">
        <v>0</v>
      </c>
      <c r="D2124" s="11">
        <v>2</v>
      </c>
      <c r="E2124" s="11">
        <v>1</v>
      </c>
      <c r="F2124" s="11">
        <v>1</v>
      </c>
      <c r="G2124" s="11">
        <v>0</v>
      </c>
      <c r="H2124" s="11">
        <v>3</v>
      </c>
      <c r="I2124" s="11">
        <v>0</v>
      </c>
    </row>
    <row r="2125" spans="1:9" s="22" customFormat="1" ht="12" customHeight="1">
      <c r="A2125" s="17" t="s">
        <v>13</v>
      </c>
      <c r="B2125" s="11">
        <v>5</v>
      </c>
      <c r="C2125" s="11">
        <v>1</v>
      </c>
      <c r="D2125" s="11">
        <v>0</v>
      </c>
      <c r="E2125" s="11">
        <v>0</v>
      </c>
      <c r="F2125" s="11">
        <v>0</v>
      </c>
      <c r="G2125" s="11">
        <v>1</v>
      </c>
      <c r="H2125" s="11">
        <v>3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1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20</v>
      </c>
      <c r="C2137" s="11">
        <v>0</v>
      </c>
      <c r="D2137" s="11">
        <v>0</v>
      </c>
      <c r="E2137" s="11">
        <v>6</v>
      </c>
      <c r="F2137" s="11">
        <v>2</v>
      </c>
      <c r="G2137" s="11">
        <v>9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18</v>
      </c>
      <c r="C2138" s="11">
        <v>0</v>
      </c>
      <c r="D2138" s="11">
        <v>0</v>
      </c>
      <c r="E2138" s="11">
        <v>5</v>
      </c>
      <c r="F2138" s="11">
        <v>2</v>
      </c>
      <c r="G2138" s="11">
        <v>8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1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1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1</v>
      </c>
      <c r="C2142" s="11">
        <v>0</v>
      </c>
      <c r="D2142" s="11">
        <v>0</v>
      </c>
      <c r="E2142" s="11">
        <v>1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1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27</v>
      </c>
      <c r="C2152" s="11">
        <v>0</v>
      </c>
      <c r="D2152" s="11">
        <v>3</v>
      </c>
      <c r="E2152" s="11">
        <v>6</v>
      </c>
      <c r="F2152" s="11">
        <v>6</v>
      </c>
      <c r="G2152" s="11">
        <v>6</v>
      </c>
      <c r="H2152" s="11">
        <v>6</v>
      </c>
      <c r="I2152" s="11">
        <v>0</v>
      </c>
    </row>
    <row r="2153" spans="1:9" s="22" customFormat="1" ht="12" customHeight="1">
      <c r="A2153" s="18" t="s">
        <v>11</v>
      </c>
      <c r="B2153" s="11">
        <v>24</v>
      </c>
      <c r="C2153" s="11">
        <v>0</v>
      </c>
      <c r="D2153" s="11">
        <v>3</v>
      </c>
      <c r="E2153" s="11">
        <v>5</v>
      </c>
      <c r="F2153" s="11">
        <v>5</v>
      </c>
      <c r="G2153" s="11">
        <v>5</v>
      </c>
      <c r="H2153" s="11">
        <v>6</v>
      </c>
      <c r="I2153" s="11">
        <v>0</v>
      </c>
    </row>
    <row r="2154" spans="1:9" s="22" customFormat="1" ht="12" customHeight="1">
      <c r="A2154" s="17" t="s">
        <v>12</v>
      </c>
      <c r="B2154" s="11">
        <v>3</v>
      </c>
      <c r="C2154" s="11">
        <v>0</v>
      </c>
      <c r="D2154" s="11">
        <v>0</v>
      </c>
      <c r="E2154" s="11">
        <v>1</v>
      </c>
      <c r="F2154" s="11">
        <v>1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50</v>
      </c>
      <c r="C2157" s="11">
        <v>1</v>
      </c>
      <c r="D2157" s="11">
        <v>2</v>
      </c>
      <c r="E2157" s="11">
        <v>13</v>
      </c>
      <c r="F2157" s="11">
        <v>3</v>
      </c>
      <c r="G2157" s="11">
        <v>6</v>
      </c>
      <c r="H2157" s="11">
        <v>5</v>
      </c>
      <c r="I2157" s="11">
        <v>20</v>
      </c>
    </row>
    <row r="2158" spans="1:9" s="22" customFormat="1" ht="12" customHeight="1">
      <c r="A2158" s="18" t="s">
        <v>11</v>
      </c>
      <c r="B2158" s="11">
        <v>16</v>
      </c>
      <c r="C2158" s="11">
        <v>0</v>
      </c>
      <c r="D2158" s="11">
        <v>2</v>
      </c>
      <c r="E2158" s="11">
        <v>8</v>
      </c>
      <c r="F2158" s="11">
        <v>1</v>
      </c>
      <c r="G2158" s="11">
        <v>4</v>
      </c>
      <c r="H2158" s="11">
        <v>1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1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33</v>
      </c>
      <c r="C2161" s="11">
        <v>1</v>
      </c>
      <c r="D2161" s="11">
        <v>0</v>
      </c>
      <c r="E2161" s="11">
        <v>4</v>
      </c>
      <c r="F2161" s="11">
        <v>2</v>
      </c>
      <c r="G2161" s="11">
        <v>2</v>
      </c>
      <c r="H2161" s="11">
        <v>4</v>
      </c>
      <c r="I2161" s="11">
        <v>20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119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974</v>
      </c>
      <c r="C7" s="11">
        <v>61</v>
      </c>
      <c r="D7" s="11">
        <v>76</v>
      </c>
      <c r="E7" s="11">
        <v>312</v>
      </c>
      <c r="F7" s="11">
        <v>153</v>
      </c>
      <c r="G7" s="11">
        <v>187</v>
      </c>
      <c r="H7" s="11">
        <v>154</v>
      </c>
      <c r="I7" s="11">
        <v>31</v>
      </c>
    </row>
    <row r="8" spans="1:9" s="22" customFormat="1" ht="12" customHeight="1">
      <c r="A8" s="18" t="s">
        <v>11</v>
      </c>
      <c r="B8" s="11">
        <v>836</v>
      </c>
      <c r="C8" s="11">
        <v>51</v>
      </c>
      <c r="D8" s="11">
        <v>71</v>
      </c>
      <c r="E8" s="11">
        <v>288</v>
      </c>
      <c r="F8" s="11">
        <v>138</v>
      </c>
      <c r="G8" s="11">
        <v>171</v>
      </c>
      <c r="H8" s="11">
        <v>117</v>
      </c>
      <c r="I8" s="11">
        <v>0</v>
      </c>
    </row>
    <row r="9" spans="1:9" s="22" customFormat="1" ht="12" customHeight="1">
      <c r="A9" s="17" t="s">
        <v>12</v>
      </c>
      <c r="B9" s="11">
        <v>83</v>
      </c>
      <c r="C9" s="11">
        <v>6</v>
      </c>
      <c r="D9" s="11">
        <v>4</v>
      </c>
      <c r="E9" s="11">
        <v>20</v>
      </c>
      <c r="F9" s="11">
        <v>14</v>
      </c>
      <c r="G9" s="11">
        <v>12</v>
      </c>
      <c r="H9" s="11">
        <v>27</v>
      </c>
      <c r="I9" s="11">
        <v>0</v>
      </c>
    </row>
    <row r="10" spans="1:9" s="22" customFormat="1" ht="12" customHeight="1">
      <c r="A10" s="17" t="s">
        <v>13</v>
      </c>
      <c r="B10" s="11">
        <v>11</v>
      </c>
      <c r="C10" s="11">
        <v>3</v>
      </c>
      <c r="D10" s="11">
        <v>1</v>
      </c>
      <c r="E10" s="11">
        <v>1</v>
      </c>
      <c r="F10" s="11">
        <v>1</v>
      </c>
      <c r="G10" s="11">
        <v>1</v>
      </c>
      <c r="H10" s="11">
        <v>4</v>
      </c>
      <c r="I10" s="11">
        <v>0</v>
      </c>
    </row>
    <row r="11" spans="1:9" s="22" customFormat="1" ht="12" customHeight="1">
      <c r="A11" s="17" t="s">
        <v>14</v>
      </c>
      <c r="B11" s="11">
        <v>44</v>
      </c>
      <c r="C11" s="11">
        <v>1</v>
      </c>
      <c r="D11" s="11">
        <v>0</v>
      </c>
      <c r="E11" s="11">
        <v>3</v>
      </c>
      <c r="F11" s="11">
        <v>0</v>
      </c>
      <c r="G11" s="11">
        <v>3</v>
      </c>
      <c r="H11" s="11">
        <v>6</v>
      </c>
      <c r="I11" s="11">
        <v>31</v>
      </c>
    </row>
    <row r="12" spans="1:9" s="22" customFormat="1" ht="15" customHeight="1">
      <c r="A12" s="17" t="s">
        <v>36</v>
      </c>
      <c r="B12" s="11">
        <v>23</v>
      </c>
      <c r="C12" s="11">
        <v>3</v>
      </c>
      <c r="D12" s="11">
        <v>0</v>
      </c>
      <c r="E12" s="11">
        <v>7</v>
      </c>
      <c r="F12" s="11">
        <v>1</v>
      </c>
      <c r="G12" s="11">
        <v>4</v>
      </c>
      <c r="H12" s="11">
        <v>8</v>
      </c>
      <c r="I12" s="11">
        <v>0</v>
      </c>
    </row>
    <row r="13" spans="1:9" s="22" customFormat="1" ht="12" customHeight="1">
      <c r="A13" s="18" t="s">
        <v>11</v>
      </c>
      <c r="B13" s="11">
        <v>22</v>
      </c>
      <c r="C13" s="11">
        <v>3</v>
      </c>
      <c r="D13" s="11">
        <v>0</v>
      </c>
      <c r="E13" s="11">
        <v>6</v>
      </c>
      <c r="F13" s="11">
        <v>1</v>
      </c>
      <c r="G13" s="11">
        <v>4</v>
      </c>
      <c r="H13" s="11">
        <v>8</v>
      </c>
      <c r="I13" s="11">
        <v>0</v>
      </c>
    </row>
    <row r="14" spans="1:9" s="22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236</v>
      </c>
      <c r="C17" s="11">
        <v>9</v>
      </c>
      <c r="D17" s="11">
        <v>28</v>
      </c>
      <c r="E17" s="11">
        <v>90</v>
      </c>
      <c r="F17" s="11">
        <v>46</v>
      </c>
      <c r="G17" s="11">
        <v>40</v>
      </c>
      <c r="H17" s="11">
        <v>23</v>
      </c>
      <c r="I17" s="11">
        <v>0</v>
      </c>
    </row>
    <row r="18" spans="1:9" s="22" customFormat="1" ht="12" customHeight="1">
      <c r="A18" s="18" t="s">
        <v>11</v>
      </c>
      <c r="B18" s="11">
        <v>206</v>
      </c>
      <c r="C18" s="11">
        <v>8</v>
      </c>
      <c r="D18" s="11">
        <v>25</v>
      </c>
      <c r="E18" s="11">
        <v>84</v>
      </c>
      <c r="F18" s="11">
        <v>41</v>
      </c>
      <c r="G18" s="11">
        <v>33</v>
      </c>
      <c r="H18" s="11">
        <v>15</v>
      </c>
      <c r="I18" s="11">
        <v>0</v>
      </c>
    </row>
    <row r="19" spans="1:9" s="22" customFormat="1" ht="12" customHeight="1">
      <c r="A19" s="17" t="s">
        <v>12</v>
      </c>
      <c r="B19" s="11">
        <v>28</v>
      </c>
      <c r="C19" s="11">
        <v>1</v>
      </c>
      <c r="D19" s="11">
        <v>3</v>
      </c>
      <c r="E19" s="11">
        <v>6</v>
      </c>
      <c r="F19" s="11">
        <v>5</v>
      </c>
      <c r="G19" s="11">
        <v>6</v>
      </c>
      <c r="H19" s="11">
        <v>7</v>
      </c>
      <c r="I19" s="11">
        <v>0</v>
      </c>
    </row>
    <row r="20" spans="1:9" s="22" customFormat="1" ht="12" customHeight="1">
      <c r="A20" s="17" t="s">
        <v>13</v>
      </c>
      <c r="B20" s="11">
        <v>2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218</v>
      </c>
      <c r="C22" s="11">
        <v>20</v>
      </c>
      <c r="D22" s="11">
        <v>17</v>
      </c>
      <c r="E22" s="11">
        <v>74</v>
      </c>
      <c r="F22" s="11">
        <v>31</v>
      </c>
      <c r="G22" s="11">
        <v>46</v>
      </c>
      <c r="H22" s="11">
        <v>30</v>
      </c>
      <c r="I22" s="11">
        <v>0</v>
      </c>
    </row>
    <row r="23" spans="1:9" s="22" customFormat="1" ht="12" customHeight="1">
      <c r="A23" s="18" t="s">
        <v>11</v>
      </c>
      <c r="B23" s="11">
        <v>214</v>
      </c>
      <c r="C23" s="11">
        <v>20</v>
      </c>
      <c r="D23" s="11">
        <v>16</v>
      </c>
      <c r="E23" s="11">
        <v>72</v>
      </c>
      <c r="F23" s="11">
        <v>31</v>
      </c>
      <c r="G23" s="11">
        <v>46</v>
      </c>
      <c r="H23" s="11">
        <v>29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</row>
    <row r="25" spans="1:9" s="22" customFormat="1" ht="12" customHeight="1">
      <c r="A25" s="17" t="s">
        <v>13</v>
      </c>
      <c r="B25" s="11">
        <v>2</v>
      </c>
      <c r="C25" s="11">
        <v>0</v>
      </c>
      <c r="D25" s="11">
        <v>1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32</v>
      </c>
      <c r="B27" s="11">
        <v>136</v>
      </c>
      <c r="C27" s="11">
        <v>7</v>
      </c>
      <c r="D27" s="11">
        <v>14</v>
      </c>
      <c r="E27" s="11">
        <v>45</v>
      </c>
      <c r="F27" s="11">
        <v>23</v>
      </c>
      <c r="G27" s="11">
        <v>29</v>
      </c>
      <c r="H27" s="11">
        <v>18</v>
      </c>
      <c r="I27" s="11">
        <v>0</v>
      </c>
    </row>
    <row r="28" spans="1:9" s="22" customFormat="1" ht="12" customHeight="1">
      <c r="A28" s="18" t="s">
        <v>11</v>
      </c>
      <c r="B28" s="11">
        <v>121</v>
      </c>
      <c r="C28" s="11">
        <v>6</v>
      </c>
      <c r="D28" s="11">
        <v>13</v>
      </c>
      <c r="E28" s="11">
        <v>43</v>
      </c>
      <c r="F28" s="11">
        <v>21</v>
      </c>
      <c r="G28" s="11">
        <v>26</v>
      </c>
      <c r="H28" s="11">
        <v>12</v>
      </c>
      <c r="I28" s="11">
        <v>0</v>
      </c>
    </row>
    <row r="29" spans="1:9" s="22" customFormat="1" ht="12" customHeight="1">
      <c r="A29" s="17" t="s">
        <v>12</v>
      </c>
      <c r="B29" s="11">
        <v>12</v>
      </c>
      <c r="C29" s="11">
        <v>1</v>
      </c>
      <c r="D29" s="11">
        <v>1</v>
      </c>
      <c r="E29" s="11">
        <v>2</v>
      </c>
      <c r="F29" s="11">
        <v>2</v>
      </c>
      <c r="G29" s="11">
        <v>1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2</v>
      </c>
      <c r="C31" s="11">
        <v>0</v>
      </c>
      <c r="D31" s="11">
        <v>0</v>
      </c>
      <c r="E31" s="11">
        <v>0</v>
      </c>
      <c r="F31" s="11">
        <v>0</v>
      </c>
      <c r="G31" s="11">
        <v>2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105</v>
      </c>
      <c r="C32" s="11">
        <v>7</v>
      </c>
      <c r="D32" s="11">
        <v>10</v>
      </c>
      <c r="E32" s="11">
        <v>33</v>
      </c>
      <c r="F32" s="11">
        <v>13</v>
      </c>
      <c r="G32" s="11">
        <v>21</v>
      </c>
      <c r="H32" s="11">
        <v>21</v>
      </c>
      <c r="I32" s="11">
        <v>0</v>
      </c>
    </row>
    <row r="33" spans="1:9" s="22" customFormat="1" ht="12" customHeight="1">
      <c r="A33" s="18" t="s">
        <v>11</v>
      </c>
      <c r="B33" s="11">
        <v>92</v>
      </c>
      <c r="C33" s="11">
        <v>4</v>
      </c>
      <c r="D33" s="11">
        <v>10</v>
      </c>
      <c r="E33" s="11">
        <v>31</v>
      </c>
      <c r="F33" s="11">
        <v>13</v>
      </c>
      <c r="G33" s="11">
        <v>19</v>
      </c>
      <c r="H33" s="11">
        <v>15</v>
      </c>
      <c r="I33" s="11">
        <v>0</v>
      </c>
    </row>
    <row r="34" spans="1:9" s="22" customFormat="1" ht="12" customHeight="1">
      <c r="A34" s="17" t="s">
        <v>12</v>
      </c>
      <c r="B34" s="11">
        <v>10</v>
      </c>
      <c r="C34" s="11">
        <v>1</v>
      </c>
      <c r="D34" s="11">
        <v>0</v>
      </c>
      <c r="E34" s="11">
        <v>2</v>
      </c>
      <c r="F34" s="11">
        <v>0</v>
      </c>
      <c r="G34" s="11">
        <v>2</v>
      </c>
      <c r="H34" s="11">
        <v>5</v>
      </c>
      <c r="I34" s="11">
        <v>0</v>
      </c>
    </row>
    <row r="35" spans="1:9" s="22" customFormat="1" ht="12" customHeight="1">
      <c r="A35" s="17" t="s">
        <v>13</v>
      </c>
      <c r="B35" s="11">
        <v>3</v>
      </c>
      <c r="C35" s="11">
        <v>2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15</v>
      </c>
      <c r="C37" s="11">
        <v>0</v>
      </c>
      <c r="D37" s="11">
        <v>0</v>
      </c>
      <c r="E37" s="11">
        <v>5</v>
      </c>
      <c r="F37" s="11">
        <v>3</v>
      </c>
      <c r="G37" s="11">
        <v>4</v>
      </c>
      <c r="H37" s="11">
        <v>3</v>
      </c>
      <c r="I37" s="11">
        <v>0</v>
      </c>
    </row>
    <row r="38" spans="1:9" s="22" customFormat="1" ht="12" customHeight="1">
      <c r="A38" s="18" t="s">
        <v>11</v>
      </c>
      <c r="B38" s="11">
        <v>15</v>
      </c>
      <c r="C38" s="11">
        <v>0</v>
      </c>
      <c r="D38" s="11">
        <v>0</v>
      </c>
      <c r="E38" s="11">
        <v>5</v>
      </c>
      <c r="F38" s="11">
        <v>3</v>
      </c>
      <c r="G38" s="11">
        <v>4</v>
      </c>
      <c r="H38" s="11">
        <v>3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6</v>
      </c>
      <c r="C42" s="11">
        <v>1</v>
      </c>
      <c r="D42" s="11">
        <v>0</v>
      </c>
      <c r="E42" s="11">
        <v>0</v>
      </c>
      <c r="F42" s="11">
        <v>2</v>
      </c>
      <c r="G42" s="11">
        <v>3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2</v>
      </c>
      <c r="C43" s="12">
        <v>0</v>
      </c>
      <c r="D43" s="12">
        <v>0</v>
      </c>
      <c r="E43" s="12">
        <v>0</v>
      </c>
      <c r="F43" s="12">
        <v>0</v>
      </c>
      <c r="G43" s="12">
        <v>2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4</v>
      </c>
      <c r="C44" s="11">
        <v>1</v>
      </c>
      <c r="D44" s="11">
        <v>0</v>
      </c>
      <c r="E44" s="11">
        <v>0</v>
      </c>
      <c r="F44" s="11">
        <v>2</v>
      </c>
      <c r="G44" s="11">
        <v>1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76</v>
      </c>
      <c r="C47" s="11">
        <v>5</v>
      </c>
      <c r="D47" s="11">
        <v>3</v>
      </c>
      <c r="E47" s="11">
        <v>25</v>
      </c>
      <c r="F47" s="11">
        <v>10</v>
      </c>
      <c r="G47" s="11">
        <v>18</v>
      </c>
      <c r="H47" s="11">
        <v>15</v>
      </c>
      <c r="I47" s="11">
        <v>0</v>
      </c>
    </row>
    <row r="48" spans="1:9" s="22" customFormat="1" ht="12" customHeight="1">
      <c r="A48" s="18" t="s">
        <v>11</v>
      </c>
      <c r="B48" s="11">
        <v>63</v>
      </c>
      <c r="C48" s="11">
        <v>3</v>
      </c>
      <c r="D48" s="11">
        <v>3</v>
      </c>
      <c r="E48" s="11">
        <v>21</v>
      </c>
      <c r="F48" s="11">
        <v>9</v>
      </c>
      <c r="G48" s="11">
        <v>17</v>
      </c>
      <c r="H48" s="11">
        <v>10</v>
      </c>
      <c r="I48" s="11">
        <v>0</v>
      </c>
    </row>
    <row r="49" spans="1:9" s="22" customFormat="1" ht="12" customHeight="1">
      <c r="A49" s="17" t="s">
        <v>12</v>
      </c>
      <c r="B49" s="11">
        <v>12</v>
      </c>
      <c r="C49" s="11">
        <v>2</v>
      </c>
      <c r="D49" s="11">
        <v>0</v>
      </c>
      <c r="E49" s="11">
        <v>4</v>
      </c>
      <c r="F49" s="11">
        <v>1</v>
      </c>
      <c r="G49" s="11">
        <v>1</v>
      </c>
      <c r="H49" s="11">
        <v>4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33</v>
      </c>
      <c r="B52" s="11">
        <v>20</v>
      </c>
      <c r="C52" s="11">
        <v>2</v>
      </c>
      <c r="D52" s="11">
        <v>0</v>
      </c>
      <c r="E52" s="11">
        <v>6</v>
      </c>
      <c r="F52" s="11">
        <v>6</v>
      </c>
      <c r="G52" s="11">
        <v>2</v>
      </c>
      <c r="H52" s="11">
        <v>4</v>
      </c>
      <c r="I52" s="11">
        <v>0</v>
      </c>
    </row>
    <row r="53" spans="1:9" s="22" customFormat="1" ht="12" customHeight="1">
      <c r="A53" s="18" t="s">
        <v>11</v>
      </c>
      <c r="B53" s="11">
        <v>20</v>
      </c>
      <c r="C53" s="11">
        <v>2</v>
      </c>
      <c r="D53" s="11">
        <v>0</v>
      </c>
      <c r="E53" s="11">
        <v>6</v>
      </c>
      <c r="F53" s="11">
        <v>6</v>
      </c>
      <c r="G53" s="11">
        <v>2</v>
      </c>
      <c r="H53" s="11">
        <v>4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31</v>
      </c>
      <c r="C57" s="11">
        <v>4</v>
      </c>
      <c r="D57" s="11">
        <v>2</v>
      </c>
      <c r="E57" s="11">
        <v>9</v>
      </c>
      <c r="F57" s="11">
        <v>7</v>
      </c>
      <c r="G57" s="11">
        <v>4</v>
      </c>
      <c r="H57" s="11">
        <v>5</v>
      </c>
      <c r="I57" s="11">
        <v>0</v>
      </c>
    </row>
    <row r="58" spans="1:9" s="22" customFormat="1" ht="12" customHeight="1">
      <c r="A58" s="18" t="s">
        <v>11</v>
      </c>
      <c r="B58" s="11">
        <v>24</v>
      </c>
      <c r="C58" s="11">
        <v>4</v>
      </c>
      <c r="D58" s="11">
        <v>2</v>
      </c>
      <c r="E58" s="11">
        <v>6</v>
      </c>
      <c r="F58" s="11">
        <v>4</v>
      </c>
      <c r="G58" s="11">
        <v>4</v>
      </c>
      <c r="H58" s="11">
        <v>4</v>
      </c>
      <c r="I58" s="11">
        <v>0</v>
      </c>
    </row>
    <row r="59" spans="1:9" s="22" customFormat="1" ht="12" customHeight="1">
      <c r="A59" s="17" t="s">
        <v>12</v>
      </c>
      <c r="B59" s="11">
        <v>6</v>
      </c>
      <c r="C59" s="11">
        <v>0</v>
      </c>
      <c r="D59" s="11">
        <v>0</v>
      </c>
      <c r="E59" s="11">
        <v>3</v>
      </c>
      <c r="F59" s="11">
        <v>2</v>
      </c>
      <c r="G59" s="11">
        <v>0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50</v>
      </c>
      <c r="C62" s="11">
        <v>1</v>
      </c>
      <c r="D62" s="11">
        <v>1</v>
      </c>
      <c r="E62" s="11">
        <v>10</v>
      </c>
      <c r="F62" s="11">
        <v>9</v>
      </c>
      <c r="G62" s="11">
        <v>12</v>
      </c>
      <c r="H62" s="11">
        <v>17</v>
      </c>
      <c r="I62" s="11">
        <v>0</v>
      </c>
    </row>
    <row r="63" spans="1:9" s="22" customFormat="1" ht="12" customHeight="1">
      <c r="A63" s="18" t="s">
        <v>11</v>
      </c>
      <c r="B63" s="11">
        <v>42</v>
      </c>
      <c r="C63" s="11">
        <v>0</v>
      </c>
      <c r="D63" s="11">
        <v>1</v>
      </c>
      <c r="E63" s="11">
        <v>10</v>
      </c>
      <c r="F63" s="11">
        <v>7</v>
      </c>
      <c r="G63" s="11">
        <v>11</v>
      </c>
      <c r="H63" s="11">
        <v>13</v>
      </c>
      <c r="I63" s="11">
        <v>0</v>
      </c>
    </row>
    <row r="64" spans="1:9" s="22" customFormat="1" ht="12" customHeight="1">
      <c r="A64" s="17" t="s">
        <v>12</v>
      </c>
      <c r="B64" s="11">
        <v>7</v>
      </c>
      <c r="C64" s="11">
        <v>0</v>
      </c>
      <c r="D64" s="11">
        <v>0</v>
      </c>
      <c r="E64" s="11">
        <v>0</v>
      </c>
      <c r="F64" s="11">
        <v>2</v>
      </c>
      <c r="G64" s="11">
        <v>1</v>
      </c>
      <c r="H64" s="11">
        <v>4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58</v>
      </c>
      <c r="C67" s="11">
        <v>2</v>
      </c>
      <c r="D67" s="11">
        <v>1</v>
      </c>
      <c r="E67" s="11">
        <v>8</v>
      </c>
      <c r="F67" s="11">
        <v>2</v>
      </c>
      <c r="G67" s="11">
        <v>4</v>
      </c>
      <c r="H67" s="11">
        <v>10</v>
      </c>
      <c r="I67" s="11">
        <v>31</v>
      </c>
    </row>
    <row r="68" spans="1:9" s="22" customFormat="1" ht="12" customHeight="1">
      <c r="A68" s="18" t="s">
        <v>11</v>
      </c>
      <c r="B68" s="11">
        <v>15</v>
      </c>
      <c r="C68" s="11">
        <v>1</v>
      </c>
      <c r="D68" s="11">
        <v>1</v>
      </c>
      <c r="E68" s="11">
        <v>4</v>
      </c>
      <c r="F68" s="11">
        <v>2</v>
      </c>
      <c r="G68" s="11">
        <v>3</v>
      </c>
      <c r="H68" s="11">
        <v>4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2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41</v>
      </c>
      <c r="C71" s="11">
        <v>1</v>
      </c>
      <c r="D71" s="11">
        <v>0</v>
      </c>
      <c r="E71" s="11">
        <v>2</v>
      </c>
      <c r="F71" s="11">
        <v>0</v>
      </c>
      <c r="G71" s="11">
        <v>1</v>
      </c>
      <c r="H71" s="11">
        <v>6</v>
      </c>
      <c r="I71" s="11">
        <v>31</v>
      </c>
    </row>
    <row r="72" spans="1:9" s="22" customFormat="1" ht="15" customHeight="1">
      <c r="A72" s="17" t="s">
        <v>17</v>
      </c>
      <c r="B72" s="11">
        <v>543</v>
      </c>
      <c r="C72" s="11">
        <v>39</v>
      </c>
      <c r="D72" s="11">
        <v>35</v>
      </c>
      <c r="E72" s="11">
        <v>169</v>
      </c>
      <c r="F72" s="11">
        <v>84</v>
      </c>
      <c r="G72" s="11">
        <v>104</v>
      </c>
      <c r="H72" s="11">
        <v>94</v>
      </c>
      <c r="I72" s="11">
        <v>18</v>
      </c>
    </row>
    <row r="73" spans="1:9" s="22" customFormat="1" ht="12" customHeight="1">
      <c r="A73" s="18" t="s">
        <v>11</v>
      </c>
      <c r="B73" s="11">
        <v>455</v>
      </c>
      <c r="C73" s="11">
        <v>31</v>
      </c>
      <c r="D73" s="11">
        <v>33</v>
      </c>
      <c r="E73" s="11">
        <v>154</v>
      </c>
      <c r="F73" s="11">
        <v>73</v>
      </c>
      <c r="G73" s="11">
        <v>94</v>
      </c>
      <c r="H73" s="11">
        <v>70</v>
      </c>
      <c r="I73" s="11">
        <v>0</v>
      </c>
    </row>
    <row r="74" spans="1:9" s="22" customFormat="1" ht="12" customHeight="1">
      <c r="A74" s="17" t="s">
        <v>12</v>
      </c>
      <c r="B74" s="11">
        <v>59</v>
      </c>
      <c r="C74" s="11">
        <v>5</v>
      </c>
      <c r="D74" s="11">
        <v>2</v>
      </c>
      <c r="E74" s="11">
        <v>13</v>
      </c>
      <c r="F74" s="11">
        <v>11</v>
      </c>
      <c r="G74" s="11">
        <v>9</v>
      </c>
      <c r="H74" s="11">
        <v>19</v>
      </c>
      <c r="I74" s="11">
        <v>0</v>
      </c>
    </row>
    <row r="75" spans="1:9" s="22" customFormat="1" ht="12" customHeight="1">
      <c r="A75" s="17" t="s">
        <v>13</v>
      </c>
      <c r="B75" s="11">
        <v>3</v>
      </c>
      <c r="C75" s="11">
        <v>2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26</v>
      </c>
      <c r="C76" s="11">
        <v>1</v>
      </c>
      <c r="D76" s="11">
        <v>0</v>
      </c>
      <c r="E76" s="11">
        <v>2</v>
      </c>
      <c r="F76" s="11">
        <v>0</v>
      </c>
      <c r="G76" s="11">
        <v>1</v>
      </c>
      <c r="H76" s="11">
        <v>4</v>
      </c>
      <c r="I76" s="11">
        <v>18</v>
      </c>
    </row>
    <row r="77" spans="1:9" s="22" customFormat="1" ht="12" customHeight="1">
      <c r="A77" s="17" t="s">
        <v>19</v>
      </c>
      <c r="B77" s="11">
        <v>18</v>
      </c>
      <c r="C77" s="11">
        <v>3</v>
      </c>
      <c r="D77" s="11">
        <v>0</v>
      </c>
      <c r="E77" s="11">
        <v>5</v>
      </c>
      <c r="F77" s="11">
        <v>1</v>
      </c>
      <c r="G77" s="11">
        <v>4</v>
      </c>
      <c r="H77" s="11">
        <v>5</v>
      </c>
      <c r="I77" s="11">
        <v>0</v>
      </c>
    </row>
    <row r="78" spans="1:9" s="22" customFormat="1" ht="12" customHeight="1">
      <c r="A78" s="18" t="s">
        <v>11</v>
      </c>
      <c r="B78" s="11">
        <v>17</v>
      </c>
      <c r="C78" s="11">
        <v>3</v>
      </c>
      <c r="D78" s="11">
        <v>0</v>
      </c>
      <c r="E78" s="11">
        <v>4</v>
      </c>
      <c r="F78" s="11">
        <v>1</v>
      </c>
      <c r="G78" s="11">
        <v>4</v>
      </c>
      <c r="H78" s="11">
        <v>5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147</v>
      </c>
      <c r="C82" s="11">
        <v>7</v>
      </c>
      <c r="D82" s="11">
        <v>16</v>
      </c>
      <c r="E82" s="11">
        <v>55</v>
      </c>
      <c r="F82" s="11">
        <v>27</v>
      </c>
      <c r="G82" s="11">
        <v>26</v>
      </c>
      <c r="H82" s="11">
        <v>16</v>
      </c>
      <c r="I82" s="11">
        <v>0</v>
      </c>
    </row>
    <row r="83" spans="1:9" s="22" customFormat="1" ht="12" customHeight="1">
      <c r="A83" s="18" t="s">
        <v>11</v>
      </c>
      <c r="B83" s="11">
        <v>128</v>
      </c>
      <c r="C83" s="11">
        <v>6</v>
      </c>
      <c r="D83" s="11">
        <v>15</v>
      </c>
      <c r="E83" s="11">
        <v>51</v>
      </c>
      <c r="F83" s="11">
        <v>24</v>
      </c>
      <c r="G83" s="11">
        <v>21</v>
      </c>
      <c r="H83" s="11">
        <v>11</v>
      </c>
      <c r="I83" s="11">
        <v>0</v>
      </c>
    </row>
    <row r="84" spans="1:9" s="22" customFormat="1" ht="12" customHeight="1">
      <c r="A84" s="17" t="s">
        <v>12</v>
      </c>
      <c r="B84" s="11">
        <v>19</v>
      </c>
      <c r="C84" s="11">
        <v>1</v>
      </c>
      <c r="D84" s="11">
        <v>1</v>
      </c>
      <c r="E84" s="11">
        <v>4</v>
      </c>
      <c r="F84" s="11">
        <v>3</v>
      </c>
      <c r="G84" s="11">
        <v>5</v>
      </c>
      <c r="H84" s="11">
        <v>5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81</v>
      </c>
      <c r="C87" s="11">
        <v>9</v>
      </c>
      <c r="D87" s="11">
        <v>5</v>
      </c>
      <c r="E87" s="11">
        <v>21</v>
      </c>
      <c r="F87" s="11">
        <v>9</v>
      </c>
      <c r="G87" s="11">
        <v>22</v>
      </c>
      <c r="H87" s="11">
        <v>15</v>
      </c>
      <c r="I87" s="11">
        <v>0</v>
      </c>
    </row>
    <row r="88" spans="1:9" s="22" customFormat="1" ht="12" customHeight="1">
      <c r="A88" s="18" t="s">
        <v>11</v>
      </c>
      <c r="B88" s="11">
        <v>79</v>
      </c>
      <c r="C88" s="11">
        <v>9</v>
      </c>
      <c r="D88" s="11">
        <v>5</v>
      </c>
      <c r="E88" s="11">
        <v>20</v>
      </c>
      <c r="F88" s="11">
        <v>9</v>
      </c>
      <c r="G88" s="11">
        <v>22</v>
      </c>
      <c r="H88" s="11">
        <v>14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73</v>
      </c>
      <c r="C92" s="11">
        <v>4</v>
      </c>
      <c r="D92" s="11">
        <v>7</v>
      </c>
      <c r="E92" s="11">
        <v>27</v>
      </c>
      <c r="F92" s="11">
        <v>12</v>
      </c>
      <c r="G92" s="11">
        <v>15</v>
      </c>
      <c r="H92" s="11">
        <v>8</v>
      </c>
      <c r="I92" s="11">
        <v>0</v>
      </c>
    </row>
    <row r="93" spans="1:9" s="22" customFormat="1" ht="12" customHeight="1">
      <c r="A93" s="18" t="s">
        <v>11</v>
      </c>
      <c r="B93" s="11">
        <v>63</v>
      </c>
      <c r="C93" s="11">
        <v>3</v>
      </c>
      <c r="D93" s="11">
        <v>6</v>
      </c>
      <c r="E93" s="11">
        <v>25</v>
      </c>
      <c r="F93" s="11">
        <v>10</v>
      </c>
      <c r="G93" s="11">
        <v>13</v>
      </c>
      <c r="H93" s="11">
        <v>6</v>
      </c>
      <c r="I93" s="11">
        <v>0</v>
      </c>
    </row>
    <row r="94" spans="1:9" s="22" customFormat="1" ht="12" customHeight="1">
      <c r="A94" s="17" t="s">
        <v>12</v>
      </c>
      <c r="B94" s="11">
        <v>9</v>
      </c>
      <c r="C94" s="11">
        <v>1</v>
      </c>
      <c r="D94" s="11">
        <v>1</v>
      </c>
      <c r="E94" s="11">
        <v>2</v>
      </c>
      <c r="F94" s="11">
        <v>2</v>
      </c>
      <c r="G94" s="11">
        <v>1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</row>
    <row r="97" spans="1:9" s="22" customFormat="1" ht="12" customHeight="1">
      <c r="A97" s="17" t="s">
        <v>34</v>
      </c>
      <c r="B97" s="11">
        <v>45</v>
      </c>
      <c r="C97" s="11">
        <v>5</v>
      </c>
      <c r="D97" s="11">
        <v>3</v>
      </c>
      <c r="E97" s="11">
        <v>16</v>
      </c>
      <c r="F97" s="11">
        <v>5</v>
      </c>
      <c r="G97" s="11">
        <v>8</v>
      </c>
      <c r="H97" s="11">
        <v>8</v>
      </c>
      <c r="I97" s="11">
        <v>0</v>
      </c>
    </row>
    <row r="98" spans="1:9" s="22" customFormat="1" ht="12" customHeight="1">
      <c r="A98" s="18" t="s">
        <v>11</v>
      </c>
      <c r="B98" s="11">
        <v>38</v>
      </c>
      <c r="C98" s="11">
        <v>3</v>
      </c>
      <c r="D98" s="11">
        <v>3</v>
      </c>
      <c r="E98" s="11">
        <v>15</v>
      </c>
      <c r="F98" s="11">
        <v>5</v>
      </c>
      <c r="G98" s="11">
        <v>7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6</v>
      </c>
      <c r="C99" s="11">
        <v>1</v>
      </c>
      <c r="D99" s="11">
        <v>0</v>
      </c>
      <c r="E99" s="11">
        <v>1</v>
      </c>
      <c r="F99" s="11">
        <v>0</v>
      </c>
      <c r="G99" s="11">
        <v>1</v>
      </c>
      <c r="H99" s="11">
        <v>3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14</v>
      </c>
      <c r="C102" s="11">
        <v>0</v>
      </c>
      <c r="D102" s="11">
        <v>0</v>
      </c>
      <c r="E102" s="11">
        <v>5</v>
      </c>
      <c r="F102" s="11">
        <v>3</v>
      </c>
      <c r="G102" s="11">
        <v>4</v>
      </c>
      <c r="H102" s="11">
        <v>2</v>
      </c>
      <c r="I102" s="11">
        <v>0</v>
      </c>
    </row>
    <row r="103" spans="1:9" s="22" customFormat="1" ht="12" customHeight="1">
      <c r="A103" s="18" t="s">
        <v>11</v>
      </c>
      <c r="B103" s="11">
        <v>14</v>
      </c>
      <c r="C103" s="11">
        <v>0</v>
      </c>
      <c r="D103" s="11">
        <v>0</v>
      </c>
      <c r="E103" s="11">
        <v>5</v>
      </c>
      <c r="F103" s="11">
        <v>3</v>
      </c>
      <c r="G103" s="11">
        <v>4</v>
      </c>
      <c r="H103" s="11">
        <v>2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5</v>
      </c>
      <c r="C107" s="11">
        <v>0</v>
      </c>
      <c r="D107" s="11">
        <v>0</v>
      </c>
      <c r="E107" s="11">
        <v>0</v>
      </c>
      <c r="F107" s="11">
        <v>2</v>
      </c>
      <c r="G107" s="11">
        <v>3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0</v>
      </c>
      <c r="D108" s="11">
        <v>0</v>
      </c>
      <c r="E108" s="11">
        <v>0</v>
      </c>
      <c r="F108" s="11">
        <v>0</v>
      </c>
      <c r="G108" s="11">
        <v>2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3</v>
      </c>
      <c r="C109" s="11">
        <v>0</v>
      </c>
      <c r="D109" s="11">
        <v>0</v>
      </c>
      <c r="E109" s="11">
        <v>0</v>
      </c>
      <c r="F109" s="11">
        <v>2</v>
      </c>
      <c r="G109" s="11">
        <v>1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38</v>
      </c>
      <c r="B112" s="11">
        <v>52</v>
      </c>
      <c r="C112" s="11">
        <v>3</v>
      </c>
      <c r="D112" s="11">
        <v>2</v>
      </c>
      <c r="E112" s="11">
        <v>16</v>
      </c>
      <c r="F112" s="11">
        <v>7</v>
      </c>
      <c r="G112" s="11">
        <v>12</v>
      </c>
      <c r="H112" s="11">
        <v>12</v>
      </c>
      <c r="I112" s="11">
        <v>0</v>
      </c>
    </row>
    <row r="113" spans="1:9" s="22" customFormat="1" ht="12" customHeight="1">
      <c r="A113" s="18" t="s">
        <v>11</v>
      </c>
      <c r="B113" s="11">
        <v>41</v>
      </c>
      <c r="C113" s="11">
        <v>1</v>
      </c>
      <c r="D113" s="11">
        <v>2</v>
      </c>
      <c r="E113" s="11">
        <v>14</v>
      </c>
      <c r="F113" s="11">
        <v>6</v>
      </c>
      <c r="G113" s="11">
        <v>11</v>
      </c>
      <c r="H113" s="11">
        <v>7</v>
      </c>
      <c r="I113" s="11">
        <v>0</v>
      </c>
    </row>
    <row r="114" spans="1:9" s="22" customFormat="1" ht="12" customHeight="1">
      <c r="A114" s="17" t="s">
        <v>12</v>
      </c>
      <c r="B114" s="11">
        <v>10</v>
      </c>
      <c r="C114" s="11">
        <v>2</v>
      </c>
      <c r="D114" s="11">
        <v>0</v>
      </c>
      <c r="E114" s="11">
        <v>2</v>
      </c>
      <c r="F114" s="11">
        <v>1</v>
      </c>
      <c r="G114" s="11">
        <v>1</v>
      </c>
      <c r="H114" s="11">
        <v>4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20</v>
      </c>
      <c r="C117" s="11">
        <v>2</v>
      </c>
      <c r="D117" s="11">
        <v>0</v>
      </c>
      <c r="E117" s="11">
        <v>6</v>
      </c>
      <c r="F117" s="11">
        <v>6</v>
      </c>
      <c r="G117" s="11">
        <v>2</v>
      </c>
      <c r="H117" s="11">
        <v>4</v>
      </c>
      <c r="I117" s="11">
        <v>0</v>
      </c>
    </row>
    <row r="118" spans="1:9" s="22" customFormat="1" ht="12" customHeight="1">
      <c r="A118" s="18" t="s">
        <v>11</v>
      </c>
      <c r="B118" s="11">
        <v>20</v>
      </c>
      <c r="C118" s="11">
        <v>2</v>
      </c>
      <c r="D118" s="11">
        <v>0</v>
      </c>
      <c r="E118" s="11">
        <v>6</v>
      </c>
      <c r="F118" s="11">
        <v>6</v>
      </c>
      <c r="G118" s="11">
        <v>2</v>
      </c>
      <c r="H118" s="11">
        <v>4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28</v>
      </c>
      <c r="B122" s="11">
        <v>30</v>
      </c>
      <c r="C122" s="11">
        <v>4</v>
      </c>
      <c r="D122" s="11">
        <v>2</v>
      </c>
      <c r="E122" s="11">
        <v>9</v>
      </c>
      <c r="F122" s="11">
        <v>6</v>
      </c>
      <c r="G122" s="11">
        <v>4</v>
      </c>
      <c r="H122" s="11">
        <v>5</v>
      </c>
      <c r="I122" s="11">
        <v>0</v>
      </c>
    </row>
    <row r="123" spans="1:9" s="22" customFormat="1" ht="12" customHeight="1">
      <c r="A123" s="18" t="s">
        <v>11</v>
      </c>
      <c r="B123" s="11">
        <v>24</v>
      </c>
      <c r="C123" s="11">
        <v>4</v>
      </c>
      <c r="D123" s="11">
        <v>2</v>
      </c>
      <c r="E123" s="11">
        <v>6</v>
      </c>
      <c r="F123" s="11">
        <v>4</v>
      </c>
      <c r="G123" s="11">
        <v>4</v>
      </c>
      <c r="H123" s="11">
        <v>4</v>
      </c>
      <c r="I123" s="11">
        <v>0</v>
      </c>
    </row>
    <row r="124" spans="1:9" s="22" customFormat="1" ht="12" customHeight="1">
      <c r="A124" s="17" t="s">
        <v>12</v>
      </c>
      <c r="B124" s="11">
        <v>6</v>
      </c>
      <c r="C124" s="11">
        <v>0</v>
      </c>
      <c r="D124" s="11">
        <v>0</v>
      </c>
      <c r="E124" s="11">
        <v>3</v>
      </c>
      <c r="F124" s="11">
        <v>2</v>
      </c>
      <c r="G124" s="11">
        <v>0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35</v>
      </c>
      <c r="B127" s="11">
        <v>26</v>
      </c>
      <c r="C127" s="11">
        <v>1</v>
      </c>
      <c r="D127" s="11">
        <v>0</v>
      </c>
      <c r="E127" s="11">
        <v>6</v>
      </c>
      <c r="F127" s="11">
        <v>5</v>
      </c>
      <c r="G127" s="11">
        <v>2</v>
      </c>
      <c r="H127" s="11">
        <v>12</v>
      </c>
      <c r="I127" s="11">
        <v>0</v>
      </c>
    </row>
    <row r="128" spans="1:9" s="22" customFormat="1" ht="12" customHeight="1">
      <c r="A128" s="18" t="s">
        <v>11</v>
      </c>
      <c r="B128" s="11">
        <v>21</v>
      </c>
      <c r="C128" s="11">
        <v>0</v>
      </c>
      <c r="D128" s="11">
        <v>0</v>
      </c>
      <c r="E128" s="11">
        <v>6</v>
      </c>
      <c r="F128" s="11">
        <v>4</v>
      </c>
      <c r="G128" s="11">
        <v>2</v>
      </c>
      <c r="H128" s="11">
        <v>9</v>
      </c>
      <c r="I128" s="11">
        <v>0</v>
      </c>
    </row>
    <row r="129" spans="1:9" s="22" customFormat="1" ht="12" customHeight="1">
      <c r="A129" s="17" t="s">
        <v>12</v>
      </c>
      <c r="B129" s="11">
        <v>4</v>
      </c>
      <c r="C129" s="11">
        <v>0</v>
      </c>
      <c r="D129" s="11">
        <v>0</v>
      </c>
      <c r="E129" s="11">
        <v>0</v>
      </c>
      <c r="F129" s="11">
        <v>1</v>
      </c>
      <c r="G129" s="11">
        <v>0</v>
      </c>
      <c r="H129" s="11">
        <v>3</v>
      </c>
      <c r="I129" s="11">
        <v>0</v>
      </c>
    </row>
    <row r="130" spans="1:9" s="22" customFormat="1" ht="12" customHeight="1">
      <c r="A130" s="17" t="s">
        <v>13</v>
      </c>
      <c r="B130" s="11">
        <v>1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118</v>
      </c>
      <c r="B132" s="11">
        <v>32</v>
      </c>
      <c r="C132" s="11">
        <v>1</v>
      </c>
      <c r="D132" s="11">
        <v>0</v>
      </c>
      <c r="E132" s="11">
        <v>3</v>
      </c>
      <c r="F132" s="11">
        <v>1</v>
      </c>
      <c r="G132" s="11">
        <v>2</v>
      </c>
      <c r="H132" s="11">
        <v>7</v>
      </c>
      <c r="I132" s="11">
        <v>18</v>
      </c>
    </row>
    <row r="133" spans="1:9" s="22" customFormat="1" ht="12" customHeight="1">
      <c r="A133" s="18" t="s">
        <v>11</v>
      </c>
      <c r="B133" s="11">
        <v>8</v>
      </c>
      <c r="C133" s="11">
        <v>0</v>
      </c>
      <c r="D133" s="11">
        <v>0</v>
      </c>
      <c r="E133" s="11">
        <v>2</v>
      </c>
      <c r="F133" s="11">
        <v>1</v>
      </c>
      <c r="G133" s="11">
        <v>2</v>
      </c>
      <c r="H133" s="11">
        <v>3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24</v>
      </c>
      <c r="C136" s="11">
        <v>1</v>
      </c>
      <c r="D136" s="11">
        <v>0</v>
      </c>
      <c r="E136" s="11">
        <v>1</v>
      </c>
      <c r="F136" s="11">
        <v>0</v>
      </c>
      <c r="G136" s="11">
        <v>0</v>
      </c>
      <c r="H136" s="11">
        <v>4</v>
      </c>
      <c r="I136" s="11">
        <v>18</v>
      </c>
    </row>
    <row r="137" spans="1:9" s="22" customFormat="1" ht="15" customHeight="1">
      <c r="A137" s="17" t="s">
        <v>18</v>
      </c>
      <c r="B137" s="11">
        <v>431</v>
      </c>
      <c r="C137" s="11">
        <v>22</v>
      </c>
      <c r="D137" s="11">
        <v>41</v>
      </c>
      <c r="E137" s="11">
        <v>143</v>
      </c>
      <c r="F137" s="11">
        <v>69</v>
      </c>
      <c r="G137" s="11">
        <v>83</v>
      </c>
      <c r="H137" s="11">
        <v>60</v>
      </c>
      <c r="I137" s="11">
        <v>13</v>
      </c>
    </row>
    <row r="138" spans="1:9" s="22" customFormat="1" ht="15" customHeight="1">
      <c r="A138" s="18" t="s">
        <v>11</v>
      </c>
      <c r="B138" s="11">
        <v>381</v>
      </c>
      <c r="C138" s="11">
        <v>20</v>
      </c>
      <c r="D138" s="11">
        <v>38</v>
      </c>
      <c r="E138" s="11">
        <v>134</v>
      </c>
      <c r="F138" s="11">
        <v>65</v>
      </c>
      <c r="G138" s="11">
        <v>77</v>
      </c>
      <c r="H138" s="11">
        <v>47</v>
      </c>
      <c r="I138" s="11">
        <v>0</v>
      </c>
    </row>
    <row r="139" spans="1:9" s="22" customFormat="1" ht="12" customHeight="1">
      <c r="A139" s="17" t="s">
        <v>12</v>
      </c>
      <c r="B139" s="11">
        <v>24</v>
      </c>
      <c r="C139" s="11">
        <v>1</v>
      </c>
      <c r="D139" s="11">
        <v>2</v>
      </c>
      <c r="E139" s="11">
        <v>7</v>
      </c>
      <c r="F139" s="11">
        <v>3</v>
      </c>
      <c r="G139" s="11">
        <v>3</v>
      </c>
      <c r="H139" s="11">
        <v>8</v>
      </c>
      <c r="I139" s="11">
        <v>0</v>
      </c>
    </row>
    <row r="140" spans="1:9" s="22" customFormat="1" ht="12" customHeight="1">
      <c r="A140" s="17" t="s">
        <v>13</v>
      </c>
      <c r="B140" s="11">
        <v>8</v>
      </c>
      <c r="C140" s="11">
        <v>1</v>
      </c>
      <c r="D140" s="11">
        <v>1</v>
      </c>
      <c r="E140" s="11">
        <v>1</v>
      </c>
      <c r="F140" s="11">
        <v>1</v>
      </c>
      <c r="G140" s="11">
        <v>1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18</v>
      </c>
      <c r="C141" s="11">
        <v>0</v>
      </c>
      <c r="D141" s="11">
        <v>0</v>
      </c>
      <c r="E141" s="11">
        <v>1</v>
      </c>
      <c r="F141" s="11">
        <v>0</v>
      </c>
      <c r="G141" s="11">
        <v>2</v>
      </c>
      <c r="H141" s="11">
        <v>2</v>
      </c>
      <c r="I141" s="11">
        <v>13</v>
      </c>
    </row>
    <row r="142" spans="1:9" s="22" customFormat="1" ht="12" customHeight="1">
      <c r="A142" s="17" t="s">
        <v>36</v>
      </c>
      <c r="B142" s="11">
        <v>5</v>
      </c>
      <c r="C142" s="11">
        <v>0</v>
      </c>
      <c r="D142" s="11">
        <v>0</v>
      </c>
      <c r="E142" s="11">
        <v>2</v>
      </c>
      <c r="F142" s="11">
        <v>0</v>
      </c>
      <c r="G142" s="11">
        <v>0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2</v>
      </c>
      <c r="F143" s="11">
        <v>0</v>
      </c>
      <c r="G143" s="11">
        <v>0</v>
      </c>
      <c r="H143" s="11">
        <v>3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89</v>
      </c>
      <c r="C147" s="11">
        <v>2</v>
      </c>
      <c r="D147" s="11">
        <v>12</v>
      </c>
      <c r="E147" s="11">
        <v>35</v>
      </c>
      <c r="F147" s="11">
        <v>19</v>
      </c>
      <c r="G147" s="11">
        <v>14</v>
      </c>
      <c r="H147" s="11">
        <v>7</v>
      </c>
      <c r="I147" s="11">
        <v>0</v>
      </c>
    </row>
    <row r="148" spans="1:9" s="22" customFormat="1" ht="12" customHeight="1">
      <c r="A148" s="18" t="s">
        <v>11</v>
      </c>
      <c r="B148" s="11">
        <v>78</v>
      </c>
      <c r="C148" s="11">
        <v>2</v>
      </c>
      <c r="D148" s="11">
        <v>10</v>
      </c>
      <c r="E148" s="11">
        <v>33</v>
      </c>
      <c r="F148" s="11">
        <v>17</v>
      </c>
      <c r="G148" s="11">
        <v>12</v>
      </c>
      <c r="H148" s="11">
        <v>4</v>
      </c>
      <c r="I148" s="11">
        <v>0</v>
      </c>
    </row>
    <row r="149" spans="1:9" s="22" customFormat="1" ht="12" customHeight="1">
      <c r="A149" s="17" t="s">
        <v>12</v>
      </c>
      <c r="B149" s="11">
        <v>9</v>
      </c>
      <c r="C149" s="11">
        <v>0</v>
      </c>
      <c r="D149" s="11">
        <v>2</v>
      </c>
      <c r="E149" s="11">
        <v>2</v>
      </c>
      <c r="F149" s="11">
        <v>2</v>
      </c>
      <c r="G149" s="11">
        <v>1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137</v>
      </c>
      <c r="C152" s="11">
        <v>11</v>
      </c>
      <c r="D152" s="11">
        <v>12</v>
      </c>
      <c r="E152" s="11">
        <v>53</v>
      </c>
      <c r="F152" s="11">
        <v>22</v>
      </c>
      <c r="G152" s="11">
        <v>24</v>
      </c>
      <c r="H152" s="11">
        <v>15</v>
      </c>
      <c r="I152" s="11">
        <v>0</v>
      </c>
    </row>
    <row r="153" spans="1:9" s="22" customFormat="1" ht="12" customHeight="1">
      <c r="A153" s="18" t="s">
        <v>11</v>
      </c>
      <c r="B153" s="11">
        <v>135</v>
      </c>
      <c r="C153" s="11">
        <v>11</v>
      </c>
      <c r="D153" s="11">
        <v>11</v>
      </c>
      <c r="E153" s="11">
        <v>52</v>
      </c>
      <c r="F153" s="11">
        <v>22</v>
      </c>
      <c r="G153" s="11">
        <v>24</v>
      </c>
      <c r="H153" s="11">
        <v>15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2</v>
      </c>
      <c r="C155" s="11">
        <v>0</v>
      </c>
      <c r="D155" s="11">
        <v>1</v>
      </c>
      <c r="E155" s="11">
        <v>1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32</v>
      </c>
      <c r="B157" s="11">
        <v>63</v>
      </c>
      <c r="C157" s="11">
        <v>3</v>
      </c>
      <c r="D157" s="11">
        <v>7</v>
      </c>
      <c r="E157" s="11">
        <v>18</v>
      </c>
      <c r="F157" s="11">
        <v>11</v>
      </c>
      <c r="G157" s="11">
        <v>14</v>
      </c>
      <c r="H157" s="11">
        <v>10</v>
      </c>
      <c r="I157" s="11">
        <v>0</v>
      </c>
    </row>
    <row r="158" spans="1:9" s="22" customFormat="1" ht="12" customHeight="1">
      <c r="A158" s="18" t="s">
        <v>11</v>
      </c>
      <c r="B158" s="11">
        <v>58</v>
      </c>
      <c r="C158" s="11">
        <v>3</v>
      </c>
      <c r="D158" s="11">
        <v>7</v>
      </c>
      <c r="E158" s="11">
        <v>18</v>
      </c>
      <c r="F158" s="11">
        <v>11</v>
      </c>
      <c r="G158" s="11">
        <v>13</v>
      </c>
      <c r="H158" s="11">
        <v>6</v>
      </c>
      <c r="I158" s="11">
        <v>0</v>
      </c>
    </row>
    <row r="159" spans="1:9" s="22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3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1</v>
      </c>
      <c r="H161" s="11">
        <v>0</v>
      </c>
      <c r="I161" s="11">
        <v>0</v>
      </c>
    </row>
    <row r="162" spans="1:9" s="22" customFormat="1" ht="12" customHeight="1">
      <c r="A162" s="17" t="s">
        <v>34</v>
      </c>
      <c r="B162" s="11">
        <v>60</v>
      </c>
      <c r="C162" s="11">
        <v>2</v>
      </c>
      <c r="D162" s="11">
        <v>7</v>
      </c>
      <c r="E162" s="11">
        <v>17</v>
      </c>
      <c r="F162" s="11">
        <v>8</v>
      </c>
      <c r="G162" s="11">
        <v>13</v>
      </c>
      <c r="H162" s="11">
        <v>13</v>
      </c>
      <c r="I162" s="11">
        <v>0</v>
      </c>
    </row>
    <row r="163" spans="1:9" s="22" customFormat="1" ht="12" customHeight="1">
      <c r="A163" s="18" t="s">
        <v>11</v>
      </c>
      <c r="B163" s="11">
        <v>54</v>
      </c>
      <c r="C163" s="11">
        <v>1</v>
      </c>
      <c r="D163" s="11">
        <v>7</v>
      </c>
      <c r="E163" s="11">
        <v>16</v>
      </c>
      <c r="F163" s="11">
        <v>8</v>
      </c>
      <c r="G163" s="11">
        <v>12</v>
      </c>
      <c r="H163" s="11">
        <v>10</v>
      </c>
      <c r="I163" s="11">
        <v>0</v>
      </c>
    </row>
    <row r="164" spans="1:9" s="22" customFormat="1" ht="12" customHeight="1">
      <c r="A164" s="17" t="s">
        <v>12</v>
      </c>
      <c r="B164" s="11">
        <v>4</v>
      </c>
      <c r="C164" s="11">
        <v>0</v>
      </c>
      <c r="D164" s="11">
        <v>0</v>
      </c>
      <c r="E164" s="11">
        <v>1</v>
      </c>
      <c r="F164" s="11">
        <v>0</v>
      </c>
      <c r="G164" s="11">
        <v>1</v>
      </c>
      <c r="H164" s="11">
        <v>2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1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</v>
      </c>
      <c r="C172" s="11">
        <v>1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1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38</v>
      </c>
      <c r="B177" s="11">
        <v>24</v>
      </c>
      <c r="C177" s="11">
        <v>2</v>
      </c>
      <c r="D177" s="11">
        <v>1</v>
      </c>
      <c r="E177" s="11">
        <v>9</v>
      </c>
      <c r="F177" s="11">
        <v>3</v>
      </c>
      <c r="G177" s="11">
        <v>6</v>
      </c>
      <c r="H177" s="11">
        <v>3</v>
      </c>
      <c r="I177" s="11">
        <v>0</v>
      </c>
    </row>
    <row r="178" spans="1:9" s="22" customFormat="1" ht="12" customHeight="1">
      <c r="A178" s="18" t="s">
        <v>11</v>
      </c>
      <c r="B178" s="11">
        <v>22</v>
      </c>
      <c r="C178" s="11">
        <v>2</v>
      </c>
      <c r="D178" s="11">
        <v>1</v>
      </c>
      <c r="E178" s="11">
        <v>7</v>
      </c>
      <c r="F178" s="11">
        <v>3</v>
      </c>
      <c r="G178" s="11">
        <v>6</v>
      </c>
      <c r="H178" s="11">
        <v>3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2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1</v>
      </c>
      <c r="C187" s="11">
        <v>0</v>
      </c>
      <c r="D187" s="11">
        <v>0</v>
      </c>
      <c r="E187" s="11">
        <v>0</v>
      </c>
      <c r="F187" s="11">
        <v>1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1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24</v>
      </c>
      <c r="C192" s="11">
        <v>0</v>
      </c>
      <c r="D192" s="11">
        <v>1</v>
      </c>
      <c r="E192" s="11">
        <v>4</v>
      </c>
      <c r="F192" s="11">
        <v>4</v>
      </c>
      <c r="G192" s="11">
        <v>10</v>
      </c>
      <c r="H192" s="11">
        <v>5</v>
      </c>
      <c r="I192" s="11">
        <v>0</v>
      </c>
    </row>
    <row r="193" spans="1:9" s="22" customFormat="1" ht="12" customHeight="1">
      <c r="A193" s="18" t="s">
        <v>11</v>
      </c>
      <c r="B193" s="11">
        <v>21</v>
      </c>
      <c r="C193" s="11">
        <v>0</v>
      </c>
      <c r="D193" s="11">
        <v>1</v>
      </c>
      <c r="E193" s="11">
        <v>4</v>
      </c>
      <c r="F193" s="11">
        <v>3</v>
      </c>
      <c r="G193" s="11">
        <v>9</v>
      </c>
      <c r="H193" s="11">
        <v>4</v>
      </c>
      <c r="I193" s="11">
        <v>0</v>
      </c>
    </row>
    <row r="194" spans="1:9" s="22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0</v>
      </c>
      <c r="F194" s="11">
        <v>1</v>
      </c>
      <c r="G194" s="11">
        <v>1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26</v>
      </c>
      <c r="C197" s="11">
        <v>1</v>
      </c>
      <c r="D197" s="11">
        <v>1</v>
      </c>
      <c r="E197" s="11">
        <v>5</v>
      </c>
      <c r="F197" s="11">
        <v>1</v>
      </c>
      <c r="G197" s="11">
        <v>2</v>
      </c>
      <c r="H197" s="11">
        <v>3</v>
      </c>
      <c r="I197" s="11">
        <v>13</v>
      </c>
    </row>
    <row r="198" spans="1:9" s="22" customFormat="1" ht="12" customHeight="1">
      <c r="A198" s="18" t="s">
        <v>11</v>
      </c>
      <c r="B198" s="11">
        <v>7</v>
      </c>
      <c r="C198" s="11">
        <v>1</v>
      </c>
      <c r="D198" s="11">
        <v>1</v>
      </c>
      <c r="E198" s="11">
        <v>2</v>
      </c>
      <c r="F198" s="11">
        <v>1</v>
      </c>
      <c r="G198" s="11">
        <v>1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2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17</v>
      </c>
      <c r="C201" s="11">
        <v>0</v>
      </c>
      <c r="D201" s="11">
        <v>0</v>
      </c>
      <c r="E201" s="11">
        <v>1</v>
      </c>
      <c r="F201" s="11">
        <v>0</v>
      </c>
      <c r="G201" s="11">
        <v>1</v>
      </c>
      <c r="H201" s="11">
        <v>2</v>
      </c>
      <c r="I201" s="11">
        <v>13</v>
      </c>
    </row>
    <row r="202" spans="1:9" s="22" customFormat="1" ht="18.75" customHeight="1">
      <c r="A202" s="14" t="s">
        <v>124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1299</v>
      </c>
      <c r="C203" s="11">
        <v>46</v>
      </c>
      <c r="D203" s="11">
        <v>73</v>
      </c>
      <c r="E203" s="11">
        <v>225</v>
      </c>
      <c r="F203" s="11">
        <v>258</v>
      </c>
      <c r="G203" s="11">
        <v>486</v>
      </c>
      <c r="H203" s="11">
        <v>189</v>
      </c>
      <c r="I203" s="11">
        <v>22</v>
      </c>
    </row>
    <row r="204" spans="1:9" s="22" customFormat="1" ht="12" customHeight="1">
      <c r="A204" s="18" t="s">
        <v>11</v>
      </c>
      <c r="B204" s="11">
        <v>1173</v>
      </c>
      <c r="C204" s="11">
        <v>39</v>
      </c>
      <c r="D204" s="11">
        <v>68</v>
      </c>
      <c r="E204" s="11">
        <v>210</v>
      </c>
      <c r="F204" s="11">
        <v>235</v>
      </c>
      <c r="G204" s="11">
        <v>452</v>
      </c>
      <c r="H204" s="11">
        <v>168</v>
      </c>
      <c r="I204" s="11">
        <v>1</v>
      </c>
    </row>
    <row r="205" spans="1:9" s="22" customFormat="1" ht="12" customHeight="1">
      <c r="A205" s="17" t="s">
        <v>12</v>
      </c>
      <c r="B205" s="11">
        <v>83</v>
      </c>
      <c r="C205" s="11">
        <v>6</v>
      </c>
      <c r="D205" s="11">
        <v>4</v>
      </c>
      <c r="E205" s="11">
        <v>8</v>
      </c>
      <c r="F205" s="11">
        <v>21</v>
      </c>
      <c r="G205" s="11">
        <v>29</v>
      </c>
      <c r="H205" s="11">
        <v>15</v>
      </c>
      <c r="I205" s="11">
        <v>0</v>
      </c>
    </row>
    <row r="206" spans="1:9" s="22" customFormat="1" ht="12" customHeight="1">
      <c r="A206" s="17" t="s">
        <v>13</v>
      </c>
      <c r="B206" s="11">
        <v>12</v>
      </c>
      <c r="C206" s="11">
        <v>0</v>
      </c>
      <c r="D206" s="11">
        <v>0</v>
      </c>
      <c r="E206" s="11">
        <v>5</v>
      </c>
      <c r="F206" s="11">
        <v>1</v>
      </c>
      <c r="G206" s="11">
        <v>2</v>
      </c>
      <c r="H206" s="11">
        <v>4</v>
      </c>
      <c r="I206" s="11">
        <v>0</v>
      </c>
    </row>
    <row r="207" spans="1:9" s="22" customFormat="1" ht="12" customHeight="1">
      <c r="A207" s="17" t="s">
        <v>14</v>
      </c>
      <c r="B207" s="11">
        <v>31</v>
      </c>
      <c r="C207" s="11">
        <v>1</v>
      </c>
      <c r="D207" s="11">
        <v>1</v>
      </c>
      <c r="E207" s="11">
        <v>2</v>
      </c>
      <c r="F207" s="11">
        <v>1</v>
      </c>
      <c r="G207" s="11">
        <v>3</v>
      </c>
      <c r="H207" s="11">
        <v>2</v>
      </c>
      <c r="I207" s="11">
        <v>21</v>
      </c>
    </row>
    <row r="208" spans="1:9" s="22" customFormat="1" ht="15" customHeight="1">
      <c r="A208" s="17" t="s">
        <v>46</v>
      </c>
      <c r="B208" s="11">
        <v>34</v>
      </c>
      <c r="C208" s="11">
        <v>1</v>
      </c>
      <c r="D208" s="11">
        <v>0</v>
      </c>
      <c r="E208" s="11">
        <v>2</v>
      </c>
      <c r="F208" s="11">
        <v>4</v>
      </c>
      <c r="G208" s="11">
        <v>12</v>
      </c>
      <c r="H208" s="11">
        <v>15</v>
      </c>
      <c r="I208" s="11">
        <v>0</v>
      </c>
    </row>
    <row r="209" spans="1:9" s="22" customFormat="1" ht="12" customHeight="1">
      <c r="A209" s="18" t="s">
        <v>11</v>
      </c>
      <c r="B209" s="11">
        <v>32</v>
      </c>
      <c r="C209" s="11">
        <v>1</v>
      </c>
      <c r="D209" s="11">
        <v>0</v>
      </c>
      <c r="E209" s="11">
        <v>1</v>
      </c>
      <c r="F209" s="11">
        <v>3</v>
      </c>
      <c r="G209" s="11">
        <v>12</v>
      </c>
      <c r="H209" s="11">
        <v>15</v>
      </c>
      <c r="I209" s="11">
        <v>0</v>
      </c>
    </row>
    <row r="210" spans="1:9" s="22" customFormat="1" ht="12" customHeight="1">
      <c r="A210" s="17" t="s">
        <v>12</v>
      </c>
      <c r="B210" s="11">
        <v>2</v>
      </c>
      <c r="C210" s="11">
        <v>0</v>
      </c>
      <c r="D210" s="11">
        <v>0</v>
      </c>
      <c r="E210" s="11">
        <v>1</v>
      </c>
      <c r="F210" s="11">
        <v>1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37</v>
      </c>
      <c r="B213" s="11">
        <v>276</v>
      </c>
      <c r="C213" s="11">
        <v>8</v>
      </c>
      <c r="D213" s="11">
        <v>22</v>
      </c>
      <c r="E213" s="11">
        <v>53</v>
      </c>
      <c r="F213" s="11">
        <v>60</v>
      </c>
      <c r="G213" s="11">
        <v>100</v>
      </c>
      <c r="H213" s="11">
        <v>33</v>
      </c>
      <c r="I213" s="11">
        <v>0</v>
      </c>
    </row>
    <row r="214" spans="1:9" s="22" customFormat="1" ht="12" customHeight="1">
      <c r="A214" s="18" t="s">
        <v>11</v>
      </c>
      <c r="B214" s="11">
        <v>243</v>
      </c>
      <c r="C214" s="11">
        <v>6</v>
      </c>
      <c r="D214" s="11">
        <v>21</v>
      </c>
      <c r="E214" s="11">
        <v>50</v>
      </c>
      <c r="F214" s="11">
        <v>50</v>
      </c>
      <c r="G214" s="11">
        <v>89</v>
      </c>
      <c r="H214" s="11">
        <v>27</v>
      </c>
      <c r="I214" s="11">
        <v>0</v>
      </c>
    </row>
    <row r="215" spans="1:9" s="22" customFormat="1" ht="12" customHeight="1">
      <c r="A215" s="17" t="s">
        <v>12</v>
      </c>
      <c r="B215" s="11">
        <v>33</v>
      </c>
      <c r="C215" s="11">
        <v>2</v>
      </c>
      <c r="D215" s="11">
        <v>1</v>
      </c>
      <c r="E215" s="11">
        <v>3</v>
      </c>
      <c r="F215" s="11">
        <v>10</v>
      </c>
      <c r="G215" s="11">
        <v>11</v>
      </c>
      <c r="H215" s="11">
        <v>6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280</v>
      </c>
      <c r="C218" s="11">
        <v>12</v>
      </c>
      <c r="D218" s="11">
        <v>13</v>
      </c>
      <c r="E218" s="11">
        <v>49</v>
      </c>
      <c r="F218" s="11">
        <v>55</v>
      </c>
      <c r="G218" s="11">
        <v>107</v>
      </c>
      <c r="H218" s="11">
        <v>44</v>
      </c>
      <c r="I218" s="11">
        <v>0</v>
      </c>
    </row>
    <row r="219" spans="1:9" s="22" customFormat="1" ht="12" customHeight="1">
      <c r="A219" s="18" t="s">
        <v>11</v>
      </c>
      <c r="B219" s="11">
        <v>272</v>
      </c>
      <c r="C219" s="11">
        <v>12</v>
      </c>
      <c r="D219" s="11">
        <v>12</v>
      </c>
      <c r="E219" s="11">
        <v>48</v>
      </c>
      <c r="F219" s="11">
        <v>54</v>
      </c>
      <c r="G219" s="11">
        <v>104</v>
      </c>
      <c r="H219" s="11">
        <v>42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1</v>
      </c>
      <c r="E220" s="11">
        <v>0</v>
      </c>
      <c r="F220" s="11">
        <v>0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5</v>
      </c>
      <c r="C221" s="11">
        <v>0</v>
      </c>
      <c r="D221" s="11">
        <v>0</v>
      </c>
      <c r="E221" s="11">
        <v>1</v>
      </c>
      <c r="F221" s="11">
        <v>1</v>
      </c>
      <c r="G221" s="11">
        <v>2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</row>
    <row r="223" spans="1:9" s="22" customFormat="1" ht="12" customHeight="1">
      <c r="A223" s="17" t="s">
        <v>21</v>
      </c>
      <c r="B223" s="11">
        <v>206</v>
      </c>
      <c r="C223" s="11">
        <v>9</v>
      </c>
      <c r="D223" s="11">
        <v>7</v>
      </c>
      <c r="E223" s="11">
        <v>29</v>
      </c>
      <c r="F223" s="11">
        <v>47</v>
      </c>
      <c r="G223" s="11">
        <v>83</v>
      </c>
      <c r="H223" s="11">
        <v>31</v>
      </c>
      <c r="I223" s="11">
        <v>0</v>
      </c>
    </row>
    <row r="224" spans="1:9" s="22" customFormat="1" ht="12" customHeight="1">
      <c r="A224" s="18" t="s">
        <v>11</v>
      </c>
      <c r="B224" s="11">
        <v>198</v>
      </c>
      <c r="C224" s="11">
        <v>8</v>
      </c>
      <c r="D224" s="11">
        <v>7</v>
      </c>
      <c r="E224" s="11">
        <v>27</v>
      </c>
      <c r="F224" s="11">
        <v>46</v>
      </c>
      <c r="G224" s="11">
        <v>81</v>
      </c>
      <c r="H224" s="11">
        <v>29</v>
      </c>
      <c r="I224" s="11">
        <v>0</v>
      </c>
    </row>
    <row r="225" spans="1:9" s="22" customFormat="1" ht="12" customHeight="1">
      <c r="A225" s="17" t="s">
        <v>12</v>
      </c>
      <c r="B225" s="11">
        <v>6</v>
      </c>
      <c r="C225" s="11">
        <v>1</v>
      </c>
      <c r="D225" s="11">
        <v>0</v>
      </c>
      <c r="E225" s="11">
        <v>0</v>
      </c>
      <c r="F225" s="11">
        <v>1</v>
      </c>
      <c r="G225" s="11">
        <v>2</v>
      </c>
      <c r="H225" s="11">
        <v>2</v>
      </c>
      <c r="I225" s="11">
        <v>0</v>
      </c>
    </row>
    <row r="226" spans="1:9" s="22" customFormat="1" ht="12" customHeight="1">
      <c r="A226" s="17" t="s">
        <v>13</v>
      </c>
      <c r="B226" s="11">
        <v>2</v>
      </c>
      <c r="C226" s="11">
        <v>0</v>
      </c>
      <c r="D226" s="11">
        <v>0</v>
      </c>
      <c r="E226" s="11">
        <v>2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176</v>
      </c>
      <c r="C228" s="11">
        <v>6</v>
      </c>
      <c r="D228" s="11">
        <v>13</v>
      </c>
      <c r="E228" s="11">
        <v>39</v>
      </c>
      <c r="F228" s="11">
        <v>36</v>
      </c>
      <c r="G228" s="11">
        <v>62</v>
      </c>
      <c r="H228" s="11">
        <v>20</v>
      </c>
      <c r="I228" s="11">
        <v>0</v>
      </c>
    </row>
    <row r="229" spans="1:9" s="22" customFormat="1" ht="12" customHeight="1">
      <c r="A229" s="18" t="s">
        <v>11</v>
      </c>
      <c r="B229" s="11">
        <v>165</v>
      </c>
      <c r="C229" s="11">
        <v>5</v>
      </c>
      <c r="D229" s="11">
        <v>13</v>
      </c>
      <c r="E229" s="11">
        <v>37</v>
      </c>
      <c r="F229" s="11">
        <v>33</v>
      </c>
      <c r="G229" s="11">
        <v>60</v>
      </c>
      <c r="H229" s="11">
        <v>17</v>
      </c>
      <c r="I229" s="11">
        <v>0</v>
      </c>
    </row>
    <row r="230" spans="1:9" s="22" customFormat="1" ht="12" customHeight="1">
      <c r="A230" s="17" t="s">
        <v>12</v>
      </c>
      <c r="B230" s="11">
        <v>8</v>
      </c>
      <c r="C230" s="11">
        <v>1</v>
      </c>
      <c r="D230" s="11">
        <v>0</v>
      </c>
      <c r="E230" s="11">
        <v>0</v>
      </c>
      <c r="F230" s="11">
        <v>3</v>
      </c>
      <c r="G230" s="11">
        <v>2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3</v>
      </c>
      <c r="C231" s="11">
        <v>0</v>
      </c>
      <c r="D231" s="11">
        <v>0</v>
      </c>
      <c r="E231" s="11">
        <v>2</v>
      </c>
      <c r="F231" s="11">
        <v>0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18</v>
      </c>
      <c r="C233" s="11">
        <v>0</v>
      </c>
      <c r="D233" s="11">
        <v>0</v>
      </c>
      <c r="E233" s="11">
        <v>6</v>
      </c>
      <c r="F233" s="11">
        <v>2</v>
      </c>
      <c r="G233" s="11">
        <v>8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18</v>
      </c>
      <c r="C234" s="11">
        <v>0</v>
      </c>
      <c r="D234" s="11">
        <v>0</v>
      </c>
      <c r="E234" s="11">
        <v>6</v>
      </c>
      <c r="F234" s="11">
        <v>2</v>
      </c>
      <c r="G234" s="11">
        <v>8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4</v>
      </c>
      <c r="C238" s="11">
        <v>1</v>
      </c>
      <c r="D238" s="11">
        <v>1</v>
      </c>
      <c r="E238" s="11">
        <v>0</v>
      </c>
      <c r="F238" s="11">
        <v>0</v>
      </c>
      <c r="G238" s="11">
        <v>1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1</v>
      </c>
      <c r="E239" s="12">
        <v>0</v>
      </c>
      <c r="F239" s="12">
        <v>0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1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75</v>
      </c>
      <c r="C243" s="11">
        <v>0</v>
      </c>
      <c r="D243" s="11">
        <v>4</v>
      </c>
      <c r="E243" s="11">
        <v>14</v>
      </c>
      <c r="F243" s="11">
        <v>12</v>
      </c>
      <c r="G243" s="11">
        <v>31</v>
      </c>
      <c r="H243" s="11">
        <v>14</v>
      </c>
      <c r="I243" s="11">
        <v>0</v>
      </c>
    </row>
    <row r="244" spans="1:9" s="22" customFormat="1" ht="12" customHeight="1">
      <c r="A244" s="18" t="s">
        <v>11</v>
      </c>
      <c r="B244" s="11">
        <v>65</v>
      </c>
      <c r="C244" s="11">
        <v>0</v>
      </c>
      <c r="D244" s="11">
        <v>4</v>
      </c>
      <c r="E244" s="11">
        <v>12</v>
      </c>
      <c r="F244" s="11">
        <v>9</v>
      </c>
      <c r="G244" s="11">
        <v>29</v>
      </c>
      <c r="H244" s="11">
        <v>11</v>
      </c>
      <c r="I244" s="11">
        <v>0</v>
      </c>
    </row>
    <row r="245" spans="1:9" s="22" customFormat="1" ht="12" customHeight="1">
      <c r="A245" s="17" t="s">
        <v>12</v>
      </c>
      <c r="B245" s="11">
        <v>7</v>
      </c>
      <c r="C245" s="11">
        <v>0</v>
      </c>
      <c r="D245" s="11">
        <v>0</v>
      </c>
      <c r="E245" s="11">
        <v>2</v>
      </c>
      <c r="F245" s="11">
        <v>2</v>
      </c>
      <c r="G245" s="11">
        <v>1</v>
      </c>
      <c r="H245" s="11">
        <v>2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1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0</v>
      </c>
      <c r="E247" s="11">
        <v>0</v>
      </c>
      <c r="F247" s="11">
        <v>1</v>
      </c>
      <c r="G247" s="11">
        <v>1</v>
      </c>
      <c r="H247" s="11">
        <v>0</v>
      </c>
      <c r="I247" s="11">
        <v>0</v>
      </c>
    </row>
    <row r="248" spans="1:9" s="22" customFormat="1" ht="15" customHeight="1">
      <c r="A248" s="17" t="s">
        <v>51</v>
      </c>
      <c r="B248" s="11">
        <v>42</v>
      </c>
      <c r="C248" s="11">
        <v>1</v>
      </c>
      <c r="D248" s="11">
        <v>2</v>
      </c>
      <c r="E248" s="11">
        <v>6</v>
      </c>
      <c r="F248" s="11">
        <v>10</v>
      </c>
      <c r="G248" s="11">
        <v>17</v>
      </c>
      <c r="H248" s="11">
        <v>5</v>
      </c>
      <c r="I248" s="11">
        <v>1</v>
      </c>
    </row>
    <row r="249" spans="1:9" s="22" customFormat="1" ht="12" customHeight="1">
      <c r="A249" s="18" t="s">
        <v>11</v>
      </c>
      <c r="B249" s="11">
        <v>39</v>
      </c>
      <c r="C249" s="11">
        <v>1</v>
      </c>
      <c r="D249" s="11">
        <v>2</v>
      </c>
      <c r="E249" s="11">
        <v>6</v>
      </c>
      <c r="F249" s="11">
        <v>9</v>
      </c>
      <c r="G249" s="11">
        <v>15</v>
      </c>
      <c r="H249" s="11">
        <v>5</v>
      </c>
      <c r="I249" s="11">
        <v>1</v>
      </c>
    </row>
    <row r="250" spans="1:9" s="22" customFormat="1" ht="12" customHeight="1">
      <c r="A250" s="17" t="s">
        <v>12</v>
      </c>
      <c r="B250" s="11">
        <v>3</v>
      </c>
      <c r="C250" s="11">
        <v>0</v>
      </c>
      <c r="D250" s="11">
        <v>0</v>
      </c>
      <c r="E250" s="11">
        <v>0</v>
      </c>
      <c r="F250" s="11">
        <v>1</v>
      </c>
      <c r="G250" s="11">
        <v>2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121</v>
      </c>
      <c r="B253" s="11">
        <v>51</v>
      </c>
      <c r="C253" s="11">
        <v>2</v>
      </c>
      <c r="D253" s="11">
        <v>3</v>
      </c>
      <c r="E253" s="11">
        <v>10</v>
      </c>
      <c r="F253" s="11">
        <v>8</v>
      </c>
      <c r="G253" s="11">
        <v>21</v>
      </c>
      <c r="H253" s="11">
        <v>7</v>
      </c>
      <c r="I253" s="11">
        <v>0</v>
      </c>
    </row>
    <row r="254" spans="1:9" s="22" customFormat="1" ht="12" customHeight="1">
      <c r="A254" s="18" t="s">
        <v>11</v>
      </c>
      <c r="B254" s="11">
        <v>43</v>
      </c>
      <c r="C254" s="11">
        <v>2</v>
      </c>
      <c r="D254" s="11">
        <v>3</v>
      </c>
      <c r="E254" s="11">
        <v>9</v>
      </c>
      <c r="F254" s="11">
        <v>7</v>
      </c>
      <c r="G254" s="11">
        <v>16</v>
      </c>
      <c r="H254" s="11">
        <v>6</v>
      </c>
      <c r="I254" s="11">
        <v>0</v>
      </c>
    </row>
    <row r="255" spans="1:9" s="22" customFormat="1" ht="12" customHeight="1">
      <c r="A255" s="17" t="s">
        <v>12</v>
      </c>
      <c r="B255" s="11">
        <v>8</v>
      </c>
      <c r="C255" s="11">
        <v>0</v>
      </c>
      <c r="D255" s="11">
        <v>0</v>
      </c>
      <c r="E255" s="11">
        <v>1</v>
      </c>
      <c r="F255" s="11">
        <v>1</v>
      </c>
      <c r="G255" s="11">
        <v>5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82</v>
      </c>
      <c r="C258" s="11">
        <v>4</v>
      </c>
      <c r="D258" s="11">
        <v>5</v>
      </c>
      <c r="E258" s="11">
        <v>13</v>
      </c>
      <c r="F258" s="11">
        <v>17</v>
      </c>
      <c r="G258" s="11">
        <v>29</v>
      </c>
      <c r="H258" s="11">
        <v>14</v>
      </c>
      <c r="I258" s="11">
        <v>0</v>
      </c>
    </row>
    <row r="259" spans="1:9" s="22" customFormat="1" ht="12" customHeight="1">
      <c r="A259" s="18" t="s">
        <v>11</v>
      </c>
      <c r="B259" s="11">
        <v>74</v>
      </c>
      <c r="C259" s="11">
        <v>4</v>
      </c>
      <c r="D259" s="11">
        <v>4</v>
      </c>
      <c r="E259" s="11">
        <v>13</v>
      </c>
      <c r="F259" s="11">
        <v>16</v>
      </c>
      <c r="G259" s="11">
        <v>25</v>
      </c>
      <c r="H259" s="11">
        <v>12</v>
      </c>
      <c r="I259" s="11">
        <v>0</v>
      </c>
    </row>
    <row r="260" spans="1:9" s="22" customFormat="1" ht="12" customHeight="1">
      <c r="A260" s="17" t="s">
        <v>12</v>
      </c>
      <c r="B260" s="11">
        <v>7</v>
      </c>
      <c r="C260" s="11">
        <v>0</v>
      </c>
      <c r="D260" s="11">
        <v>1</v>
      </c>
      <c r="E260" s="11">
        <v>0</v>
      </c>
      <c r="F260" s="11">
        <v>1</v>
      </c>
      <c r="G260" s="11">
        <v>3</v>
      </c>
      <c r="H260" s="11">
        <v>2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55</v>
      </c>
      <c r="C263" s="11">
        <v>2</v>
      </c>
      <c r="D263" s="11">
        <v>3</v>
      </c>
      <c r="E263" s="11">
        <v>4</v>
      </c>
      <c r="F263" s="11">
        <v>7</v>
      </c>
      <c r="G263" s="11">
        <v>15</v>
      </c>
      <c r="H263" s="11">
        <v>3</v>
      </c>
      <c r="I263" s="11">
        <v>21</v>
      </c>
    </row>
    <row r="264" spans="1:9" s="22" customFormat="1" ht="12" customHeight="1">
      <c r="A264" s="18" t="s">
        <v>11</v>
      </c>
      <c r="B264" s="11">
        <v>22</v>
      </c>
      <c r="C264" s="11">
        <v>0</v>
      </c>
      <c r="D264" s="11">
        <v>1</v>
      </c>
      <c r="E264" s="11">
        <v>1</v>
      </c>
      <c r="F264" s="11">
        <v>6</v>
      </c>
      <c r="G264" s="11">
        <v>12</v>
      </c>
      <c r="H264" s="11">
        <v>2</v>
      </c>
      <c r="I264" s="11">
        <v>0</v>
      </c>
    </row>
    <row r="265" spans="1:9" s="22" customFormat="1" ht="12" customHeight="1">
      <c r="A265" s="17" t="s">
        <v>12</v>
      </c>
      <c r="B265" s="11">
        <v>6</v>
      </c>
      <c r="C265" s="11">
        <v>1</v>
      </c>
      <c r="D265" s="11">
        <v>1</v>
      </c>
      <c r="E265" s="11">
        <v>1</v>
      </c>
      <c r="F265" s="11">
        <v>1</v>
      </c>
      <c r="G265" s="11">
        <v>2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27</v>
      </c>
      <c r="C267" s="11">
        <v>1</v>
      </c>
      <c r="D267" s="11">
        <v>1</v>
      </c>
      <c r="E267" s="11">
        <v>2</v>
      </c>
      <c r="F267" s="11">
        <v>0</v>
      </c>
      <c r="G267" s="11">
        <v>1</v>
      </c>
      <c r="H267" s="11">
        <v>1</v>
      </c>
      <c r="I267" s="11">
        <v>21</v>
      </c>
    </row>
    <row r="268" spans="1:9" s="22" customFormat="1" ht="15" customHeight="1">
      <c r="A268" s="17" t="s">
        <v>17</v>
      </c>
      <c r="B268" s="11">
        <v>740</v>
      </c>
      <c r="C268" s="11">
        <v>28</v>
      </c>
      <c r="D268" s="11">
        <v>38</v>
      </c>
      <c r="E268" s="11">
        <v>130</v>
      </c>
      <c r="F268" s="11">
        <v>149</v>
      </c>
      <c r="G268" s="11">
        <v>270</v>
      </c>
      <c r="H268" s="11">
        <v>110</v>
      </c>
      <c r="I268" s="11">
        <v>15</v>
      </c>
    </row>
    <row r="269" spans="1:9" s="22" customFormat="1" ht="12" customHeight="1">
      <c r="A269" s="18" t="s">
        <v>11</v>
      </c>
      <c r="B269" s="11">
        <v>654</v>
      </c>
      <c r="C269" s="11">
        <v>23</v>
      </c>
      <c r="D269" s="11">
        <v>33</v>
      </c>
      <c r="E269" s="11">
        <v>119</v>
      </c>
      <c r="F269" s="11">
        <v>132</v>
      </c>
      <c r="G269" s="11">
        <v>248</v>
      </c>
      <c r="H269" s="11">
        <v>98</v>
      </c>
      <c r="I269" s="11">
        <v>1</v>
      </c>
    </row>
    <row r="270" spans="1:9" s="22" customFormat="1" ht="12" customHeight="1">
      <c r="A270" s="17" t="s">
        <v>12</v>
      </c>
      <c r="B270" s="11">
        <v>61</v>
      </c>
      <c r="C270" s="11">
        <v>4</v>
      </c>
      <c r="D270" s="11">
        <v>4</v>
      </c>
      <c r="E270" s="11">
        <v>6</v>
      </c>
      <c r="F270" s="11">
        <v>16</v>
      </c>
      <c r="G270" s="11">
        <v>20</v>
      </c>
      <c r="H270" s="11">
        <v>11</v>
      </c>
      <c r="I270" s="11">
        <v>0</v>
      </c>
    </row>
    <row r="271" spans="1:9" s="22" customFormat="1" ht="12" customHeight="1">
      <c r="A271" s="17" t="s">
        <v>13</v>
      </c>
      <c r="B271" s="11">
        <v>3</v>
      </c>
      <c r="C271" s="11">
        <v>0</v>
      </c>
      <c r="D271" s="11">
        <v>0</v>
      </c>
      <c r="E271" s="11">
        <v>3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22</v>
      </c>
      <c r="C272" s="11">
        <v>1</v>
      </c>
      <c r="D272" s="11">
        <v>1</v>
      </c>
      <c r="E272" s="11">
        <v>2</v>
      </c>
      <c r="F272" s="11">
        <v>1</v>
      </c>
      <c r="G272" s="11">
        <v>2</v>
      </c>
      <c r="H272" s="11">
        <v>1</v>
      </c>
      <c r="I272" s="11">
        <v>14</v>
      </c>
    </row>
    <row r="273" spans="1:9" s="22" customFormat="1" ht="12" customHeight="1">
      <c r="A273" s="17" t="s">
        <v>46</v>
      </c>
      <c r="B273" s="11">
        <v>27</v>
      </c>
      <c r="C273" s="11">
        <v>1</v>
      </c>
      <c r="D273" s="11">
        <v>0</v>
      </c>
      <c r="E273" s="11">
        <v>1</v>
      </c>
      <c r="F273" s="11">
        <v>3</v>
      </c>
      <c r="G273" s="11">
        <v>11</v>
      </c>
      <c r="H273" s="11">
        <v>11</v>
      </c>
      <c r="I273" s="11">
        <v>0</v>
      </c>
    </row>
    <row r="274" spans="1:9" s="22" customFormat="1" ht="12" customHeight="1">
      <c r="A274" s="18" t="s">
        <v>11</v>
      </c>
      <c r="B274" s="11">
        <v>26</v>
      </c>
      <c r="C274" s="11">
        <v>1</v>
      </c>
      <c r="D274" s="11">
        <v>0</v>
      </c>
      <c r="E274" s="11">
        <v>1</v>
      </c>
      <c r="F274" s="11">
        <v>2</v>
      </c>
      <c r="G274" s="11">
        <v>11</v>
      </c>
      <c r="H274" s="11">
        <v>11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122</v>
      </c>
      <c r="B278" s="11">
        <v>155</v>
      </c>
      <c r="C278" s="11">
        <v>3</v>
      </c>
      <c r="D278" s="11">
        <v>8</v>
      </c>
      <c r="E278" s="11">
        <v>32</v>
      </c>
      <c r="F278" s="11">
        <v>36</v>
      </c>
      <c r="G278" s="11">
        <v>54</v>
      </c>
      <c r="H278" s="11">
        <v>22</v>
      </c>
      <c r="I278" s="11">
        <v>0</v>
      </c>
    </row>
    <row r="279" spans="1:9" s="22" customFormat="1" ht="12" customHeight="1">
      <c r="A279" s="18" t="s">
        <v>11</v>
      </c>
      <c r="B279" s="11">
        <v>134</v>
      </c>
      <c r="C279" s="11">
        <v>2</v>
      </c>
      <c r="D279" s="11">
        <v>7</v>
      </c>
      <c r="E279" s="11">
        <v>29</v>
      </c>
      <c r="F279" s="11">
        <v>29</v>
      </c>
      <c r="G279" s="11">
        <v>49</v>
      </c>
      <c r="H279" s="11">
        <v>18</v>
      </c>
      <c r="I279" s="11">
        <v>0</v>
      </c>
    </row>
    <row r="280" spans="1:9" s="22" customFormat="1" ht="12" customHeight="1">
      <c r="A280" s="17" t="s">
        <v>12</v>
      </c>
      <c r="B280" s="11">
        <v>21</v>
      </c>
      <c r="C280" s="11">
        <v>1</v>
      </c>
      <c r="D280" s="11">
        <v>1</v>
      </c>
      <c r="E280" s="11">
        <v>3</v>
      </c>
      <c r="F280" s="11">
        <v>7</v>
      </c>
      <c r="G280" s="11">
        <v>5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136</v>
      </c>
      <c r="C283" s="11">
        <v>9</v>
      </c>
      <c r="D283" s="11">
        <v>6</v>
      </c>
      <c r="E283" s="11">
        <v>27</v>
      </c>
      <c r="F283" s="11">
        <v>24</v>
      </c>
      <c r="G283" s="11">
        <v>52</v>
      </c>
      <c r="H283" s="11">
        <v>18</v>
      </c>
      <c r="I283" s="11">
        <v>0</v>
      </c>
    </row>
    <row r="284" spans="1:9" s="22" customFormat="1" ht="12" customHeight="1">
      <c r="A284" s="18" t="s">
        <v>11</v>
      </c>
      <c r="B284" s="11">
        <v>133</v>
      </c>
      <c r="C284" s="11">
        <v>9</v>
      </c>
      <c r="D284" s="11">
        <v>5</v>
      </c>
      <c r="E284" s="11">
        <v>27</v>
      </c>
      <c r="F284" s="11">
        <v>24</v>
      </c>
      <c r="G284" s="11">
        <v>51</v>
      </c>
      <c r="H284" s="11">
        <v>17</v>
      </c>
      <c r="I284" s="11">
        <v>0</v>
      </c>
    </row>
    <row r="285" spans="1:9" s="22" customFormat="1" ht="12" customHeight="1">
      <c r="A285" s="17" t="s">
        <v>12</v>
      </c>
      <c r="B285" s="11">
        <v>2</v>
      </c>
      <c r="C285" s="11">
        <v>0</v>
      </c>
      <c r="D285" s="11">
        <v>1</v>
      </c>
      <c r="E285" s="11">
        <v>0</v>
      </c>
      <c r="F285" s="11">
        <v>0</v>
      </c>
      <c r="G285" s="11">
        <v>1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1</v>
      </c>
      <c r="I287" s="11">
        <v>0</v>
      </c>
    </row>
    <row r="288" spans="1:9" s="22" customFormat="1" ht="15" customHeight="1">
      <c r="A288" s="17" t="s">
        <v>21</v>
      </c>
      <c r="B288" s="11">
        <v>123</v>
      </c>
      <c r="C288" s="11">
        <v>4</v>
      </c>
      <c r="D288" s="11">
        <v>5</v>
      </c>
      <c r="E288" s="11">
        <v>17</v>
      </c>
      <c r="F288" s="11">
        <v>30</v>
      </c>
      <c r="G288" s="11">
        <v>48</v>
      </c>
      <c r="H288" s="11">
        <v>19</v>
      </c>
      <c r="I288" s="11">
        <v>0</v>
      </c>
    </row>
    <row r="289" spans="1:9" s="22" customFormat="1" ht="12" customHeight="1">
      <c r="A289" s="18" t="s">
        <v>11</v>
      </c>
      <c r="B289" s="11">
        <v>116</v>
      </c>
      <c r="C289" s="11">
        <v>3</v>
      </c>
      <c r="D289" s="11">
        <v>5</v>
      </c>
      <c r="E289" s="11">
        <v>15</v>
      </c>
      <c r="F289" s="11">
        <v>29</v>
      </c>
      <c r="G289" s="11">
        <v>46</v>
      </c>
      <c r="H289" s="11">
        <v>18</v>
      </c>
      <c r="I289" s="11">
        <v>0</v>
      </c>
    </row>
    <row r="290" spans="1:9" s="22" customFormat="1" ht="12" customHeight="1">
      <c r="A290" s="17" t="s">
        <v>12</v>
      </c>
      <c r="B290" s="11">
        <v>5</v>
      </c>
      <c r="C290" s="11">
        <v>1</v>
      </c>
      <c r="D290" s="11">
        <v>0</v>
      </c>
      <c r="E290" s="11">
        <v>0</v>
      </c>
      <c r="F290" s="11">
        <v>1</v>
      </c>
      <c r="G290" s="11">
        <v>2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2</v>
      </c>
      <c r="C291" s="11">
        <v>0</v>
      </c>
      <c r="D291" s="11">
        <v>0</v>
      </c>
      <c r="E291" s="11">
        <v>2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53</v>
      </c>
      <c r="C293" s="11">
        <v>4</v>
      </c>
      <c r="D293" s="11">
        <v>4</v>
      </c>
      <c r="E293" s="11">
        <v>12</v>
      </c>
      <c r="F293" s="11">
        <v>13</v>
      </c>
      <c r="G293" s="11">
        <v>14</v>
      </c>
      <c r="H293" s="11">
        <v>6</v>
      </c>
      <c r="I293" s="11">
        <v>0</v>
      </c>
    </row>
    <row r="294" spans="1:9" s="22" customFormat="1" ht="12" customHeight="1">
      <c r="A294" s="18" t="s">
        <v>11</v>
      </c>
      <c r="B294" s="11">
        <v>47</v>
      </c>
      <c r="C294" s="11">
        <v>4</v>
      </c>
      <c r="D294" s="11">
        <v>4</v>
      </c>
      <c r="E294" s="11">
        <v>11</v>
      </c>
      <c r="F294" s="11">
        <v>11</v>
      </c>
      <c r="G294" s="11">
        <v>12</v>
      </c>
      <c r="H294" s="11">
        <v>5</v>
      </c>
      <c r="I294" s="11">
        <v>0</v>
      </c>
    </row>
    <row r="295" spans="1:9" s="22" customFormat="1" ht="12" customHeight="1">
      <c r="A295" s="17" t="s">
        <v>12</v>
      </c>
      <c r="B295" s="11">
        <v>5</v>
      </c>
      <c r="C295" s="11">
        <v>0</v>
      </c>
      <c r="D295" s="11">
        <v>0</v>
      </c>
      <c r="E295" s="11">
        <v>0</v>
      </c>
      <c r="F295" s="11">
        <v>2</v>
      </c>
      <c r="G295" s="11">
        <v>2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18</v>
      </c>
      <c r="C298" s="11">
        <v>0</v>
      </c>
      <c r="D298" s="11">
        <v>0</v>
      </c>
      <c r="E298" s="11">
        <v>6</v>
      </c>
      <c r="F298" s="11">
        <v>2</v>
      </c>
      <c r="G298" s="11">
        <v>8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18</v>
      </c>
      <c r="C299" s="11">
        <v>0</v>
      </c>
      <c r="D299" s="11">
        <v>0</v>
      </c>
      <c r="E299" s="11">
        <v>6</v>
      </c>
      <c r="F299" s="11">
        <v>2</v>
      </c>
      <c r="G299" s="11">
        <v>8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58</v>
      </c>
      <c r="B303" s="11">
        <v>2</v>
      </c>
      <c r="C303" s="11">
        <v>1</v>
      </c>
      <c r="D303" s="11">
        <v>1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1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1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53</v>
      </c>
      <c r="C308" s="11">
        <v>0</v>
      </c>
      <c r="D308" s="11">
        <v>2</v>
      </c>
      <c r="E308" s="11">
        <v>9</v>
      </c>
      <c r="F308" s="11">
        <v>8</v>
      </c>
      <c r="G308" s="11">
        <v>24</v>
      </c>
      <c r="H308" s="11">
        <v>10</v>
      </c>
      <c r="I308" s="11">
        <v>0</v>
      </c>
    </row>
    <row r="309" spans="1:9" s="22" customFormat="1" ht="12" customHeight="1">
      <c r="A309" s="18" t="s">
        <v>11</v>
      </c>
      <c r="B309" s="11">
        <v>46</v>
      </c>
      <c r="C309" s="11">
        <v>0</v>
      </c>
      <c r="D309" s="11">
        <v>2</v>
      </c>
      <c r="E309" s="11">
        <v>7</v>
      </c>
      <c r="F309" s="11">
        <v>6</v>
      </c>
      <c r="G309" s="11">
        <v>23</v>
      </c>
      <c r="H309" s="11">
        <v>8</v>
      </c>
      <c r="I309" s="11">
        <v>0</v>
      </c>
    </row>
    <row r="310" spans="1:9" s="22" customFormat="1" ht="12" customHeight="1">
      <c r="A310" s="17" t="s">
        <v>12</v>
      </c>
      <c r="B310" s="11">
        <v>5</v>
      </c>
      <c r="C310" s="11">
        <v>0</v>
      </c>
      <c r="D310" s="11">
        <v>0</v>
      </c>
      <c r="E310" s="11">
        <v>2</v>
      </c>
      <c r="F310" s="11">
        <v>1</v>
      </c>
      <c r="G310" s="11">
        <v>0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2</v>
      </c>
      <c r="C312" s="11">
        <v>0</v>
      </c>
      <c r="D312" s="11">
        <v>0</v>
      </c>
      <c r="E312" s="11">
        <v>0</v>
      </c>
      <c r="F312" s="11">
        <v>1</v>
      </c>
      <c r="G312" s="11">
        <v>1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38</v>
      </c>
      <c r="C313" s="11">
        <v>1</v>
      </c>
      <c r="D313" s="11">
        <v>2</v>
      </c>
      <c r="E313" s="11">
        <v>5</v>
      </c>
      <c r="F313" s="11">
        <v>9</v>
      </c>
      <c r="G313" s="11">
        <v>16</v>
      </c>
      <c r="H313" s="11">
        <v>4</v>
      </c>
      <c r="I313" s="11">
        <v>1</v>
      </c>
    </row>
    <row r="314" spans="1:9" s="22" customFormat="1" ht="12" customHeight="1">
      <c r="A314" s="18" t="s">
        <v>11</v>
      </c>
      <c r="B314" s="11">
        <v>35</v>
      </c>
      <c r="C314" s="11">
        <v>1</v>
      </c>
      <c r="D314" s="11">
        <v>2</v>
      </c>
      <c r="E314" s="11">
        <v>5</v>
      </c>
      <c r="F314" s="11">
        <v>8</v>
      </c>
      <c r="G314" s="11">
        <v>14</v>
      </c>
      <c r="H314" s="11">
        <v>4</v>
      </c>
      <c r="I314" s="11">
        <v>1</v>
      </c>
    </row>
    <row r="315" spans="1:9" s="22" customFormat="1" ht="12" customHeight="1">
      <c r="A315" s="17" t="s">
        <v>12</v>
      </c>
      <c r="B315" s="11">
        <v>3</v>
      </c>
      <c r="C315" s="11">
        <v>0</v>
      </c>
      <c r="D315" s="11">
        <v>0</v>
      </c>
      <c r="E315" s="11">
        <v>0</v>
      </c>
      <c r="F315" s="11">
        <v>1</v>
      </c>
      <c r="G315" s="11">
        <v>2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48</v>
      </c>
      <c r="C318" s="11">
        <v>1</v>
      </c>
      <c r="D318" s="11">
        <v>3</v>
      </c>
      <c r="E318" s="11">
        <v>10</v>
      </c>
      <c r="F318" s="11">
        <v>7</v>
      </c>
      <c r="G318" s="11">
        <v>20</v>
      </c>
      <c r="H318" s="11">
        <v>7</v>
      </c>
      <c r="I318" s="11">
        <v>0</v>
      </c>
    </row>
    <row r="319" spans="1:9" s="22" customFormat="1" ht="12" customHeight="1">
      <c r="A319" s="18" t="s">
        <v>11</v>
      </c>
      <c r="B319" s="11">
        <v>40</v>
      </c>
      <c r="C319" s="11">
        <v>1</v>
      </c>
      <c r="D319" s="11">
        <v>3</v>
      </c>
      <c r="E319" s="11">
        <v>9</v>
      </c>
      <c r="F319" s="11">
        <v>6</v>
      </c>
      <c r="G319" s="11">
        <v>15</v>
      </c>
      <c r="H319" s="11">
        <v>6</v>
      </c>
      <c r="I319" s="11">
        <v>0</v>
      </c>
    </row>
    <row r="320" spans="1:9" s="22" customFormat="1" ht="12" customHeight="1">
      <c r="A320" s="17" t="s">
        <v>12</v>
      </c>
      <c r="B320" s="11">
        <v>8</v>
      </c>
      <c r="C320" s="11">
        <v>0</v>
      </c>
      <c r="D320" s="11">
        <v>0</v>
      </c>
      <c r="E320" s="11">
        <v>1</v>
      </c>
      <c r="F320" s="11">
        <v>1</v>
      </c>
      <c r="G320" s="11">
        <v>5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53</v>
      </c>
      <c r="C323" s="11">
        <v>2</v>
      </c>
      <c r="D323" s="11">
        <v>4</v>
      </c>
      <c r="E323" s="11">
        <v>8</v>
      </c>
      <c r="F323" s="11">
        <v>14</v>
      </c>
      <c r="G323" s="11">
        <v>16</v>
      </c>
      <c r="H323" s="11">
        <v>9</v>
      </c>
      <c r="I323" s="11">
        <v>0</v>
      </c>
    </row>
    <row r="324" spans="1:9" s="22" customFormat="1" ht="12" customHeight="1">
      <c r="A324" s="18" t="s">
        <v>11</v>
      </c>
      <c r="B324" s="11">
        <v>46</v>
      </c>
      <c r="C324" s="11">
        <v>2</v>
      </c>
      <c r="D324" s="11">
        <v>3</v>
      </c>
      <c r="E324" s="11">
        <v>8</v>
      </c>
      <c r="F324" s="11">
        <v>13</v>
      </c>
      <c r="G324" s="11">
        <v>13</v>
      </c>
      <c r="H324" s="11">
        <v>7</v>
      </c>
      <c r="I324" s="11">
        <v>0</v>
      </c>
    </row>
    <row r="325" spans="1:9" s="22" customFormat="1" ht="12" customHeight="1">
      <c r="A325" s="17" t="s">
        <v>12</v>
      </c>
      <c r="B325" s="11">
        <v>6</v>
      </c>
      <c r="C325" s="11">
        <v>0</v>
      </c>
      <c r="D325" s="11">
        <v>1</v>
      </c>
      <c r="E325" s="11">
        <v>0</v>
      </c>
      <c r="F325" s="11">
        <v>1</v>
      </c>
      <c r="G325" s="11">
        <v>2</v>
      </c>
      <c r="H325" s="11">
        <v>2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0</v>
      </c>
      <c r="E327" s="11">
        <v>0</v>
      </c>
      <c r="F327" s="11">
        <v>0</v>
      </c>
      <c r="G327" s="11">
        <v>1</v>
      </c>
      <c r="H327" s="11">
        <v>0</v>
      </c>
      <c r="I327" s="11">
        <v>0</v>
      </c>
    </row>
    <row r="328" spans="1:9" s="22" customFormat="1" ht="15" customHeight="1">
      <c r="A328" s="17" t="s">
        <v>118</v>
      </c>
      <c r="B328" s="11">
        <v>34</v>
      </c>
      <c r="C328" s="11">
        <v>2</v>
      </c>
      <c r="D328" s="11">
        <v>3</v>
      </c>
      <c r="E328" s="11">
        <v>3</v>
      </c>
      <c r="F328" s="11">
        <v>3</v>
      </c>
      <c r="G328" s="11">
        <v>7</v>
      </c>
      <c r="H328" s="11">
        <v>2</v>
      </c>
      <c r="I328" s="11">
        <v>14</v>
      </c>
    </row>
    <row r="329" spans="1:9" s="22" customFormat="1" ht="12" customHeight="1">
      <c r="A329" s="18" t="s">
        <v>11</v>
      </c>
      <c r="B329" s="11">
        <v>12</v>
      </c>
      <c r="C329" s="11">
        <v>0</v>
      </c>
      <c r="D329" s="11">
        <v>1</v>
      </c>
      <c r="E329" s="11">
        <v>1</v>
      </c>
      <c r="F329" s="11">
        <v>2</v>
      </c>
      <c r="G329" s="11">
        <v>6</v>
      </c>
      <c r="H329" s="11">
        <v>2</v>
      </c>
      <c r="I329" s="11">
        <v>0</v>
      </c>
    </row>
    <row r="330" spans="1:9" s="22" customFormat="1" ht="12" customHeight="1">
      <c r="A330" s="17" t="s">
        <v>12</v>
      </c>
      <c r="B330" s="11">
        <v>4</v>
      </c>
      <c r="C330" s="11">
        <v>1</v>
      </c>
      <c r="D330" s="11">
        <v>1</v>
      </c>
      <c r="E330" s="11">
        <v>0</v>
      </c>
      <c r="F330" s="11">
        <v>1</v>
      </c>
      <c r="G330" s="11">
        <v>1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18</v>
      </c>
      <c r="C332" s="11">
        <v>1</v>
      </c>
      <c r="D332" s="11">
        <v>1</v>
      </c>
      <c r="E332" s="11">
        <v>2</v>
      </c>
      <c r="F332" s="11">
        <v>0</v>
      </c>
      <c r="G332" s="11">
        <v>0</v>
      </c>
      <c r="H332" s="11">
        <v>0</v>
      </c>
      <c r="I332" s="11">
        <v>14</v>
      </c>
    </row>
    <row r="333" spans="1:9" s="22" customFormat="1" ht="15" customHeight="1">
      <c r="A333" s="17" t="s">
        <v>18</v>
      </c>
      <c r="B333" s="11">
        <v>559</v>
      </c>
      <c r="C333" s="11">
        <v>18</v>
      </c>
      <c r="D333" s="11">
        <v>35</v>
      </c>
      <c r="E333" s="11">
        <v>95</v>
      </c>
      <c r="F333" s="11">
        <v>109</v>
      </c>
      <c r="G333" s="11">
        <v>216</v>
      </c>
      <c r="H333" s="11">
        <v>79</v>
      </c>
      <c r="I333" s="11">
        <v>7</v>
      </c>
    </row>
    <row r="334" spans="1:9" s="22" customFormat="1" ht="15" customHeight="1">
      <c r="A334" s="18" t="s">
        <v>11</v>
      </c>
      <c r="B334" s="11">
        <v>519</v>
      </c>
      <c r="C334" s="11">
        <v>16</v>
      </c>
      <c r="D334" s="11">
        <v>35</v>
      </c>
      <c r="E334" s="11">
        <v>91</v>
      </c>
      <c r="F334" s="11">
        <v>103</v>
      </c>
      <c r="G334" s="11">
        <v>204</v>
      </c>
      <c r="H334" s="11">
        <v>70</v>
      </c>
      <c r="I334" s="11">
        <v>0</v>
      </c>
    </row>
    <row r="335" spans="1:9" s="22" customFormat="1" ht="12" customHeight="1">
      <c r="A335" s="17" t="s">
        <v>12</v>
      </c>
      <c r="B335" s="11">
        <v>22</v>
      </c>
      <c r="C335" s="11">
        <v>2</v>
      </c>
      <c r="D335" s="11">
        <v>0</v>
      </c>
      <c r="E335" s="11">
        <v>2</v>
      </c>
      <c r="F335" s="11">
        <v>5</v>
      </c>
      <c r="G335" s="11">
        <v>9</v>
      </c>
      <c r="H335" s="11">
        <v>4</v>
      </c>
      <c r="I335" s="11">
        <v>0</v>
      </c>
    </row>
    <row r="336" spans="1:9" s="22" customFormat="1" ht="12" customHeight="1">
      <c r="A336" s="17" t="s">
        <v>13</v>
      </c>
      <c r="B336" s="11">
        <v>9</v>
      </c>
      <c r="C336" s="11">
        <v>0</v>
      </c>
      <c r="D336" s="11">
        <v>0</v>
      </c>
      <c r="E336" s="11">
        <v>2</v>
      </c>
      <c r="F336" s="11">
        <v>1</v>
      </c>
      <c r="G336" s="11">
        <v>2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9</v>
      </c>
      <c r="C337" s="11">
        <v>0</v>
      </c>
      <c r="D337" s="11">
        <v>0</v>
      </c>
      <c r="E337" s="11">
        <v>0</v>
      </c>
      <c r="F337" s="11">
        <v>0</v>
      </c>
      <c r="G337" s="11">
        <v>1</v>
      </c>
      <c r="H337" s="11">
        <v>1</v>
      </c>
      <c r="I337" s="11">
        <v>7</v>
      </c>
    </row>
    <row r="338" spans="1:9" s="22" customFormat="1" ht="12" customHeight="1">
      <c r="A338" s="17" t="s">
        <v>46</v>
      </c>
      <c r="B338" s="11">
        <v>7</v>
      </c>
      <c r="C338" s="11">
        <v>0</v>
      </c>
      <c r="D338" s="11">
        <v>0</v>
      </c>
      <c r="E338" s="11">
        <v>1</v>
      </c>
      <c r="F338" s="11">
        <v>1</v>
      </c>
      <c r="G338" s="11">
        <v>1</v>
      </c>
      <c r="H338" s="11">
        <v>4</v>
      </c>
      <c r="I338" s="11">
        <v>0</v>
      </c>
    </row>
    <row r="339" spans="1:9" s="22" customFormat="1" ht="12" customHeight="1">
      <c r="A339" s="18" t="s">
        <v>11</v>
      </c>
      <c r="B339" s="11">
        <v>6</v>
      </c>
      <c r="C339" s="11">
        <v>0</v>
      </c>
      <c r="D339" s="11">
        <v>0</v>
      </c>
      <c r="E339" s="11">
        <v>0</v>
      </c>
      <c r="F339" s="11">
        <v>1</v>
      </c>
      <c r="G339" s="11">
        <v>1</v>
      </c>
      <c r="H339" s="11">
        <v>4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1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121</v>
      </c>
      <c r="C343" s="11">
        <v>5</v>
      </c>
      <c r="D343" s="11">
        <v>14</v>
      </c>
      <c r="E343" s="11">
        <v>21</v>
      </c>
      <c r="F343" s="11">
        <v>24</v>
      </c>
      <c r="G343" s="11">
        <v>46</v>
      </c>
      <c r="H343" s="11">
        <v>11</v>
      </c>
      <c r="I343" s="11">
        <v>0</v>
      </c>
    </row>
    <row r="344" spans="1:9" s="22" customFormat="1" ht="12" customHeight="1">
      <c r="A344" s="18" t="s">
        <v>11</v>
      </c>
      <c r="B344" s="11">
        <v>109</v>
      </c>
      <c r="C344" s="11">
        <v>4</v>
      </c>
      <c r="D344" s="11">
        <v>14</v>
      </c>
      <c r="E344" s="11">
        <v>21</v>
      </c>
      <c r="F344" s="11">
        <v>21</v>
      </c>
      <c r="G344" s="11">
        <v>40</v>
      </c>
      <c r="H344" s="11">
        <v>9</v>
      </c>
      <c r="I344" s="11">
        <v>0</v>
      </c>
    </row>
    <row r="345" spans="1:9" s="22" customFormat="1" ht="12" customHeight="1">
      <c r="A345" s="17" t="s">
        <v>12</v>
      </c>
      <c r="B345" s="11">
        <v>12</v>
      </c>
      <c r="C345" s="11">
        <v>1</v>
      </c>
      <c r="D345" s="11">
        <v>0</v>
      </c>
      <c r="E345" s="11">
        <v>0</v>
      </c>
      <c r="F345" s="11">
        <v>3</v>
      </c>
      <c r="G345" s="11">
        <v>6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144</v>
      </c>
      <c r="C348" s="11">
        <v>3</v>
      </c>
      <c r="D348" s="11">
        <v>7</v>
      </c>
      <c r="E348" s="11">
        <v>22</v>
      </c>
      <c r="F348" s="11">
        <v>31</v>
      </c>
      <c r="G348" s="11">
        <v>55</v>
      </c>
      <c r="H348" s="11">
        <v>26</v>
      </c>
      <c r="I348" s="11">
        <v>0</v>
      </c>
    </row>
    <row r="349" spans="1:9" s="22" customFormat="1" ht="12" customHeight="1">
      <c r="A349" s="18" t="s">
        <v>11</v>
      </c>
      <c r="B349" s="11">
        <v>139</v>
      </c>
      <c r="C349" s="11">
        <v>3</v>
      </c>
      <c r="D349" s="11">
        <v>7</v>
      </c>
      <c r="E349" s="11">
        <v>21</v>
      </c>
      <c r="F349" s="11">
        <v>30</v>
      </c>
      <c r="G349" s="11">
        <v>53</v>
      </c>
      <c r="H349" s="11">
        <v>25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0</v>
      </c>
      <c r="D351" s="11">
        <v>0</v>
      </c>
      <c r="E351" s="11">
        <v>1</v>
      </c>
      <c r="F351" s="11">
        <v>1</v>
      </c>
      <c r="G351" s="11">
        <v>2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83</v>
      </c>
      <c r="C353" s="11">
        <v>5</v>
      </c>
      <c r="D353" s="11">
        <v>2</v>
      </c>
      <c r="E353" s="11">
        <v>12</v>
      </c>
      <c r="F353" s="11">
        <v>17</v>
      </c>
      <c r="G353" s="11">
        <v>35</v>
      </c>
      <c r="H353" s="11">
        <v>12</v>
      </c>
      <c r="I353" s="11">
        <v>0</v>
      </c>
    </row>
    <row r="354" spans="1:9" s="22" customFormat="1" ht="12" customHeight="1">
      <c r="A354" s="18" t="s">
        <v>11</v>
      </c>
      <c r="B354" s="11">
        <v>82</v>
      </c>
      <c r="C354" s="11">
        <v>5</v>
      </c>
      <c r="D354" s="11">
        <v>2</v>
      </c>
      <c r="E354" s="11">
        <v>12</v>
      </c>
      <c r="F354" s="11">
        <v>17</v>
      </c>
      <c r="G354" s="11">
        <v>35</v>
      </c>
      <c r="H354" s="11">
        <v>11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43</v>
      </c>
      <c r="B358" s="11">
        <v>123</v>
      </c>
      <c r="C358" s="11">
        <v>2</v>
      </c>
      <c r="D358" s="11">
        <v>9</v>
      </c>
      <c r="E358" s="11">
        <v>27</v>
      </c>
      <c r="F358" s="11">
        <v>23</v>
      </c>
      <c r="G358" s="11">
        <v>48</v>
      </c>
      <c r="H358" s="11">
        <v>14</v>
      </c>
      <c r="I358" s="11">
        <v>0</v>
      </c>
    </row>
    <row r="359" spans="1:9" s="22" customFormat="1" ht="12" customHeight="1">
      <c r="A359" s="18" t="s">
        <v>11</v>
      </c>
      <c r="B359" s="11">
        <v>118</v>
      </c>
      <c r="C359" s="11">
        <v>1</v>
      </c>
      <c r="D359" s="11">
        <v>9</v>
      </c>
      <c r="E359" s="11">
        <v>26</v>
      </c>
      <c r="F359" s="11">
        <v>22</v>
      </c>
      <c r="G359" s="11">
        <v>48</v>
      </c>
      <c r="H359" s="11">
        <v>12</v>
      </c>
      <c r="I359" s="11">
        <v>0</v>
      </c>
    </row>
    <row r="360" spans="1:9" s="22" customFormat="1" ht="12" customHeight="1">
      <c r="A360" s="17" t="s">
        <v>12</v>
      </c>
      <c r="B360" s="11">
        <v>3</v>
      </c>
      <c r="C360" s="11">
        <v>1</v>
      </c>
      <c r="D360" s="11">
        <v>0</v>
      </c>
      <c r="E360" s="11">
        <v>0</v>
      </c>
      <c r="F360" s="11">
        <v>1</v>
      </c>
      <c r="G360" s="11">
        <v>0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2</v>
      </c>
      <c r="C361" s="11">
        <v>0</v>
      </c>
      <c r="D361" s="11">
        <v>0</v>
      </c>
      <c r="E361" s="11">
        <v>1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2</v>
      </c>
      <c r="C368" s="11">
        <v>0</v>
      </c>
      <c r="D368" s="11">
        <v>0</v>
      </c>
      <c r="E368" s="11">
        <v>0</v>
      </c>
      <c r="F368" s="11">
        <v>0</v>
      </c>
      <c r="G368" s="11">
        <v>1</v>
      </c>
      <c r="H368" s="11">
        <v>1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0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57</v>
      </c>
      <c r="B373" s="11">
        <v>22</v>
      </c>
      <c r="C373" s="11">
        <v>0</v>
      </c>
      <c r="D373" s="11">
        <v>2</v>
      </c>
      <c r="E373" s="11">
        <v>5</v>
      </c>
      <c r="F373" s="11">
        <v>4</v>
      </c>
      <c r="G373" s="11">
        <v>7</v>
      </c>
      <c r="H373" s="11">
        <v>4</v>
      </c>
      <c r="I373" s="11">
        <v>0</v>
      </c>
    </row>
    <row r="374" spans="1:9" s="22" customFormat="1" ht="12" customHeight="1">
      <c r="A374" s="18" t="s">
        <v>11</v>
      </c>
      <c r="B374" s="11">
        <v>19</v>
      </c>
      <c r="C374" s="11">
        <v>0</v>
      </c>
      <c r="D374" s="11">
        <v>2</v>
      </c>
      <c r="E374" s="11">
        <v>5</v>
      </c>
      <c r="F374" s="11">
        <v>3</v>
      </c>
      <c r="G374" s="11">
        <v>6</v>
      </c>
      <c r="H374" s="11">
        <v>3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0</v>
      </c>
      <c r="D375" s="11">
        <v>0</v>
      </c>
      <c r="E375" s="11">
        <v>0</v>
      </c>
      <c r="F375" s="11">
        <v>1</v>
      </c>
      <c r="G375" s="11">
        <v>1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1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123</v>
      </c>
      <c r="B378" s="11">
        <v>4</v>
      </c>
      <c r="C378" s="11">
        <v>0</v>
      </c>
      <c r="D378" s="11">
        <v>0</v>
      </c>
      <c r="E378" s="11">
        <v>1</v>
      </c>
      <c r="F378" s="11">
        <v>1</v>
      </c>
      <c r="G378" s="11">
        <v>1</v>
      </c>
      <c r="H378" s="11">
        <v>1</v>
      </c>
      <c r="I378" s="11">
        <v>0</v>
      </c>
    </row>
    <row r="379" spans="1:9" s="22" customFormat="1" ht="12" customHeight="1">
      <c r="A379" s="18" t="s">
        <v>11</v>
      </c>
      <c r="B379" s="11">
        <v>4</v>
      </c>
      <c r="C379" s="11">
        <v>0</v>
      </c>
      <c r="D379" s="11">
        <v>0</v>
      </c>
      <c r="E379" s="11">
        <v>1</v>
      </c>
      <c r="F379" s="11">
        <v>1</v>
      </c>
      <c r="G379" s="11">
        <v>1</v>
      </c>
      <c r="H379" s="11">
        <v>1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47</v>
      </c>
      <c r="B383" s="11">
        <v>3</v>
      </c>
      <c r="C383" s="11">
        <v>1</v>
      </c>
      <c r="D383" s="11">
        <v>0</v>
      </c>
      <c r="E383" s="11">
        <v>0</v>
      </c>
      <c r="F383" s="11">
        <v>1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3</v>
      </c>
      <c r="C384" s="11">
        <v>1</v>
      </c>
      <c r="D384" s="11">
        <v>0</v>
      </c>
      <c r="E384" s="11">
        <v>0</v>
      </c>
      <c r="F384" s="11">
        <v>1</v>
      </c>
      <c r="G384" s="11">
        <v>1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56</v>
      </c>
      <c r="B388" s="11">
        <v>29</v>
      </c>
      <c r="C388" s="11">
        <v>2</v>
      </c>
      <c r="D388" s="11">
        <v>1</v>
      </c>
      <c r="E388" s="11">
        <v>5</v>
      </c>
      <c r="F388" s="11">
        <v>3</v>
      </c>
      <c r="G388" s="11">
        <v>13</v>
      </c>
      <c r="H388" s="11">
        <v>5</v>
      </c>
      <c r="I388" s="11">
        <v>0</v>
      </c>
    </row>
    <row r="389" spans="1:9" s="22" customFormat="1" ht="12" customHeight="1">
      <c r="A389" s="18" t="s">
        <v>11</v>
      </c>
      <c r="B389" s="11">
        <v>28</v>
      </c>
      <c r="C389" s="11">
        <v>2</v>
      </c>
      <c r="D389" s="11">
        <v>1</v>
      </c>
      <c r="E389" s="11">
        <v>5</v>
      </c>
      <c r="F389" s="11">
        <v>3</v>
      </c>
      <c r="G389" s="11">
        <v>12</v>
      </c>
      <c r="H389" s="11">
        <v>5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1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118</v>
      </c>
      <c r="B393" s="11">
        <v>21</v>
      </c>
      <c r="C393" s="11">
        <v>0</v>
      </c>
      <c r="D393" s="11">
        <v>0</v>
      </c>
      <c r="E393" s="11">
        <v>1</v>
      </c>
      <c r="F393" s="11">
        <v>4</v>
      </c>
      <c r="G393" s="11">
        <v>8</v>
      </c>
      <c r="H393" s="11">
        <v>1</v>
      </c>
      <c r="I393" s="11">
        <v>7</v>
      </c>
    </row>
    <row r="394" spans="1:9" s="22" customFormat="1" ht="12" customHeight="1">
      <c r="A394" s="18" t="s">
        <v>11</v>
      </c>
      <c r="B394" s="11">
        <v>10</v>
      </c>
      <c r="C394" s="11">
        <v>0</v>
      </c>
      <c r="D394" s="11">
        <v>0</v>
      </c>
      <c r="E394" s="11">
        <v>0</v>
      </c>
      <c r="F394" s="11">
        <v>4</v>
      </c>
      <c r="G394" s="11">
        <v>6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1</v>
      </c>
      <c r="F395" s="11">
        <v>0</v>
      </c>
      <c r="G395" s="11">
        <v>1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9</v>
      </c>
      <c r="C397" s="11">
        <v>0</v>
      </c>
      <c r="D397" s="11">
        <v>0</v>
      </c>
      <c r="E397" s="11">
        <v>0</v>
      </c>
      <c r="F397" s="11">
        <v>0</v>
      </c>
      <c r="G397" s="11">
        <v>1</v>
      </c>
      <c r="H397" s="11">
        <v>1</v>
      </c>
      <c r="I397" s="11">
        <v>7</v>
      </c>
    </row>
    <row r="398" spans="1:9" s="22" customFormat="1" ht="18.75" customHeight="1">
      <c r="A398" s="14" t="s">
        <v>130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83</v>
      </c>
      <c r="C399" s="11">
        <v>8</v>
      </c>
      <c r="D399" s="11">
        <v>2</v>
      </c>
      <c r="E399" s="11">
        <v>11</v>
      </c>
      <c r="F399" s="11">
        <v>20</v>
      </c>
      <c r="G399" s="11">
        <v>15</v>
      </c>
      <c r="H399" s="11">
        <v>27</v>
      </c>
      <c r="I399" s="11">
        <v>0</v>
      </c>
    </row>
    <row r="400" spans="1:9" s="22" customFormat="1" ht="12" customHeight="1">
      <c r="A400" s="18" t="s">
        <v>11</v>
      </c>
      <c r="B400" s="11">
        <v>75</v>
      </c>
      <c r="C400" s="11">
        <v>7</v>
      </c>
      <c r="D400" s="11">
        <v>2</v>
      </c>
      <c r="E400" s="11">
        <v>10</v>
      </c>
      <c r="F400" s="11">
        <v>20</v>
      </c>
      <c r="G400" s="11">
        <v>14</v>
      </c>
      <c r="H400" s="11">
        <v>22</v>
      </c>
      <c r="I400" s="11">
        <v>0</v>
      </c>
    </row>
    <row r="401" spans="1:9" s="22" customFormat="1" ht="12" customHeight="1">
      <c r="A401" s="17" t="s">
        <v>12</v>
      </c>
      <c r="B401" s="11">
        <v>7</v>
      </c>
      <c r="C401" s="11">
        <v>1</v>
      </c>
      <c r="D401" s="11">
        <v>0</v>
      </c>
      <c r="E401" s="11">
        <v>1</v>
      </c>
      <c r="F401" s="11">
        <v>0</v>
      </c>
      <c r="G401" s="11">
        <v>1</v>
      </c>
      <c r="H401" s="11">
        <v>4</v>
      </c>
      <c r="I401" s="11">
        <v>0</v>
      </c>
    </row>
    <row r="402" spans="1:9" s="22" customFormat="1" ht="12" customHeight="1">
      <c r="A402" s="17" t="s">
        <v>13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1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1</v>
      </c>
      <c r="I403" s="11">
        <v>0</v>
      </c>
    </row>
    <row r="404" spans="1:9" s="22" customFormat="1" ht="15" customHeight="1">
      <c r="A404" s="17" t="s">
        <v>36</v>
      </c>
      <c r="B404" s="11">
        <v>1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1</v>
      </c>
      <c r="I404" s="11">
        <v>0</v>
      </c>
    </row>
    <row r="405" spans="1:9" s="22" customFormat="1" ht="12" customHeight="1">
      <c r="A405" s="18" t="s">
        <v>11</v>
      </c>
      <c r="B405" s="11">
        <v>1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1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15</v>
      </c>
      <c r="C409" s="11">
        <v>0</v>
      </c>
      <c r="D409" s="11">
        <v>0</v>
      </c>
      <c r="E409" s="11">
        <v>5</v>
      </c>
      <c r="F409" s="11">
        <v>4</v>
      </c>
      <c r="G409" s="11">
        <v>1</v>
      </c>
      <c r="H409" s="11">
        <v>5</v>
      </c>
      <c r="I409" s="11">
        <v>0</v>
      </c>
    </row>
    <row r="410" spans="1:9" s="22" customFormat="1" ht="12" customHeight="1">
      <c r="A410" s="18" t="s">
        <v>11</v>
      </c>
      <c r="B410" s="11">
        <v>14</v>
      </c>
      <c r="C410" s="11">
        <v>0</v>
      </c>
      <c r="D410" s="11">
        <v>0</v>
      </c>
      <c r="E410" s="11">
        <v>5</v>
      </c>
      <c r="F410" s="11">
        <v>4</v>
      </c>
      <c r="G410" s="11">
        <v>0</v>
      </c>
      <c r="H410" s="11">
        <v>5</v>
      </c>
      <c r="I410" s="11">
        <v>0</v>
      </c>
    </row>
    <row r="411" spans="1:9" s="22" customFormat="1" ht="12" customHeight="1">
      <c r="A411" s="17" t="s">
        <v>12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16</v>
      </c>
      <c r="C414" s="11">
        <v>0</v>
      </c>
      <c r="D414" s="11">
        <v>0</v>
      </c>
      <c r="E414" s="11">
        <v>2</v>
      </c>
      <c r="F414" s="11">
        <v>3</v>
      </c>
      <c r="G414" s="11">
        <v>6</v>
      </c>
      <c r="H414" s="11">
        <v>5</v>
      </c>
      <c r="I414" s="11">
        <v>0</v>
      </c>
    </row>
    <row r="415" spans="1:9" s="22" customFormat="1" ht="12" customHeight="1">
      <c r="A415" s="18" t="s">
        <v>11</v>
      </c>
      <c r="B415" s="11">
        <v>15</v>
      </c>
      <c r="C415" s="11">
        <v>0</v>
      </c>
      <c r="D415" s="11">
        <v>0</v>
      </c>
      <c r="E415" s="11">
        <v>1</v>
      </c>
      <c r="F415" s="11">
        <v>3</v>
      </c>
      <c r="G415" s="11">
        <v>6</v>
      </c>
      <c r="H415" s="11">
        <v>5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32</v>
      </c>
      <c r="B419" s="11">
        <v>9</v>
      </c>
      <c r="C419" s="11">
        <v>0</v>
      </c>
      <c r="D419" s="11">
        <v>0</v>
      </c>
      <c r="E419" s="11">
        <v>1</v>
      </c>
      <c r="F419" s="11">
        <v>4</v>
      </c>
      <c r="G419" s="11">
        <v>1</v>
      </c>
      <c r="H419" s="11">
        <v>3</v>
      </c>
      <c r="I419" s="11">
        <v>0</v>
      </c>
    </row>
    <row r="420" spans="1:9" s="22" customFormat="1" ht="12" customHeight="1">
      <c r="A420" s="18" t="s">
        <v>11</v>
      </c>
      <c r="B420" s="11">
        <v>8</v>
      </c>
      <c r="C420" s="11">
        <v>0</v>
      </c>
      <c r="D420" s="11">
        <v>0</v>
      </c>
      <c r="E420" s="11">
        <v>1</v>
      </c>
      <c r="F420" s="11">
        <v>4</v>
      </c>
      <c r="G420" s="11">
        <v>1</v>
      </c>
      <c r="H420" s="11">
        <v>2</v>
      </c>
      <c r="I420" s="11">
        <v>0</v>
      </c>
    </row>
    <row r="421" spans="1:9" s="22" customFormat="1" ht="12" customHeight="1">
      <c r="A421" s="17" t="s">
        <v>12</v>
      </c>
      <c r="B421" s="11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13</v>
      </c>
      <c r="C424" s="11">
        <v>2</v>
      </c>
      <c r="D424" s="11">
        <v>1</v>
      </c>
      <c r="E424" s="11">
        <v>1</v>
      </c>
      <c r="F424" s="11">
        <v>6</v>
      </c>
      <c r="G424" s="11">
        <v>2</v>
      </c>
      <c r="H424" s="11">
        <v>1</v>
      </c>
      <c r="I424" s="11">
        <v>0</v>
      </c>
    </row>
    <row r="425" spans="1:9" s="22" customFormat="1" ht="12" customHeight="1">
      <c r="A425" s="18" t="s">
        <v>11</v>
      </c>
      <c r="B425" s="11">
        <v>13</v>
      </c>
      <c r="C425" s="11">
        <v>2</v>
      </c>
      <c r="D425" s="11">
        <v>1</v>
      </c>
      <c r="E425" s="11">
        <v>1</v>
      </c>
      <c r="F425" s="11">
        <v>6</v>
      </c>
      <c r="G425" s="11">
        <v>2</v>
      </c>
      <c r="H425" s="11">
        <v>1</v>
      </c>
      <c r="I425" s="11">
        <v>0</v>
      </c>
    </row>
    <row r="426" spans="1:9" s="22" customFormat="1" ht="12" customHeight="1">
      <c r="A426" s="17" t="s">
        <v>12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</v>
      </c>
      <c r="C429" s="11">
        <v>1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1</v>
      </c>
      <c r="C430" s="11">
        <v>1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2</v>
      </c>
      <c r="C434" s="11">
        <v>1</v>
      </c>
      <c r="D434" s="11">
        <v>0</v>
      </c>
      <c r="E434" s="11">
        <v>1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1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1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9</v>
      </c>
      <c r="C439" s="11">
        <v>3</v>
      </c>
      <c r="D439" s="11">
        <v>1</v>
      </c>
      <c r="E439" s="11">
        <v>1</v>
      </c>
      <c r="F439" s="11">
        <v>1</v>
      </c>
      <c r="G439" s="11">
        <v>2</v>
      </c>
      <c r="H439" s="11">
        <v>1</v>
      </c>
      <c r="I439" s="11">
        <v>0</v>
      </c>
    </row>
    <row r="440" spans="1:9" s="22" customFormat="1" ht="12" customHeight="1">
      <c r="A440" s="18" t="s">
        <v>11</v>
      </c>
      <c r="B440" s="11">
        <v>9</v>
      </c>
      <c r="C440" s="11">
        <v>3</v>
      </c>
      <c r="D440" s="11">
        <v>1</v>
      </c>
      <c r="E440" s="11">
        <v>1</v>
      </c>
      <c r="F440" s="11">
        <v>1</v>
      </c>
      <c r="G440" s="11">
        <v>2</v>
      </c>
      <c r="H440" s="11">
        <v>1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5</v>
      </c>
      <c r="C444" s="11">
        <v>1</v>
      </c>
      <c r="D444" s="11">
        <v>0</v>
      </c>
      <c r="E444" s="11">
        <v>0</v>
      </c>
      <c r="F444" s="11">
        <v>0</v>
      </c>
      <c r="G444" s="11">
        <v>1</v>
      </c>
      <c r="H444" s="11">
        <v>3</v>
      </c>
      <c r="I444" s="11">
        <v>0</v>
      </c>
    </row>
    <row r="445" spans="1:9" s="22" customFormat="1" ht="12" customHeight="1">
      <c r="A445" s="18" t="s">
        <v>11</v>
      </c>
      <c r="B445" s="11">
        <v>5</v>
      </c>
      <c r="C445" s="11">
        <v>1</v>
      </c>
      <c r="D445" s="11">
        <v>0</v>
      </c>
      <c r="E445" s="11">
        <v>0</v>
      </c>
      <c r="F445" s="11">
        <v>0</v>
      </c>
      <c r="G445" s="11">
        <v>1</v>
      </c>
      <c r="H445" s="11">
        <v>3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121</v>
      </c>
      <c r="B449" s="11">
        <v>3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3</v>
      </c>
      <c r="I449" s="11">
        <v>0</v>
      </c>
    </row>
    <row r="450" spans="1:9" s="22" customFormat="1" ht="12" customHeight="1">
      <c r="A450" s="18" t="s">
        <v>11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3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3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7</v>
      </c>
      <c r="C454" s="11">
        <v>0</v>
      </c>
      <c r="D454" s="11">
        <v>0</v>
      </c>
      <c r="E454" s="11">
        <v>0</v>
      </c>
      <c r="F454" s="11">
        <v>2</v>
      </c>
      <c r="G454" s="11">
        <v>2</v>
      </c>
      <c r="H454" s="11">
        <v>3</v>
      </c>
      <c r="I454" s="11">
        <v>0</v>
      </c>
    </row>
    <row r="455" spans="1:9" s="22" customFormat="1" ht="12" customHeight="1">
      <c r="A455" s="18" t="s">
        <v>11</v>
      </c>
      <c r="B455" s="11">
        <v>7</v>
      </c>
      <c r="C455" s="11">
        <v>0</v>
      </c>
      <c r="D455" s="11">
        <v>0</v>
      </c>
      <c r="E455" s="11">
        <v>0</v>
      </c>
      <c r="F455" s="11">
        <v>2</v>
      </c>
      <c r="G455" s="11">
        <v>2</v>
      </c>
      <c r="H455" s="11">
        <v>3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2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2</v>
      </c>
      <c r="I459" s="11">
        <v>0</v>
      </c>
    </row>
    <row r="460" spans="1:9" s="22" customFormat="1" ht="12" customHeight="1">
      <c r="A460" s="18" t="s">
        <v>11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1</v>
      </c>
      <c r="I463" s="11">
        <v>0</v>
      </c>
    </row>
    <row r="464" spans="1:9" s="22" customFormat="1" ht="15" customHeight="1">
      <c r="A464" s="17" t="s">
        <v>17</v>
      </c>
      <c r="B464" s="11">
        <v>51</v>
      </c>
      <c r="C464" s="11">
        <v>6</v>
      </c>
      <c r="D464" s="11">
        <v>1</v>
      </c>
      <c r="E464" s="11">
        <v>8</v>
      </c>
      <c r="F464" s="11">
        <v>11</v>
      </c>
      <c r="G464" s="11">
        <v>9</v>
      </c>
      <c r="H464" s="11">
        <v>16</v>
      </c>
      <c r="I464" s="11">
        <v>0</v>
      </c>
    </row>
    <row r="465" spans="1:9" s="22" customFormat="1" ht="12" customHeight="1">
      <c r="A465" s="18" t="s">
        <v>11</v>
      </c>
      <c r="B465" s="11">
        <v>44</v>
      </c>
      <c r="C465" s="11">
        <v>5</v>
      </c>
      <c r="D465" s="11">
        <v>1</v>
      </c>
      <c r="E465" s="11">
        <v>8</v>
      </c>
      <c r="F465" s="11">
        <v>11</v>
      </c>
      <c r="G465" s="11">
        <v>8</v>
      </c>
      <c r="H465" s="11">
        <v>11</v>
      </c>
      <c r="I465" s="11">
        <v>0</v>
      </c>
    </row>
    <row r="466" spans="1:9" s="22" customFormat="1" ht="12" customHeight="1">
      <c r="A466" s="17" t="s">
        <v>12</v>
      </c>
      <c r="B466" s="11">
        <v>6</v>
      </c>
      <c r="C466" s="11">
        <v>1</v>
      </c>
      <c r="D466" s="11">
        <v>0</v>
      </c>
      <c r="E466" s="11">
        <v>0</v>
      </c>
      <c r="F466" s="11">
        <v>0</v>
      </c>
      <c r="G466" s="11">
        <v>1</v>
      </c>
      <c r="H466" s="11">
        <v>4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1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1</v>
      </c>
      <c r="I468" s="11">
        <v>0</v>
      </c>
    </row>
    <row r="469" spans="1:9" s="22" customFormat="1" ht="12" customHeight="1">
      <c r="A469" s="17" t="s">
        <v>126</v>
      </c>
      <c r="B469" s="11">
        <v>1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1</v>
      </c>
      <c r="I469" s="11">
        <v>0</v>
      </c>
    </row>
    <row r="470" spans="1:9" s="22" customFormat="1" ht="12" customHeight="1">
      <c r="A470" s="18" t="s">
        <v>11</v>
      </c>
      <c r="B470" s="11">
        <v>1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1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10</v>
      </c>
      <c r="C474" s="11">
        <v>0</v>
      </c>
      <c r="D474" s="11">
        <v>0</v>
      </c>
      <c r="E474" s="11">
        <v>4</v>
      </c>
      <c r="F474" s="11">
        <v>1</v>
      </c>
      <c r="G474" s="11">
        <v>1</v>
      </c>
      <c r="H474" s="11">
        <v>4</v>
      </c>
      <c r="I474" s="11">
        <v>0</v>
      </c>
    </row>
    <row r="475" spans="1:9" s="22" customFormat="1" ht="12" customHeight="1">
      <c r="A475" s="18" t="s">
        <v>11</v>
      </c>
      <c r="B475" s="11">
        <v>9</v>
      </c>
      <c r="C475" s="11">
        <v>0</v>
      </c>
      <c r="D475" s="11">
        <v>0</v>
      </c>
      <c r="E475" s="11">
        <v>4</v>
      </c>
      <c r="F475" s="11">
        <v>1</v>
      </c>
      <c r="G475" s="11">
        <v>0</v>
      </c>
      <c r="H475" s="11">
        <v>4</v>
      </c>
      <c r="I475" s="11">
        <v>0</v>
      </c>
    </row>
    <row r="476" spans="1:9" s="22" customFormat="1" ht="12" customHeight="1">
      <c r="A476" s="17" t="s">
        <v>12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1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4</v>
      </c>
      <c r="C479" s="11">
        <v>0</v>
      </c>
      <c r="D479" s="11">
        <v>0</v>
      </c>
      <c r="E479" s="11">
        <v>0</v>
      </c>
      <c r="F479" s="11">
        <v>2</v>
      </c>
      <c r="G479" s="11">
        <v>2</v>
      </c>
      <c r="H479" s="11">
        <v>0</v>
      </c>
      <c r="I479" s="11">
        <v>0</v>
      </c>
    </row>
    <row r="480" spans="1:9" s="22" customFormat="1" ht="12" customHeight="1">
      <c r="A480" s="18" t="s">
        <v>11</v>
      </c>
      <c r="B480" s="11">
        <v>4</v>
      </c>
      <c r="C480" s="11">
        <v>0</v>
      </c>
      <c r="D480" s="11">
        <v>0</v>
      </c>
      <c r="E480" s="11">
        <v>0</v>
      </c>
      <c r="F480" s="11">
        <v>2</v>
      </c>
      <c r="G480" s="11">
        <v>2</v>
      </c>
      <c r="H480" s="11">
        <v>0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127</v>
      </c>
      <c r="B484" s="11">
        <v>6</v>
      </c>
      <c r="C484" s="11">
        <v>0</v>
      </c>
      <c r="D484" s="11">
        <v>0</v>
      </c>
      <c r="E484" s="11">
        <v>1</v>
      </c>
      <c r="F484" s="11">
        <v>3</v>
      </c>
      <c r="G484" s="11">
        <v>0</v>
      </c>
      <c r="H484" s="11">
        <v>2</v>
      </c>
      <c r="I484" s="11">
        <v>0</v>
      </c>
    </row>
    <row r="485" spans="1:9" s="22" customFormat="1" ht="12" customHeight="1">
      <c r="A485" s="18" t="s">
        <v>11</v>
      </c>
      <c r="B485" s="11">
        <v>5</v>
      </c>
      <c r="C485" s="11">
        <v>0</v>
      </c>
      <c r="D485" s="11">
        <v>0</v>
      </c>
      <c r="E485" s="11">
        <v>1</v>
      </c>
      <c r="F485" s="11">
        <v>3</v>
      </c>
      <c r="G485" s="11">
        <v>0</v>
      </c>
      <c r="H485" s="11">
        <v>1</v>
      </c>
      <c r="I485" s="11">
        <v>0</v>
      </c>
    </row>
    <row r="486" spans="1:9" s="22" customFormat="1" ht="12" customHeight="1">
      <c r="A486" s="17" t="s">
        <v>12</v>
      </c>
      <c r="B486" s="11">
        <v>1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5</v>
      </c>
      <c r="C489" s="11">
        <v>0</v>
      </c>
      <c r="D489" s="11">
        <v>0</v>
      </c>
      <c r="E489" s="11">
        <v>1</v>
      </c>
      <c r="F489" s="11">
        <v>2</v>
      </c>
      <c r="G489" s="11">
        <v>2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5</v>
      </c>
      <c r="C490" s="11">
        <v>0</v>
      </c>
      <c r="D490" s="11">
        <v>0</v>
      </c>
      <c r="E490" s="11">
        <v>1</v>
      </c>
      <c r="F490" s="11">
        <v>2</v>
      </c>
      <c r="G490" s="11">
        <v>2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</v>
      </c>
      <c r="C494" s="11">
        <v>1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1</v>
      </c>
      <c r="C495" s="11">
        <v>1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2</v>
      </c>
      <c r="C499" s="11">
        <v>1</v>
      </c>
      <c r="D499" s="11">
        <v>0</v>
      </c>
      <c r="E499" s="11">
        <v>1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128</v>
      </c>
      <c r="B504" s="11">
        <v>9</v>
      </c>
      <c r="C504" s="11">
        <v>3</v>
      </c>
      <c r="D504" s="11">
        <v>1</v>
      </c>
      <c r="E504" s="11">
        <v>1</v>
      </c>
      <c r="F504" s="11">
        <v>1</v>
      </c>
      <c r="G504" s="11">
        <v>2</v>
      </c>
      <c r="H504" s="11">
        <v>1</v>
      </c>
      <c r="I504" s="11">
        <v>0</v>
      </c>
    </row>
    <row r="505" spans="1:9" s="22" customFormat="1" ht="12" customHeight="1">
      <c r="A505" s="18" t="s">
        <v>11</v>
      </c>
      <c r="B505" s="11">
        <v>9</v>
      </c>
      <c r="C505" s="11">
        <v>3</v>
      </c>
      <c r="D505" s="11">
        <v>1</v>
      </c>
      <c r="E505" s="11">
        <v>1</v>
      </c>
      <c r="F505" s="11">
        <v>1</v>
      </c>
      <c r="G505" s="11">
        <v>2</v>
      </c>
      <c r="H505" s="11">
        <v>1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123</v>
      </c>
      <c r="B509" s="11">
        <v>5</v>
      </c>
      <c r="C509" s="11">
        <v>1</v>
      </c>
      <c r="D509" s="11">
        <v>0</v>
      </c>
      <c r="E509" s="11">
        <v>0</v>
      </c>
      <c r="F509" s="11">
        <v>0</v>
      </c>
      <c r="G509" s="11">
        <v>1</v>
      </c>
      <c r="H509" s="11">
        <v>3</v>
      </c>
      <c r="I509" s="11">
        <v>0</v>
      </c>
    </row>
    <row r="510" spans="1:9" s="22" customFormat="1" ht="12" customHeight="1">
      <c r="A510" s="18" t="s">
        <v>11</v>
      </c>
      <c r="B510" s="11">
        <v>5</v>
      </c>
      <c r="C510" s="11">
        <v>1</v>
      </c>
      <c r="D510" s="11">
        <v>0</v>
      </c>
      <c r="E510" s="11">
        <v>0</v>
      </c>
      <c r="F510" s="11">
        <v>0</v>
      </c>
      <c r="G510" s="11">
        <v>1</v>
      </c>
      <c r="H510" s="11">
        <v>3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3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3</v>
      </c>
      <c r="I514" s="11">
        <v>0</v>
      </c>
    </row>
    <row r="515" spans="1:9" s="22" customFormat="1" ht="12" customHeight="1">
      <c r="A515" s="18" t="s">
        <v>11</v>
      </c>
      <c r="B515" s="11">
        <v>0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3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3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4</v>
      </c>
      <c r="C519" s="11">
        <v>0</v>
      </c>
      <c r="D519" s="11">
        <v>0</v>
      </c>
      <c r="E519" s="11">
        <v>0</v>
      </c>
      <c r="F519" s="11">
        <v>2</v>
      </c>
      <c r="G519" s="11">
        <v>1</v>
      </c>
      <c r="H519" s="11">
        <v>1</v>
      </c>
      <c r="I519" s="11">
        <v>0</v>
      </c>
    </row>
    <row r="520" spans="1:9" s="22" customFormat="1" ht="12" customHeight="1">
      <c r="A520" s="18" t="s">
        <v>11</v>
      </c>
      <c r="B520" s="11">
        <v>4</v>
      </c>
      <c r="C520" s="11">
        <v>0</v>
      </c>
      <c r="D520" s="11">
        <v>0</v>
      </c>
      <c r="E520" s="11">
        <v>0</v>
      </c>
      <c r="F520" s="11">
        <v>2</v>
      </c>
      <c r="G520" s="11">
        <v>1</v>
      </c>
      <c r="H520" s="11">
        <v>1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1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1</v>
      </c>
      <c r="I524" s="11">
        <v>0</v>
      </c>
    </row>
    <row r="525" spans="1:9" s="22" customFormat="1" ht="12" customHeight="1">
      <c r="A525" s="18" t="s">
        <v>11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1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1</v>
      </c>
      <c r="I528" s="11">
        <v>0</v>
      </c>
    </row>
    <row r="529" spans="1:9" s="22" customFormat="1" ht="15" customHeight="1">
      <c r="A529" s="17" t="s">
        <v>18</v>
      </c>
      <c r="B529" s="11">
        <v>32</v>
      </c>
      <c r="C529" s="11">
        <v>2</v>
      </c>
      <c r="D529" s="11">
        <v>1</v>
      </c>
      <c r="E529" s="11">
        <v>3</v>
      </c>
      <c r="F529" s="11">
        <v>9</v>
      </c>
      <c r="G529" s="11">
        <v>6</v>
      </c>
      <c r="H529" s="11">
        <v>11</v>
      </c>
      <c r="I529" s="11">
        <v>0</v>
      </c>
    </row>
    <row r="530" spans="1:9" s="22" customFormat="1" ht="15" customHeight="1">
      <c r="A530" s="18" t="s">
        <v>11</v>
      </c>
      <c r="B530" s="11">
        <v>31</v>
      </c>
      <c r="C530" s="11">
        <v>2</v>
      </c>
      <c r="D530" s="11">
        <v>1</v>
      </c>
      <c r="E530" s="11">
        <v>2</v>
      </c>
      <c r="F530" s="11">
        <v>9</v>
      </c>
      <c r="G530" s="11">
        <v>6</v>
      </c>
      <c r="H530" s="11">
        <v>11</v>
      </c>
      <c r="I530" s="11">
        <v>0</v>
      </c>
    </row>
    <row r="531" spans="1:9" s="22" customFormat="1" ht="12" customHeight="1">
      <c r="A531" s="17" t="s">
        <v>12</v>
      </c>
      <c r="B531" s="11">
        <v>1</v>
      </c>
      <c r="C531" s="11">
        <v>0</v>
      </c>
      <c r="D531" s="11">
        <v>0</v>
      </c>
      <c r="E531" s="11">
        <v>1</v>
      </c>
      <c r="F531" s="11">
        <v>0</v>
      </c>
      <c r="G531" s="11">
        <v>0</v>
      </c>
      <c r="H531" s="11">
        <v>0</v>
      </c>
      <c r="I531" s="11">
        <v>0</v>
      </c>
    </row>
    <row r="532" spans="1:9" s="22" customFormat="1" ht="12" customHeight="1">
      <c r="A532" s="17" t="s">
        <v>13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0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</row>
    <row r="534" spans="1:9" s="22" customFormat="1" ht="12" customHeight="1">
      <c r="A534" s="17" t="s">
        <v>126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5</v>
      </c>
      <c r="C539" s="11">
        <v>0</v>
      </c>
      <c r="D539" s="11">
        <v>0</v>
      </c>
      <c r="E539" s="11">
        <v>1</v>
      </c>
      <c r="F539" s="11">
        <v>3</v>
      </c>
      <c r="G539" s="11">
        <v>0</v>
      </c>
      <c r="H539" s="11">
        <v>1</v>
      </c>
      <c r="I539" s="11">
        <v>0</v>
      </c>
    </row>
    <row r="540" spans="1:9" s="22" customFormat="1" ht="12" customHeight="1">
      <c r="A540" s="18" t="s">
        <v>11</v>
      </c>
      <c r="B540" s="11">
        <v>5</v>
      </c>
      <c r="C540" s="11">
        <v>0</v>
      </c>
      <c r="D540" s="11">
        <v>0</v>
      </c>
      <c r="E540" s="11">
        <v>1</v>
      </c>
      <c r="F540" s="11">
        <v>3</v>
      </c>
      <c r="G540" s="11">
        <v>0</v>
      </c>
      <c r="H540" s="11">
        <v>1</v>
      </c>
      <c r="I540" s="11">
        <v>0</v>
      </c>
    </row>
    <row r="541" spans="1:9" s="22" customFormat="1" ht="12" customHeight="1">
      <c r="A541" s="17" t="s">
        <v>12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12</v>
      </c>
      <c r="C544" s="11">
        <v>0</v>
      </c>
      <c r="D544" s="11">
        <v>0</v>
      </c>
      <c r="E544" s="11">
        <v>2</v>
      </c>
      <c r="F544" s="11">
        <v>1</v>
      </c>
      <c r="G544" s="11">
        <v>4</v>
      </c>
      <c r="H544" s="11">
        <v>5</v>
      </c>
      <c r="I544" s="11">
        <v>0</v>
      </c>
    </row>
    <row r="545" spans="1:9" s="22" customFormat="1" ht="12" customHeight="1">
      <c r="A545" s="18" t="s">
        <v>11</v>
      </c>
      <c r="B545" s="11">
        <v>11</v>
      </c>
      <c r="C545" s="11">
        <v>0</v>
      </c>
      <c r="D545" s="11">
        <v>0</v>
      </c>
      <c r="E545" s="11">
        <v>1</v>
      </c>
      <c r="F545" s="11">
        <v>1</v>
      </c>
      <c r="G545" s="11">
        <v>4</v>
      </c>
      <c r="H545" s="11">
        <v>5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1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3</v>
      </c>
      <c r="C549" s="11">
        <v>0</v>
      </c>
      <c r="D549" s="11">
        <v>0</v>
      </c>
      <c r="E549" s="11">
        <v>0</v>
      </c>
      <c r="F549" s="11">
        <v>1</v>
      </c>
      <c r="G549" s="11">
        <v>1</v>
      </c>
      <c r="H549" s="11">
        <v>1</v>
      </c>
      <c r="I549" s="11">
        <v>0</v>
      </c>
    </row>
    <row r="550" spans="1:9" s="22" customFormat="1" ht="12" customHeight="1">
      <c r="A550" s="18" t="s">
        <v>11</v>
      </c>
      <c r="B550" s="11">
        <v>3</v>
      </c>
      <c r="C550" s="11">
        <v>0</v>
      </c>
      <c r="D550" s="11">
        <v>0</v>
      </c>
      <c r="E550" s="11">
        <v>0</v>
      </c>
      <c r="F550" s="11">
        <v>1</v>
      </c>
      <c r="G550" s="11">
        <v>1</v>
      </c>
      <c r="H550" s="11">
        <v>1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8</v>
      </c>
      <c r="C554" s="11">
        <v>2</v>
      </c>
      <c r="D554" s="11">
        <v>1</v>
      </c>
      <c r="E554" s="11">
        <v>0</v>
      </c>
      <c r="F554" s="11">
        <v>4</v>
      </c>
      <c r="G554" s="11">
        <v>0</v>
      </c>
      <c r="H554" s="11">
        <v>1</v>
      </c>
      <c r="I554" s="11">
        <v>0</v>
      </c>
    </row>
    <row r="555" spans="1:9" s="22" customFormat="1" ht="12" customHeight="1">
      <c r="A555" s="18" t="s">
        <v>11</v>
      </c>
      <c r="B555" s="11">
        <v>8</v>
      </c>
      <c r="C555" s="11">
        <v>2</v>
      </c>
      <c r="D555" s="11">
        <v>1</v>
      </c>
      <c r="E555" s="11">
        <v>0</v>
      </c>
      <c r="F555" s="11">
        <v>4</v>
      </c>
      <c r="G555" s="11">
        <v>0</v>
      </c>
      <c r="H555" s="11">
        <v>1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123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121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129</v>
      </c>
      <c r="B584" s="11">
        <v>3</v>
      </c>
      <c r="C584" s="11">
        <v>0</v>
      </c>
      <c r="D584" s="11">
        <v>0</v>
      </c>
      <c r="E584" s="11">
        <v>0</v>
      </c>
      <c r="F584" s="11">
        <v>0</v>
      </c>
      <c r="G584" s="11">
        <v>1</v>
      </c>
      <c r="H584" s="11">
        <v>2</v>
      </c>
      <c r="I584" s="11">
        <v>0</v>
      </c>
    </row>
    <row r="585" spans="1:9" s="22" customFormat="1" ht="12" customHeight="1">
      <c r="A585" s="18" t="s">
        <v>11</v>
      </c>
      <c r="B585" s="11">
        <v>3</v>
      </c>
      <c r="C585" s="11">
        <v>0</v>
      </c>
      <c r="D585" s="11">
        <v>0</v>
      </c>
      <c r="E585" s="11">
        <v>0</v>
      </c>
      <c r="F585" s="11">
        <v>0</v>
      </c>
      <c r="G585" s="11">
        <v>1</v>
      </c>
      <c r="H585" s="11">
        <v>2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1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1</v>
      </c>
      <c r="I589" s="11">
        <v>0</v>
      </c>
    </row>
    <row r="590" spans="1:9" s="22" customFormat="1" ht="12" customHeight="1">
      <c r="A590" s="18" t="s">
        <v>11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22" customFormat="1" ht="18.75" customHeight="1">
      <c r="A594" s="14" t="s">
        <v>132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600</v>
      </c>
      <c r="C595" s="11">
        <v>12</v>
      </c>
      <c r="D595" s="11">
        <v>94</v>
      </c>
      <c r="E595" s="11">
        <v>138</v>
      </c>
      <c r="F595" s="11">
        <v>143</v>
      </c>
      <c r="G595" s="11">
        <v>178</v>
      </c>
      <c r="H595" s="11">
        <v>24</v>
      </c>
      <c r="I595" s="11">
        <v>11</v>
      </c>
    </row>
    <row r="596" spans="1:9" s="22" customFormat="1" ht="12" customHeight="1">
      <c r="A596" s="18" t="s">
        <v>11</v>
      </c>
      <c r="B596" s="11">
        <v>551</v>
      </c>
      <c r="C596" s="11">
        <v>8</v>
      </c>
      <c r="D596" s="11">
        <v>90</v>
      </c>
      <c r="E596" s="11">
        <v>129</v>
      </c>
      <c r="F596" s="11">
        <v>137</v>
      </c>
      <c r="G596" s="11">
        <v>167</v>
      </c>
      <c r="H596" s="11">
        <v>19</v>
      </c>
      <c r="I596" s="11">
        <v>1</v>
      </c>
    </row>
    <row r="597" spans="1:9" s="22" customFormat="1" ht="12" customHeight="1">
      <c r="A597" s="17" t="s">
        <v>12</v>
      </c>
      <c r="B597" s="11">
        <v>30</v>
      </c>
      <c r="C597" s="11">
        <v>4</v>
      </c>
      <c r="D597" s="11">
        <v>3</v>
      </c>
      <c r="E597" s="11">
        <v>6</v>
      </c>
      <c r="F597" s="11">
        <v>6</v>
      </c>
      <c r="G597" s="11">
        <v>7</v>
      </c>
      <c r="H597" s="11">
        <v>4</v>
      </c>
      <c r="I597" s="11">
        <v>0</v>
      </c>
    </row>
    <row r="598" spans="1:9" s="22" customFormat="1" ht="12" customHeight="1">
      <c r="A598" s="17" t="s">
        <v>13</v>
      </c>
      <c r="B598" s="11">
        <v>5</v>
      </c>
      <c r="C598" s="11">
        <v>0</v>
      </c>
      <c r="D598" s="11">
        <v>0</v>
      </c>
      <c r="E598" s="11">
        <v>2</v>
      </c>
      <c r="F598" s="11">
        <v>0</v>
      </c>
      <c r="G598" s="11">
        <v>2</v>
      </c>
      <c r="H598" s="11">
        <v>1</v>
      </c>
      <c r="I598" s="11">
        <v>0</v>
      </c>
    </row>
    <row r="599" spans="1:9" s="22" customFormat="1" ht="12" customHeight="1">
      <c r="A599" s="17" t="s">
        <v>14</v>
      </c>
      <c r="B599" s="11">
        <v>14</v>
      </c>
      <c r="C599" s="11">
        <v>0</v>
      </c>
      <c r="D599" s="11">
        <v>1</v>
      </c>
      <c r="E599" s="11">
        <v>1</v>
      </c>
      <c r="F599" s="11">
        <v>0</v>
      </c>
      <c r="G599" s="11">
        <v>2</v>
      </c>
      <c r="H599" s="11">
        <v>0</v>
      </c>
      <c r="I599" s="11">
        <v>10</v>
      </c>
    </row>
    <row r="600" spans="1:9" s="22" customFormat="1" ht="15" customHeight="1">
      <c r="A600" s="17" t="s">
        <v>36</v>
      </c>
      <c r="B600" s="11">
        <v>6</v>
      </c>
      <c r="C600" s="11">
        <v>0</v>
      </c>
      <c r="D600" s="11">
        <v>0</v>
      </c>
      <c r="E600" s="11">
        <v>0</v>
      </c>
      <c r="F600" s="11">
        <v>3</v>
      </c>
      <c r="G600" s="11">
        <v>2</v>
      </c>
      <c r="H600" s="11">
        <v>1</v>
      </c>
      <c r="I600" s="11">
        <v>0</v>
      </c>
    </row>
    <row r="601" spans="1:9" s="22" customFormat="1" ht="12" customHeight="1">
      <c r="A601" s="18" t="s">
        <v>11</v>
      </c>
      <c r="B601" s="11">
        <v>6</v>
      </c>
      <c r="C601" s="11">
        <v>0</v>
      </c>
      <c r="D601" s="11">
        <v>0</v>
      </c>
      <c r="E601" s="11">
        <v>0</v>
      </c>
      <c r="F601" s="11">
        <v>3</v>
      </c>
      <c r="G601" s="11">
        <v>2</v>
      </c>
      <c r="H601" s="11">
        <v>1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42</v>
      </c>
      <c r="B605" s="11">
        <v>146</v>
      </c>
      <c r="C605" s="11">
        <v>1</v>
      </c>
      <c r="D605" s="11">
        <v>19</v>
      </c>
      <c r="E605" s="11">
        <v>36</v>
      </c>
      <c r="F605" s="11">
        <v>40</v>
      </c>
      <c r="G605" s="11">
        <v>41</v>
      </c>
      <c r="H605" s="11">
        <v>7</v>
      </c>
      <c r="I605" s="11">
        <v>2</v>
      </c>
    </row>
    <row r="606" spans="1:9" s="22" customFormat="1" ht="12" customHeight="1">
      <c r="A606" s="18" t="s">
        <v>11</v>
      </c>
      <c r="B606" s="11">
        <v>135</v>
      </c>
      <c r="C606" s="11">
        <v>1</v>
      </c>
      <c r="D606" s="11">
        <v>19</v>
      </c>
      <c r="E606" s="11">
        <v>32</v>
      </c>
      <c r="F606" s="11">
        <v>36</v>
      </c>
      <c r="G606" s="11">
        <v>39</v>
      </c>
      <c r="H606" s="11">
        <v>7</v>
      </c>
      <c r="I606" s="11">
        <v>1</v>
      </c>
    </row>
    <row r="607" spans="1:9" s="22" customFormat="1" ht="12" customHeight="1">
      <c r="A607" s="17" t="s">
        <v>12</v>
      </c>
      <c r="B607" s="11">
        <v>10</v>
      </c>
      <c r="C607" s="11">
        <v>0</v>
      </c>
      <c r="D607" s="11">
        <v>0</v>
      </c>
      <c r="E607" s="11">
        <v>4</v>
      </c>
      <c r="F607" s="11">
        <v>4</v>
      </c>
      <c r="G607" s="11">
        <v>2</v>
      </c>
      <c r="H607" s="11">
        <v>0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1</v>
      </c>
    </row>
    <row r="610" spans="1:9" s="22" customFormat="1" ht="15" customHeight="1">
      <c r="A610" s="17" t="s">
        <v>15</v>
      </c>
      <c r="B610" s="11">
        <v>148</v>
      </c>
      <c r="C610" s="11">
        <v>1</v>
      </c>
      <c r="D610" s="11">
        <v>33</v>
      </c>
      <c r="E610" s="11">
        <v>31</v>
      </c>
      <c r="F610" s="11">
        <v>34</v>
      </c>
      <c r="G610" s="11">
        <v>46</v>
      </c>
      <c r="H610" s="11">
        <v>3</v>
      </c>
      <c r="I610" s="11">
        <v>0</v>
      </c>
    </row>
    <row r="611" spans="1:9" s="22" customFormat="1" ht="12" customHeight="1">
      <c r="A611" s="18" t="s">
        <v>11</v>
      </c>
      <c r="B611" s="11">
        <v>145</v>
      </c>
      <c r="C611" s="11">
        <v>1</v>
      </c>
      <c r="D611" s="11">
        <v>32</v>
      </c>
      <c r="E611" s="11">
        <v>30</v>
      </c>
      <c r="F611" s="11">
        <v>34</v>
      </c>
      <c r="G611" s="11">
        <v>45</v>
      </c>
      <c r="H611" s="11">
        <v>3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1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1</v>
      </c>
      <c r="F613" s="11">
        <v>0</v>
      </c>
      <c r="G613" s="11">
        <v>1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87</v>
      </c>
      <c r="C615" s="11">
        <v>3</v>
      </c>
      <c r="D615" s="11">
        <v>10</v>
      </c>
      <c r="E615" s="11">
        <v>18</v>
      </c>
      <c r="F615" s="11">
        <v>27</v>
      </c>
      <c r="G615" s="11">
        <v>26</v>
      </c>
      <c r="H615" s="11">
        <v>3</v>
      </c>
      <c r="I615" s="11">
        <v>0</v>
      </c>
    </row>
    <row r="616" spans="1:9" s="22" customFormat="1" ht="12" customHeight="1">
      <c r="A616" s="18" t="s">
        <v>11</v>
      </c>
      <c r="B616" s="11">
        <v>86</v>
      </c>
      <c r="C616" s="11">
        <v>3</v>
      </c>
      <c r="D616" s="11">
        <v>10</v>
      </c>
      <c r="E616" s="11">
        <v>18</v>
      </c>
      <c r="F616" s="11">
        <v>27</v>
      </c>
      <c r="G616" s="11">
        <v>26</v>
      </c>
      <c r="H616" s="11">
        <v>2</v>
      </c>
      <c r="I616" s="11">
        <v>0</v>
      </c>
    </row>
    <row r="617" spans="1:9" s="22" customFormat="1" ht="12" customHeight="1">
      <c r="A617" s="17" t="s">
        <v>12</v>
      </c>
      <c r="B617" s="11">
        <v>1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1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52</v>
      </c>
      <c r="C620" s="11">
        <v>2</v>
      </c>
      <c r="D620" s="11">
        <v>5</v>
      </c>
      <c r="E620" s="11">
        <v>7</v>
      </c>
      <c r="F620" s="11">
        <v>16</v>
      </c>
      <c r="G620" s="11">
        <v>21</v>
      </c>
      <c r="H620" s="11">
        <v>1</v>
      </c>
      <c r="I620" s="11">
        <v>0</v>
      </c>
    </row>
    <row r="621" spans="1:9" s="22" customFormat="1" ht="12" customHeight="1">
      <c r="A621" s="18" t="s">
        <v>11</v>
      </c>
      <c r="B621" s="11">
        <v>45</v>
      </c>
      <c r="C621" s="11">
        <v>2</v>
      </c>
      <c r="D621" s="11">
        <v>4</v>
      </c>
      <c r="E621" s="11">
        <v>6</v>
      </c>
      <c r="F621" s="11">
        <v>16</v>
      </c>
      <c r="G621" s="11">
        <v>16</v>
      </c>
      <c r="H621" s="11">
        <v>1</v>
      </c>
      <c r="I621" s="11">
        <v>0</v>
      </c>
    </row>
    <row r="622" spans="1:9" s="22" customFormat="1" ht="12" customHeight="1">
      <c r="A622" s="17" t="s">
        <v>12</v>
      </c>
      <c r="B622" s="11">
        <v>5</v>
      </c>
      <c r="C622" s="11">
        <v>0</v>
      </c>
      <c r="D622" s="11">
        <v>1</v>
      </c>
      <c r="E622" s="11">
        <v>1</v>
      </c>
      <c r="F622" s="11">
        <v>0</v>
      </c>
      <c r="G622" s="11">
        <v>3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0</v>
      </c>
      <c r="F624" s="11">
        <v>0</v>
      </c>
      <c r="G624" s="11">
        <v>1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6</v>
      </c>
      <c r="C625" s="11">
        <v>0</v>
      </c>
      <c r="D625" s="11">
        <v>2</v>
      </c>
      <c r="E625" s="11">
        <v>0</v>
      </c>
      <c r="F625" s="11">
        <v>1</v>
      </c>
      <c r="G625" s="11">
        <v>3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6</v>
      </c>
      <c r="C626" s="11">
        <v>0</v>
      </c>
      <c r="D626" s="11">
        <v>2</v>
      </c>
      <c r="E626" s="11">
        <v>0</v>
      </c>
      <c r="F626" s="11">
        <v>1</v>
      </c>
      <c r="G626" s="11">
        <v>3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8</v>
      </c>
      <c r="C630" s="11">
        <v>4</v>
      </c>
      <c r="D630" s="11">
        <v>0</v>
      </c>
      <c r="E630" s="11">
        <v>1</v>
      </c>
      <c r="F630" s="11">
        <v>0</v>
      </c>
      <c r="G630" s="11">
        <v>1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1</v>
      </c>
      <c r="D631" s="12">
        <v>0</v>
      </c>
      <c r="E631" s="12">
        <v>1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4</v>
      </c>
      <c r="C632" s="11">
        <v>3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49</v>
      </c>
      <c r="B635" s="11">
        <v>44</v>
      </c>
      <c r="C635" s="11">
        <v>0</v>
      </c>
      <c r="D635" s="11">
        <v>9</v>
      </c>
      <c r="E635" s="11">
        <v>13</v>
      </c>
      <c r="F635" s="11">
        <v>7</v>
      </c>
      <c r="G635" s="11">
        <v>12</v>
      </c>
      <c r="H635" s="11">
        <v>3</v>
      </c>
      <c r="I635" s="11">
        <v>0</v>
      </c>
    </row>
    <row r="636" spans="1:9" s="22" customFormat="1" ht="12" customHeight="1">
      <c r="A636" s="18" t="s">
        <v>11</v>
      </c>
      <c r="B636" s="11">
        <v>44</v>
      </c>
      <c r="C636" s="11">
        <v>0</v>
      </c>
      <c r="D636" s="11">
        <v>9</v>
      </c>
      <c r="E636" s="11">
        <v>13</v>
      </c>
      <c r="F636" s="11">
        <v>7</v>
      </c>
      <c r="G636" s="11">
        <v>12</v>
      </c>
      <c r="H636" s="11">
        <v>3</v>
      </c>
      <c r="I636" s="11">
        <v>0</v>
      </c>
    </row>
    <row r="637" spans="1:9" s="22" customFormat="1" ht="12" customHeight="1">
      <c r="A637" s="17" t="s">
        <v>12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27</v>
      </c>
      <c r="C640" s="11">
        <v>0</v>
      </c>
      <c r="D640" s="11">
        <v>6</v>
      </c>
      <c r="E640" s="11">
        <v>11</v>
      </c>
      <c r="F640" s="11">
        <v>5</v>
      </c>
      <c r="G640" s="11">
        <v>4</v>
      </c>
      <c r="H640" s="11">
        <v>1</v>
      </c>
      <c r="I640" s="11">
        <v>0</v>
      </c>
    </row>
    <row r="641" spans="1:9" s="22" customFormat="1" ht="12" customHeight="1">
      <c r="A641" s="18" t="s">
        <v>11</v>
      </c>
      <c r="B641" s="11">
        <v>26</v>
      </c>
      <c r="C641" s="11">
        <v>0</v>
      </c>
      <c r="D641" s="11">
        <v>6</v>
      </c>
      <c r="E641" s="11">
        <v>11</v>
      </c>
      <c r="F641" s="11">
        <v>4</v>
      </c>
      <c r="G641" s="11">
        <v>4</v>
      </c>
      <c r="H641" s="11">
        <v>1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1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28</v>
      </c>
      <c r="C645" s="11">
        <v>0</v>
      </c>
      <c r="D645" s="11">
        <v>7</v>
      </c>
      <c r="E645" s="11">
        <v>11</v>
      </c>
      <c r="F645" s="11">
        <v>2</v>
      </c>
      <c r="G645" s="11">
        <v>6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24</v>
      </c>
      <c r="C646" s="11">
        <v>0</v>
      </c>
      <c r="D646" s="11">
        <v>6</v>
      </c>
      <c r="E646" s="11">
        <v>9</v>
      </c>
      <c r="F646" s="11">
        <v>2</v>
      </c>
      <c r="G646" s="11">
        <v>6</v>
      </c>
      <c r="H646" s="11">
        <v>1</v>
      </c>
      <c r="I646" s="11">
        <v>0</v>
      </c>
    </row>
    <row r="647" spans="1:9" s="22" customFormat="1" ht="12" customHeight="1">
      <c r="A647" s="17" t="s">
        <v>12</v>
      </c>
      <c r="B647" s="11">
        <v>3</v>
      </c>
      <c r="C647" s="11">
        <v>0</v>
      </c>
      <c r="D647" s="11">
        <v>1</v>
      </c>
      <c r="E647" s="11">
        <v>1</v>
      </c>
      <c r="F647" s="11">
        <v>0</v>
      </c>
      <c r="G647" s="11">
        <v>0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1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28</v>
      </c>
      <c r="C650" s="11">
        <v>1</v>
      </c>
      <c r="D650" s="11">
        <v>1</v>
      </c>
      <c r="E650" s="11">
        <v>9</v>
      </c>
      <c r="F650" s="11">
        <v>5</v>
      </c>
      <c r="G650" s="11">
        <v>12</v>
      </c>
      <c r="H650" s="11">
        <v>0</v>
      </c>
      <c r="I650" s="11">
        <v>0</v>
      </c>
    </row>
    <row r="651" spans="1:9" s="22" customFormat="1" ht="12" customHeight="1">
      <c r="A651" s="18" t="s">
        <v>11</v>
      </c>
      <c r="B651" s="11">
        <v>27</v>
      </c>
      <c r="C651" s="11">
        <v>0</v>
      </c>
      <c r="D651" s="11">
        <v>1</v>
      </c>
      <c r="E651" s="11">
        <v>9</v>
      </c>
      <c r="F651" s="11">
        <v>5</v>
      </c>
      <c r="G651" s="11">
        <v>12</v>
      </c>
      <c r="H651" s="11">
        <v>0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1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20</v>
      </c>
      <c r="C655" s="11">
        <v>0</v>
      </c>
      <c r="D655" s="11">
        <v>2</v>
      </c>
      <c r="E655" s="11">
        <v>1</v>
      </c>
      <c r="F655" s="11">
        <v>3</v>
      </c>
      <c r="G655" s="11">
        <v>4</v>
      </c>
      <c r="H655" s="11">
        <v>1</v>
      </c>
      <c r="I655" s="11">
        <v>9</v>
      </c>
    </row>
    <row r="656" spans="1:9" s="22" customFormat="1" ht="12" customHeight="1">
      <c r="A656" s="18" t="s">
        <v>11</v>
      </c>
      <c r="B656" s="11">
        <v>4</v>
      </c>
      <c r="C656" s="11">
        <v>0</v>
      </c>
      <c r="D656" s="11">
        <v>1</v>
      </c>
      <c r="E656" s="11">
        <v>0</v>
      </c>
      <c r="F656" s="11">
        <v>2</v>
      </c>
      <c r="G656" s="11">
        <v>1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0</v>
      </c>
      <c r="F657" s="11">
        <v>1</v>
      </c>
      <c r="G657" s="11">
        <v>2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12</v>
      </c>
      <c r="C659" s="11">
        <v>0</v>
      </c>
      <c r="D659" s="11">
        <v>1</v>
      </c>
      <c r="E659" s="11">
        <v>1</v>
      </c>
      <c r="F659" s="11">
        <v>0</v>
      </c>
      <c r="G659" s="11">
        <v>1</v>
      </c>
      <c r="H659" s="11">
        <v>0</v>
      </c>
      <c r="I659" s="11">
        <v>9</v>
      </c>
    </row>
    <row r="660" spans="1:9" s="22" customFormat="1" ht="15" customHeight="1">
      <c r="A660" s="17" t="s">
        <v>17</v>
      </c>
      <c r="B660" s="11">
        <v>390</v>
      </c>
      <c r="C660" s="11">
        <v>9</v>
      </c>
      <c r="D660" s="11">
        <v>70</v>
      </c>
      <c r="E660" s="11">
        <v>99</v>
      </c>
      <c r="F660" s="11">
        <v>85</v>
      </c>
      <c r="G660" s="11">
        <v>104</v>
      </c>
      <c r="H660" s="11">
        <v>17</v>
      </c>
      <c r="I660" s="11">
        <v>6</v>
      </c>
    </row>
    <row r="661" spans="1:9" s="22" customFormat="1" ht="12" customHeight="1">
      <c r="A661" s="18" t="s">
        <v>11</v>
      </c>
      <c r="B661" s="11">
        <v>362</v>
      </c>
      <c r="C661" s="11">
        <v>5</v>
      </c>
      <c r="D661" s="11">
        <v>68</v>
      </c>
      <c r="E661" s="11">
        <v>93</v>
      </c>
      <c r="F661" s="11">
        <v>83</v>
      </c>
      <c r="G661" s="11">
        <v>99</v>
      </c>
      <c r="H661" s="11">
        <v>14</v>
      </c>
      <c r="I661" s="11">
        <v>0</v>
      </c>
    </row>
    <row r="662" spans="1:9" s="22" customFormat="1" ht="12" customHeight="1">
      <c r="A662" s="17" t="s">
        <v>12</v>
      </c>
      <c r="B662" s="11">
        <v>17</v>
      </c>
      <c r="C662" s="11">
        <v>4</v>
      </c>
      <c r="D662" s="11">
        <v>1</v>
      </c>
      <c r="E662" s="11">
        <v>4</v>
      </c>
      <c r="F662" s="11">
        <v>2</v>
      </c>
      <c r="G662" s="11">
        <v>3</v>
      </c>
      <c r="H662" s="11">
        <v>3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1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10</v>
      </c>
      <c r="C664" s="11">
        <v>0</v>
      </c>
      <c r="D664" s="11">
        <v>1</v>
      </c>
      <c r="E664" s="11">
        <v>1</v>
      </c>
      <c r="F664" s="11">
        <v>0</v>
      </c>
      <c r="G664" s="11">
        <v>2</v>
      </c>
      <c r="H664" s="11">
        <v>0</v>
      </c>
      <c r="I664" s="11">
        <v>6</v>
      </c>
    </row>
    <row r="665" spans="1:9" s="22" customFormat="1" ht="12" customHeight="1">
      <c r="A665" s="17" t="s">
        <v>36</v>
      </c>
      <c r="B665" s="11">
        <v>6</v>
      </c>
      <c r="C665" s="11">
        <v>0</v>
      </c>
      <c r="D665" s="11">
        <v>0</v>
      </c>
      <c r="E665" s="11">
        <v>0</v>
      </c>
      <c r="F665" s="11">
        <v>3</v>
      </c>
      <c r="G665" s="11">
        <v>2</v>
      </c>
      <c r="H665" s="11">
        <v>1</v>
      </c>
      <c r="I665" s="11">
        <v>0</v>
      </c>
    </row>
    <row r="666" spans="1:9" s="22" customFormat="1" ht="12" customHeight="1">
      <c r="A666" s="18" t="s">
        <v>11</v>
      </c>
      <c r="B666" s="11">
        <v>6</v>
      </c>
      <c r="C666" s="11">
        <v>0</v>
      </c>
      <c r="D666" s="11">
        <v>0</v>
      </c>
      <c r="E666" s="11">
        <v>0</v>
      </c>
      <c r="F666" s="11">
        <v>3</v>
      </c>
      <c r="G666" s="11">
        <v>2</v>
      </c>
      <c r="H666" s="11">
        <v>1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94</v>
      </c>
      <c r="C670" s="11">
        <v>0</v>
      </c>
      <c r="D670" s="11">
        <v>10</v>
      </c>
      <c r="E670" s="11">
        <v>25</v>
      </c>
      <c r="F670" s="11">
        <v>26</v>
      </c>
      <c r="G670" s="11">
        <v>27</v>
      </c>
      <c r="H670" s="11">
        <v>5</v>
      </c>
      <c r="I670" s="11">
        <v>1</v>
      </c>
    </row>
    <row r="671" spans="1:9" s="22" customFormat="1" ht="12" customHeight="1">
      <c r="A671" s="18" t="s">
        <v>11</v>
      </c>
      <c r="B671" s="11">
        <v>89</v>
      </c>
      <c r="C671" s="11">
        <v>0</v>
      </c>
      <c r="D671" s="11">
        <v>10</v>
      </c>
      <c r="E671" s="11">
        <v>23</v>
      </c>
      <c r="F671" s="11">
        <v>25</v>
      </c>
      <c r="G671" s="11">
        <v>26</v>
      </c>
      <c r="H671" s="11">
        <v>5</v>
      </c>
      <c r="I671" s="11">
        <v>0</v>
      </c>
    </row>
    <row r="672" spans="1:9" s="22" customFormat="1" ht="12" customHeight="1">
      <c r="A672" s="17" t="s">
        <v>12</v>
      </c>
      <c r="B672" s="11">
        <v>4</v>
      </c>
      <c r="C672" s="11">
        <v>0</v>
      </c>
      <c r="D672" s="11">
        <v>0</v>
      </c>
      <c r="E672" s="11">
        <v>2</v>
      </c>
      <c r="F672" s="11">
        <v>1</v>
      </c>
      <c r="G672" s="11">
        <v>1</v>
      </c>
      <c r="H672" s="11">
        <v>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1</v>
      </c>
    </row>
    <row r="675" spans="1:9" s="22" customFormat="1" ht="12" customHeight="1">
      <c r="A675" s="17" t="s">
        <v>15</v>
      </c>
      <c r="B675" s="11">
        <v>90</v>
      </c>
      <c r="C675" s="11">
        <v>1</v>
      </c>
      <c r="D675" s="11">
        <v>26</v>
      </c>
      <c r="E675" s="11">
        <v>17</v>
      </c>
      <c r="F675" s="11">
        <v>21</v>
      </c>
      <c r="G675" s="11">
        <v>24</v>
      </c>
      <c r="H675" s="11">
        <v>1</v>
      </c>
      <c r="I675" s="11">
        <v>0</v>
      </c>
    </row>
    <row r="676" spans="1:9" s="22" customFormat="1" ht="12" customHeight="1">
      <c r="A676" s="18" t="s">
        <v>11</v>
      </c>
      <c r="B676" s="11">
        <v>90</v>
      </c>
      <c r="C676" s="11">
        <v>1</v>
      </c>
      <c r="D676" s="11">
        <v>26</v>
      </c>
      <c r="E676" s="11">
        <v>17</v>
      </c>
      <c r="F676" s="11">
        <v>21</v>
      </c>
      <c r="G676" s="11">
        <v>24</v>
      </c>
      <c r="H676" s="11">
        <v>1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61</v>
      </c>
      <c r="C680" s="11">
        <v>2</v>
      </c>
      <c r="D680" s="11">
        <v>8</v>
      </c>
      <c r="E680" s="11">
        <v>14</v>
      </c>
      <c r="F680" s="11">
        <v>17</v>
      </c>
      <c r="G680" s="11">
        <v>19</v>
      </c>
      <c r="H680" s="11">
        <v>1</v>
      </c>
      <c r="I680" s="11">
        <v>0</v>
      </c>
    </row>
    <row r="681" spans="1:9" s="22" customFormat="1" ht="12" customHeight="1">
      <c r="A681" s="18" t="s">
        <v>11</v>
      </c>
      <c r="B681" s="11">
        <v>61</v>
      </c>
      <c r="C681" s="11">
        <v>2</v>
      </c>
      <c r="D681" s="11">
        <v>8</v>
      </c>
      <c r="E681" s="11">
        <v>14</v>
      </c>
      <c r="F681" s="11">
        <v>17</v>
      </c>
      <c r="G681" s="11">
        <v>19</v>
      </c>
      <c r="H681" s="11">
        <v>1</v>
      </c>
      <c r="I681" s="11">
        <v>0</v>
      </c>
    </row>
    <row r="682" spans="1:9" s="22" customFormat="1" ht="12" customHeight="1">
      <c r="A682" s="17" t="s">
        <v>12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16</v>
      </c>
      <c r="C685" s="11">
        <v>1</v>
      </c>
      <c r="D685" s="11">
        <v>1</v>
      </c>
      <c r="E685" s="11">
        <v>2</v>
      </c>
      <c r="F685" s="11">
        <v>5</v>
      </c>
      <c r="G685" s="11">
        <v>6</v>
      </c>
      <c r="H685" s="11">
        <v>1</v>
      </c>
      <c r="I685" s="11">
        <v>0</v>
      </c>
    </row>
    <row r="686" spans="1:9" s="22" customFormat="1" ht="12" customHeight="1">
      <c r="A686" s="18" t="s">
        <v>11</v>
      </c>
      <c r="B686" s="11">
        <v>12</v>
      </c>
      <c r="C686" s="11">
        <v>1</v>
      </c>
      <c r="D686" s="11">
        <v>1</v>
      </c>
      <c r="E686" s="11">
        <v>1</v>
      </c>
      <c r="F686" s="11">
        <v>5</v>
      </c>
      <c r="G686" s="11">
        <v>3</v>
      </c>
      <c r="H686" s="11">
        <v>1</v>
      </c>
      <c r="I686" s="11">
        <v>0</v>
      </c>
    </row>
    <row r="687" spans="1:9" s="22" customFormat="1" ht="12" customHeight="1">
      <c r="A687" s="17" t="s">
        <v>12</v>
      </c>
      <c r="B687" s="11">
        <v>3</v>
      </c>
      <c r="C687" s="11">
        <v>0</v>
      </c>
      <c r="D687" s="11">
        <v>0</v>
      </c>
      <c r="E687" s="11">
        <v>1</v>
      </c>
      <c r="F687" s="11">
        <v>0</v>
      </c>
      <c r="G687" s="11">
        <v>2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1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5</v>
      </c>
      <c r="C690" s="11">
        <v>0</v>
      </c>
      <c r="D690" s="11">
        <v>1</v>
      </c>
      <c r="E690" s="11">
        <v>0</v>
      </c>
      <c r="F690" s="11">
        <v>1</v>
      </c>
      <c r="G690" s="11">
        <v>3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5</v>
      </c>
      <c r="C691" s="11">
        <v>0</v>
      </c>
      <c r="D691" s="11">
        <v>1</v>
      </c>
      <c r="E691" s="11">
        <v>0</v>
      </c>
      <c r="F691" s="11">
        <v>1</v>
      </c>
      <c r="G691" s="11">
        <v>3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5</v>
      </c>
      <c r="C695" s="11">
        <v>4</v>
      </c>
      <c r="D695" s="11">
        <v>0</v>
      </c>
      <c r="E695" s="11">
        <v>0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1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4</v>
      </c>
      <c r="C697" s="11">
        <v>3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36</v>
      </c>
      <c r="C700" s="11">
        <v>0</v>
      </c>
      <c r="D700" s="11">
        <v>9</v>
      </c>
      <c r="E700" s="11">
        <v>12</v>
      </c>
      <c r="F700" s="11">
        <v>3</v>
      </c>
      <c r="G700" s="11">
        <v>9</v>
      </c>
      <c r="H700" s="11">
        <v>3</v>
      </c>
      <c r="I700" s="11">
        <v>0</v>
      </c>
    </row>
    <row r="701" spans="1:9" s="22" customFormat="1" ht="12" customHeight="1">
      <c r="A701" s="18" t="s">
        <v>11</v>
      </c>
      <c r="B701" s="11">
        <v>36</v>
      </c>
      <c r="C701" s="11">
        <v>0</v>
      </c>
      <c r="D701" s="11">
        <v>9</v>
      </c>
      <c r="E701" s="11">
        <v>12</v>
      </c>
      <c r="F701" s="11">
        <v>3</v>
      </c>
      <c r="G701" s="11">
        <v>9</v>
      </c>
      <c r="H701" s="11">
        <v>3</v>
      </c>
      <c r="I701" s="11">
        <v>0</v>
      </c>
    </row>
    <row r="702" spans="1:9" s="22" customFormat="1" ht="12" customHeight="1">
      <c r="A702" s="17" t="s">
        <v>12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48</v>
      </c>
      <c r="B705" s="11">
        <v>27</v>
      </c>
      <c r="C705" s="11">
        <v>0</v>
      </c>
      <c r="D705" s="11">
        <v>6</v>
      </c>
      <c r="E705" s="11">
        <v>11</v>
      </c>
      <c r="F705" s="11">
        <v>5</v>
      </c>
      <c r="G705" s="11">
        <v>4</v>
      </c>
      <c r="H705" s="11">
        <v>1</v>
      </c>
      <c r="I705" s="11">
        <v>0</v>
      </c>
    </row>
    <row r="706" spans="1:9" s="22" customFormat="1" ht="12" customHeight="1">
      <c r="A706" s="18" t="s">
        <v>11</v>
      </c>
      <c r="B706" s="11">
        <v>26</v>
      </c>
      <c r="C706" s="11">
        <v>0</v>
      </c>
      <c r="D706" s="11">
        <v>6</v>
      </c>
      <c r="E706" s="11">
        <v>11</v>
      </c>
      <c r="F706" s="11">
        <v>4</v>
      </c>
      <c r="G706" s="11">
        <v>4</v>
      </c>
      <c r="H706" s="11">
        <v>1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1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54</v>
      </c>
      <c r="B710" s="11">
        <v>28</v>
      </c>
      <c r="C710" s="11">
        <v>0</v>
      </c>
      <c r="D710" s="11">
        <v>7</v>
      </c>
      <c r="E710" s="11">
        <v>11</v>
      </c>
      <c r="F710" s="11">
        <v>2</v>
      </c>
      <c r="G710" s="11">
        <v>6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24</v>
      </c>
      <c r="C711" s="11">
        <v>0</v>
      </c>
      <c r="D711" s="11">
        <v>6</v>
      </c>
      <c r="E711" s="11">
        <v>9</v>
      </c>
      <c r="F711" s="11">
        <v>2</v>
      </c>
      <c r="G711" s="11">
        <v>6</v>
      </c>
      <c r="H711" s="11">
        <v>1</v>
      </c>
      <c r="I711" s="11">
        <v>0</v>
      </c>
    </row>
    <row r="712" spans="1:9" s="22" customFormat="1" ht="12" customHeight="1">
      <c r="A712" s="17" t="s">
        <v>12</v>
      </c>
      <c r="B712" s="11">
        <v>3</v>
      </c>
      <c r="C712" s="11">
        <v>0</v>
      </c>
      <c r="D712" s="11">
        <v>1</v>
      </c>
      <c r="E712" s="11">
        <v>1</v>
      </c>
      <c r="F712" s="11">
        <v>0</v>
      </c>
      <c r="G712" s="11">
        <v>0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1</v>
      </c>
      <c r="C713" s="11">
        <v>0</v>
      </c>
      <c r="D713" s="11">
        <v>0</v>
      </c>
      <c r="E713" s="11">
        <v>1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11</v>
      </c>
      <c r="C715" s="11">
        <v>1</v>
      </c>
      <c r="D715" s="11">
        <v>0</v>
      </c>
      <c r="E715" s="11">
        <v>6</v>
      </c>
      <c r="F715" s="11">
        <v>1</v>
      </c>
      <c r="G715" s="11">
        <v>3</v>
      </c>
      <c r="H715" s="11">
        <v>0</v>
      </c>
      <c r="I715" s="11">
        <v>0</v>
      </c>
    </row>
    <row r="716" spans="1:9" s="22" customFormat="1" ht="12" customHeight="1">
      <c r="A716" s="18" t="s">
        <v>11</v>
      </c>
      <c r="B716" s="11">
        <v>10</v>
      </c>
      <c r="C716" s="11">
        <v>0</v>
      </c>
      <c r="D716" s="11">
        <v>0</v>
      </c>
      <c r="E716" s="11">
        <v>6</v>
      </c>
      <c r="F716" s="11">
        <v>1</v>
      </c>
      <c r="G716" s="11">
        <v>3</v>
      </c>
      <c r="H716" s="11">
        <v>0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1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11</v>
      </c>
      <c r="C720" s="11">
        <v>0</v>
      </c>
      <c r="D720" s="11">
        <v>2</v>
      </c>
      <c r="E720" s="11">
        <v>1</v>
      </c>
      <c r="F720" s="11">
        <v>1</v>
      </c>
      <c r="G720" s="11">
        <v>1</v>
      </c>
      <c r="H720" s="11">
        <v>1</v>
      </c>
      <c r="I720" s="11">
        <v>5</v>
      </c>
    </row>
    <row r="721" spans="1:9" s="22" customFormat="1" ht="12" customHeight="1">
      <c r="A721" s="18" t="s">
        <v>11</v>
      </c>
      <c r="B721" s="11">
        <v>2</v>
      </c>
      <c r="C721" s="11">
        <v>0</v>
      </c>
      <c r="D721" s="11">
        <v>1</v>
      </c>
      <c r="E721" s="11">
        <v>0</v>
      </c>
      <c r="F721" s="11">
        <v>1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8</v>
      </c>
      <c r="C724" s="11">
        <v>0</v>
      </c>
      <c r="D724" s="11">
        <v>1</v>
      </c>
      <c r="E724" s="11">
        <v>1</v>
      </c>
      <c r="F724" s="11">
        <v>0</v>
      </c>
      <c r="G724" s="11">
        <v>1</v>
      </c>
      <c r="H724" s="11">
        <v>0</v>
      </c>
      <c r="I724" s="11">
        <v>5</v>
      </c>
    </row>
    <row r="725" spans="1:9" s="22" customFormat="1" ht="15" customHeight="1">
      <c r="A725" s="17" t="s">
        <v>18</v>
      </c>
      <c r="B725" s="11">
        <v>210</v>
      </c>
      <c r="C725" s="11">
        <v>3</v>
      </c>
      <c r="D725" s="11">
        <v>24</v>
      </c>
      <c r="E725" s="11">
        <v>39</v>
      </c>
      <c r="F725" s="11">
        <v>58</v>
      </c>
      <c r="G725" s="11">
        <v>74</v>
      </c>
      <c r="H725" s="11">
        <v>7</v>
      </c>
      <c r="I725" s="11">
        <v>5</v>
      </c>
    </row>
    <row r="726" spans="1:9" s="22" customFormat="1" ht="15" customHeight="1">
      <c r="A726" s="18" t="s">
        <v>11</v>
      </c>
      <c r="B726" s="11">
        <v>189</v>
      </c>
      <c r="C726" s="11">
        <v>3</v>
      </c>
      <c r="D726" s="11">
        <v>22</v>
      </c>
      <c r="E726" s="11">
        <v>36</v>
      </c>
      <c r="F726" s="11">
        <v>54</v>
      </c>
      <c r="G726" s="11">
        <v>68</v>
      </c>
      <c r="H726" s="11">
        <v>5</v>
      </c>
      <c r="I726" s="11">
        <v>1</v>
      </c>
    </row>
    <row r="727" spans="1:9" s="22" customFormat="1" ht="12" customHeight="1">
      <c r="A727" s="17" t="s">
        <v>12</v>
      </c>
      <c r="B727" s="11">
        <v>13</v>
      </c>
      <c r="C727" s="11">
        <v>0</v>
      </c>
      <c r="D727" s="11">
        <v>2</v>
      </c>
      <c r="E727" s="11">
        <v>2</v>
      </c>
      <c r="F727" s="11">
        <v>4</v>
      </c>
      <c r="G727" s="11">
        <v>4</v>
      </c>
      <c r="H727" s="11">
        <v>1</v>
      </c>
      <c r="I727" s="11">
        <v>0</v>
      </c>
    </row>
    <row r="728" spans="1:9" s="22" customFormat="1" ht="12" customHeight="1">
      <c r="A728" s="17" t="s">
        <v>13</v>
      </c>
      <c r="B728" s="11">
        <v>4</v>
      </c>
      <c r="C728" s="11">
        <v>0</v>
      </c>
      <c r="D728" s="11">
        <v>0</v>
      </c>
      <c r="E728" s="11">
        <v>1</v>
      </c>
      <c r="F728" s="11">
        <v>0</v>
      </c>
      <c r="G728" s="11">
        <v>2</v>
      </c>
      <c r="H728" s="11">
        <v>1</v>
      </c>
      <c r="I728" s="11">
        <v>0</v>
      </c>
    </row>
    <row r="729" spans="1:9" s="22" customFormat="1" ht="12" customHeight="1">
      <c r="A729" s="17" t="s">
        <v>14</v>
      </c>
      <c r="B729" s="11">
        <v>4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4</v>
      </c>
    </row>
    <row r="730" spans="1:9" s="22" customFormat="1" ht="12" customHeight="1">
      <c r="A730" s="17" t="s">
        <v>36</v>
      </c>
      <c r="B730" s="11">
        <v>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52</v>
      </c>
      <c r="C735" s="11">
        <v>1</v>
      </c>
      <c r="D735" s="11">
        <v>9</v>
      </c>
      <c r="E735" s="11">
        <v>11</v>
      </c>
      <c r="F735" s="11">
        <v>14</v>
      </c>
      <c r="G735" s="11">
        <v>14</v>
      </c>
      <c r="H735" s="11">
        <v>2</v>
      </c>
      <c r="I735" s="11">
        <v>1</v>
      </c>
    </row>
    <row r="736" spans="1:9" s="22" customFormat="1" ht="12" customHeight="1">
      <c r="A736" s="18" t="s">
        <v>11</v>
      </c>
      <c r="B736" s="11">
        <v>46</v>
      </c>
      <c r="C736" s="11">
        <v>1</v>
      </c>
      <c r="D736" s="11">
        <v>9</v>
      </c>
      <c r="E736" s="11">
        <v>9</v>
      </c>
      <c r="F736" s="11">
        <v>11</v>
      </c>
      <c r="G736" s="11">
        <v>13</v>
      </c>
      <c r="H736" s="11">
        <v>2</v>
      </c>
      <c r="I736" s="11">
        <v>1</v>
      </c>
    </row>
    <row r="737" spans="1:9" s="22" customFormat="1" ht="12" customHeight="1">
      <c r="A737" s="17" t="s">
        <v>12</v>
      </c>
      <c r="B737" s="11">
        <v>6</v>
      </c>
      <c r="C737" s="11">
        <v>0</v>
      </c>
      <c r="D737" s="11">
        <v>0</v>
      </c>
      <c r="E737" s="11">
        <v>2</v>
      </c>
      <c r="F737" s="11">
        <v>3</v>
      </c>
      <c r="G737" s="11">
        <v>1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58</v>
      </c>
      <c r="C740" s="11">
        <v>0</v>
      </c>
      <c r="D740" s="11">
        <v>7</v>
      </c>
      <c r="E740" s="11">
        <v>14</v>
      </c>
      <c r="F740" s="11">
        <v>13</v>
      </c>
      <c r="G740" s="11">
        <v>22</v>
      </c>
      <c r="H740" s="11">
        <v>2</v>
      </c>
      <c r="I740" s="11">
        <v>0</v>
      </c>
    </row>
    <row r="741" spans="1:9" s="22" customFormat="1" ht="12" customHeight="1">
      <c r="A741" s="18" t="s">
        <v>11</v>
      </c>
      <c r="B741" s="11">
        <v>55</v>
      </c>
      <c r="C741" s="11">
        <v>0</v>
      </c>
      <c r="D741" s="11">
        <v>6</v>
      </c>
      <c r="E741" s="11">
        <v>13</v>
      </c>
      <c r="F741" s="11">
        <v>13</v>
      </c>
      <c r="G741" s="11">
        <v>21</v>
      </c>
      <c r="H741" s="11">
        <v>2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1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1</v>
      </c>
      <c r="F743" s="11">
        <v>0</v>
      </c>
      <c r="G743" s="11">
        <v>1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26</v>
      </c>
      <c r="C745" s="11">
        <v>1</v>
      </c>
      <c r="D745" s="11">
        <v>2</v>
      </c>
      <c r="E745" s="11">
        <v>4</v>
      </c>
      <c r="F745" s="11">
        <v>10</v>
      </c>
      <c r="G745" s="11">
        <v>7</v>
      </c>
      <c r="H745" s="11">
        <v>2</v>
      </c>
      <c r="I745" s="11">
        <v>0</v>
      </c>
    </row>
    <row r="746" spans="1:9" s="22" customFormat="1" ht="12" customHeight="1">
      <c r="A746" s="18" t="s">
        <v>11</v>
      </c>
      <c r="B746" s="11">
        <v>25</v>
      </c>
      <c r="C746" s="11">
        <v>1</v>
      </c>
      <c r="D746" s="11">
        <v>2</v>
      </c>
      <c r="E746" s="11">
        <v>4</v>
      </c>
      <c r="F746" s="11">
        <v>10</v>
      </c>
      <c r="G746" s="11">
        <v>7</v>
      </c>
      <c r="H746" s="11">
        <v>1</v>
      </c>
      <c r="I746" s="11">
        <v>0</v>
      </c>
    </row>
    <row r="747" spans="1:9" s="22" customFormat="1" ht="12" customHeight="1">
      <c r="A747" s="17" t="s">
        <v>12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40</v>
      </c>
      <c r="B750" s="11">
        <v>36</v>
      </c>
      <c r="C750" s="11">
        <v>1</v>
      </c>
      <c r="D750" s="11">
        <v>4</v>
      </c>
      <c r="E750" s="11">
        <v>5</v>
      </c>
      <c r="F750" s="11">
        <v>11</v>
      </c>
      <c r="G750" s="11">
        <v>15</v>
      </c>
      <c r="H750" s="11">
        <v>0</v>
      </c>
      <c r="I750" s="11">
        <v>0</v>
      </c>
    </row>
    <row r="751" spans="1:9" s="22" customFormat="1" ht="12" customHeight="1">
      <c r="A751" s="18" t="s">
        <v>11</v>
      </c>
      <c r="B751" s="11">
        <v>33</v>
      </c>
      <c r="C751" s="11">
        <v>1</v>
      </c>
      <c r="D751" s="11">
        <v>3</v>
      </c>
      <c r="E751" s="11">
        <v>5</v>
      </c>
      <c r="F751" s="11">
        <v>11</v>
      </c>
      <c r="G751" s="11">
        <v>13</v>
      </c>
      <c r="H751" s="11">
        <v>0</v>
      </c>
      <c r="I751" s="11">
        <v>0</v>
      </c>
    </row>
    <row r="752" spans="1:9" s="22" customFormat="1" ht="12" customHeight="1">
      <c r="A752" s="17" t="s">
        <v>12</v>
      </c>
      <c r="B752" s="11">
        <v>2</v>
      </c>
      <c r="C752" s="11">
        <v>0</v>
      </c>
      <c r="D752" s="11">
        <v>1</v>
      </c>
      <c r="E752" s="11">
        <v>0</v>
      </c>
      <c r="F752" s="11">
        <v>0</v>
      </c>
      <c r="G752" s="11">
        <v>1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1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1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3</v>
      </c>
      <c r="C760" s="11">
        <v>0</v>
      </c>
      <c r="D760" s="11">
        <v>0</v>
      </c>
      <c r="E760" s="11">
        <v>1</v>
      </c>
      <c r="F760" s="11">
        <v>0</v>
      </c>
      <c r="G760" s="11">
        <v>1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2</v>
      </c>
      <c r="C761" s="11">
        <v>0</v>
      </c>
      <c r="D761" s="11">
        <v>0</v>
      </c>
      <c r="E761" s="11">
        <v>1</v>
      </c>
      <c r="F761" s="11">
        <v>0</v>
      </c>
      <c r="G761" s="11">
        <v>1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8</v>
      </c>
      <c r="C765" s="11">
        <v>0</v>
      </c>
      <c r="D765" s="11">
        <v>0</v>
      </c>
      <c r="E765" s="11">
        <v>1</v>
      </c>
      <c r="F765" s="11">
        <v>4</v>
      </c>
      <c r="G765" s="11">
        <v>3</v>
      </c>
      <c r="H765" s="11">
        <v>0</v>
      </c>
      <c r="I765" s="11">
        <v>0</v>
      </c>
    </row>
    <row r="766" spans="1:9" s="22" customFormat="1" ht="12" customHeight="1">
      <c r="A766" s="18" t="s">
        <v>11</v>
      </c>
      <c r="B766" s="11">
        <v>8</v>
      </c>
      <c r="C766" s="11">
        <v>0</v>
      </c>
      <c r="D766" s="11">
        <v>0</v>
      </c>
      <c r="E766" s="11">
        <v>1</v>
      </c>
      <c r="F766" s="11">
        <v>4</v>
      </c>
      <c r="G766" s="11">
        <v>3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17</v>
      </c>
      <c r="C780" s="11">
        <v>0</v>
      </c>
      <c r="D780" s="11">
        <v>1</v>
      </c>
      <c r="E780" s="11">
        <v>3</v>
      </c>
      <c r="F780" s="11">
        <v>4</v>
      </c>
      <c r="G780" s="11">
        <v>9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17</v>
      </c>
      <c r="C781" s="11">
        <v>0</v>
      </c>
      <c r="D781" s="11">
        <v>1</v>
      </c>
      <c r="E781" s="11">
        <v>3</v>
      </c>
      <c r="F781" s="11">
        <v>4</v>
      </c>
      <c r="G781" s="11">
        <v>9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9</v>
      </c>
      <c r="C785" s="11">
        <v>0</v>
      </c>
      <c r="D785" s="11">
        <v>0</v>
      </c>
      <c r="E785" s="11">
        <v>0</v>
      </c>
      <c r="F785" s="11">
        <v>2</v>
      </c>
      <c r="G785" s="11">
        <v>3</v>
      </c>
      <c r="H785" s="11">
        <v>0</v>
      </c>
      <c r="I785" s="11">
        <v>4</v>
      </c>
    </row>
    <row r="786" spans="1:9" s="22" customFormat="1" ht="12" customHeight="1">
      <c r="A786" s="18" t="s">
        <v>11</v>
      </c>
      <c r="B786" s="11">
        <v>2</v>
      </c>
      <c r="C786" s="11">
        <v>0</v>
      </c>
      <c r="D786" s="11">
        <v>0</v>
      </c>
      <c r="E786" s="11">
        <v>0</v>
      </c>
      <c r="F786" s="11">
        <v>1</v>
      </c>
      <c r="G786" s="11">
        <v>1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0</v>
      </c>
      <c r="E787" s="11">
        <v>0</v>
      </c>
      <c r="F787" s="11">
        <v>1</v>
      </c>
      <c r="G787" s="11">
        <v>2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4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4</v>
      </c>
    </row>
    <row r="790" spans="1:9" s="22" customFormat="1" ht="18.75" customHeight="1">
      <c r="A790" s="14" t="s">
        <v>135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341</v>
      </c>
      <c r="C791" s="11">
        <v>3</v>
      </c>
      <c r="D791" s="11">
        <v>25</v>
      </c>
      <c r="E791" s="11">
        <v>95</v>
      </c>
      <c r="F791" s="11">
        <v>48</v>
      </c>
      <c r="G791" s="11">
        <v>117</v>
      </c>
      <c r="H791" s="11">
        <v>48</v>
      </c>
      <c r="I791" s="11">
        <v>5</v>
      </c>
    </row>
    <row r="792" spans="1:9" s="22" customFormat="1" ht="12" customHeight="1">
      <c r="A792" s="18" t="s">
        <v>11</v>
      </c>
      <c r="B792" s="11">
        <v>301</v>
      </c>
      <c r="C792" s="11">
        <v>0</v>
      </c>
      <c r="D792" s="11">
        <v>25</v>
      </c>
      <c r="E792" s="11">
        <v>88</v>
      </c>
      <c r="F792" s="11">
        <v>46</v>
      </c>
      <c r="G792" s="11">
        <v>109</v>
      </c>
      <c r="H792" s="11">
        <v>33</v>
      </c>
      <c r="I792" s="11">
        <v>0</v>
      </c>
    </row>
    <row r="793" spans="1:9" s="22" customFormat="1" ht="12" customHeight="1">
      <c r="A793" s="17" t="s">
        <v>12</v>
      </c>
      <c r="B793" s="11">
        <v>21</v>
      </c>
      <c r="C793" s="11">
        <v>2</v>
      </c>
      <c r="D793" s="11">
        <v>0</v>
      </c>
      <c r="E793" s="11">
        <v>6</v>
      </c>
      <c r="F793" s="11">
        <v>1</v>
      </c>
      <c r="G793" s="11">
        <v>6</v>
      </c>
      <c r="H793" s="11">
        <v>6</v>
      </c>
      <c r="I793" s="11">
        <v>0</v>
      </c>
    </row>
    <row r="794" spans="1:9" s="22" customFormat="1" ht="12" customHeight="1">
      <c r="A794" s="17" t="s">
        <v>13</v>
      </c>
      <c r="B794" s="11">
        <v>6</v>
      </c>
      <c r="C794" s="11">
        <v>1</v>
      </c>
      <c r="D794" s="11">
        <v>0</v>
      </c>
      <c r="E794" s="11">
        <v>1</v>
      </c>
      <c r="F794" s="11">
        <v>0</v>
      </c>
      <c r="G794" s="11">
        <v>0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13</v>
      </c>
      <c r="C795" s="11">
        <v>0</v>
      </c>
      <c r="D795" s="11">
        <v>0</v>
      </c>
      <c r="E795" s="11">
        <v>0</v>
      </c>
      <c r="F795" s="11">
        <v>1</v>
      </c>
      <c r="G795" s="11">
        <v>2</v>
      </c>
      <c r="H795" s="11">
        <v>5</v>
      </c>
      <c r="I795" s="11">
        <v>5</v>
      </c>
    </row>
    <row r="796" spans="1:9" s="22" customFormat="1" ht="15" customHeight="1">
      <c r="A796" s="17" t="s">
        <v>19</v>
      </c>
      <c r="B796" s="11">
        <v>3</v>
      </c>
      <c r="C796" s="11">
        <v>0</v>
      </c>
      <c r="D796" s="11">
        <v>0</v>
      </c>
      <c r="E796" s="11">
        <v>0</v>
      </c>
      <c r="F796" s="11">
        <v>1</v>
      </c>
      <c r="G796" s="11">
        <v>1</v>
      </c>
      <c r="H796" s="11">
        <v>1</v>
      </c>
      <c r="I796" s="11">
        <v>0</v>
      </c>
    </row>
    <row r="797" spans="1:9" s="22" customFormat="1" ht="12" customHeight="1">
      <c r="A797" s="18" t="s">
        <v>11</v>
      </c>
      <c r="B797" s="11">
        <v>3</v>
      </c>
      <c r="C797" s="11">
        <v>0</v>
      </c>
      <c r="D797" s="11">
        <v>0</v>
      </c>
      <c r="E797" s="11">
        <v>0</v>
      </c>
      <c r="F797" s="11">
        <v>1</v>
      </c>
      <c r="G797" s="11">
        <v>1</v>
      </c>
      <c r="H797" s="11">
        <v>1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56</v>
      </c>
      <c r="C801" s="11">
        <v>0</v>
      </c>
      <c r="D801" s="11">
        <v>0</v>
      </c>
      <c r="E801" s="11">
        <v>14</v>
      </c>
      <c r="F801" s="11">
        <v>11</v>
      </c>
      <c r="G801" s="11">
        <v>26</v>
      </c>
      <c r="H801" s="11">
        <v>5</v>
      </c>
      <c r="I801" s="11">
        <v>0</v>
      </c>
    </row>
    <row r="802" spans="1:9" s="22" customFormat="1" ht="12" customHeight="1">
      <c r="A802" s="18" t="s">
        <v>11</v>
      </c>
      <c r="B802" s="11">
        <v>44</v>
      </c>
      <c r="C802" s="11">
        <v>0</v>
      </c>
      <c r="D802" s="11">
        <v>0</v>
      </c>
      <c r="E802" s="11">
        <v>11</v>
      </c>
      <c r="F802" s="11">
        <v>11</v>
      </c>
      <c r="G802" s="11">
        <v>21</v>
      </c>
      <c r="H802" s="11">
        <v>1</v>
      </c>
      <c r="I802" s="11">
        <v>0</v>
      </c>
    </row>
    <row r="803" spans="1:9" s="22" customFormat="1" ht="12" customHeight="1">
      <c r="A803" s="17" t="s">
        <v>12</v>
      </c>
      <c r="B803" s="11">
        <v>11</v>
      </c>
      <c r="C803" s="11">
        <v>0</v>
      </c>
      <c r="D803" s="11">
        <v>0</v>
      </c>
      <c r="E803" s="11">
        <v>3</v>
      </c>
      <c r="F803" s="11">
        <v>0</v>
      </c>
      <c r="G803" s="11">
        <v>4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1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110</v>
      </c>
      <c r="C806" s="11">
        <v>0</v>
      </c>
      <c r="D806" s="11">
        <v>10</v>
      </c>
      <c r="E806" s="11">
        <v>33</v>
      </c>
      <c r="F806" s="11">
        <v>15</v>
      </c>
      <c r="G806" s="11">
        <v>32</v>
      </c>
      <c r="H806" s="11">
        <v>20</v>
      </c>
      <c r="I806" s="11">
        <v>0</v>
      </c>
    </row>
    <row r="807" spans="1:9" s="22" customFormat="1" ht="12" customHeight="1">
      <c r="A807" s="18" t="s">
        <v>11</v>
      </c>
      <c r="B807" s="11">
        <v>110</v>
      </c>
      <c r="C807" s="11">
        <v>0</v>
      </c>
      <c r="D807" s="11">
        <v>10</v>
      </c>
      <c r="E807" s="11">
        <v>33</v>
      </c>
      <c r="F807" s="11">
        <v>15</v>
      </c>
      <c r="G807" s="11">
        <v>32</v>
      </c>
      <c r="H807" s="11">
        <v>20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32</v>
      </c>
      <c r="B811" s="11">
        <v>42</v>
      </c>
      <c r="C811" s="11">
        <v>0</v>
      </c>
      <c r="D811" s="11">
        <v>2</v>
      </c>
      <c r="E811" s="11">
        <v>10</v>
      </c>
      <c r="F811" s="11">
        <v>8</v>
      </c>
      <c r="G811" s="11">
        <v>18</v>
      </c>
      <c r="H811" s="11">
        <v>4</v>
      </c>
      <c r="I811" s="11">
        <v>0</v>
      </c>
    </row>
    <row r="812" spans="1:9" s="22" customFormat="1" ht="12" customHeight="1">
      <c r="A812" s="18" t="s">
        <v>11</v>
      </c>
      <c r="B812" s="11">
        <v>42</v>
      </c>
      <c r="C812" s="11">
        <v>0</v>
      </c>
      <c r="D812" s="11">
        <v>2</v>
      </c>
      <c r="E812" s="11">
        <v>10</v>
      </c>
      <c r="F812" s="11">
        <v>8</v>
      </c>
      <c r="G812" s="11">
        <v>18</v>
      </c>
      <c r="H812" s="11">
        <v>4</v>
      </c>
      <c r="I812" s="11">
        <v>0</v>
      </c>
    </row>
    <row r="813" spans="1:9" s="22" customFormat="1" ht="12" customHeight="1">
      <c r="A813" s="17" t="s">
        <v>12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29</v>
      </c>
      <c r="C816" s="11">
        <v>0</v>
      </c>
      <c r="D816" s="11">
        <v>5</v>
      </c>
      <c r="E816" s="11">
        <v>9</v>
      </c>
      <c r="F816" s="11">
        <v>1</v>
      </c>
      <c r="G816" s="11">
        <v>10</v>
      </c>
      <c r="H816" s="11">
        <v>4</v>
      </c>
      <c r="I816" s="11">
        <v>0</v>
      </c>
    </row>
    <row r="817" spans="1:9" s="22" customFormat="1" ht="12" customHeight="1">
      <c r="A817" s="18" t="s">
        <v>11</v>
      </c>
      <c r="B817" s="11">
        <v>25</v>
      </c>
      <c r="C817" s="11">
        <v>0</v>
      </c>
      <c r="D817" s="11">
        <v>5</v>
      </c>
      <c r="E817" s="11">
        <v>8</v>
      </c>
      <c r="F817" s="11">
        <v>1</v>
      </c>
      <c r="G817" s="11">
        <v>9</v>
      </c>
      <c r="H817" s="11">
        <v>2</v>
      </c>
      <c r="I817" s="11">
        <v>0</v>
      </c>
    </row>
    <row r="818" spans="1:9" s="22" customFormat="1" ht="12" customHeight="1">
      <c r="A818" s="17" t="s">
        <v>12</v>
      </c>
      <c r="B818" s="11">
        <v>2</v>
      </c>
      <c r="C818" s="11">
        <v>0</v>
      </c>
      <c r="D818" s="11">
        <v>0</v>
      </c>
      <c r="E818" s="11">
        <v>0</v>
      </c>
      <c r="F818" s="11">
        <v>0</v>
      </c>
      <c r="G818" s="11">
        <v>1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1</v>
      </c>
      <c r="F819" s="11">
        <v>0</v>
      </c>
      <c r="G819" s="11">
        <v>0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1</v>
      </c>
      <c r="F821" s="11">
        <v>0</v>
      </c>
      <c r="G821" s="11">
        <v>3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1</v>
      </c>
      <c r="F822" s="11">
        <v>0</v>
      </c>
      <c r="G822" s="11">
        <v>3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7</v>
      </c>
      <c r="C826" s="11">
        <v>3</v>
      </c>
      <c r="D826" s="11">
        <v>0</v>
      </c>
      <c r="E826" s="11">
        <v>1</v>
      </c>
      <c r="F826" s="11">
        <v>0</v>
      </c>
      <c r="G826" s="11">
        <v>0</v>
      </c>
      <c r="H826" s="11">
        <v>3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3</v>
      </c>
      <c r="C828" s="11">
        <v>2</v>
      </c>
      <c r="D828" s="11">
        <v>0</v>
      </c>
      <c r="E828" s="11">
        <v>1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4</v>
      </c>
      <c r="C829" s="11">
        <v>1</v>
      </c>
      <c r="D829" s="11">
        <v>0</v>
      </c>
      <c r="E829" s="11">
        <v>0</v>
      </c>
      <c r="F829" s="11">
        <v>0</v>
      </c>
      <c r="G829" s="11">
        <v>0</v>
      </c>
      <c r="H829" s="11">
        <v>3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128</v>
      </c>
      <c r="B831" s="11">
        <v>22</v>
      </c>
      <c r="C831" s="11">
        <v>0</v>
      </c>
      <c r="D831" s="11">
        <v>0</v>
      </c>
      <c r="E831" s="11">
        <v>6</v>
      </c>
      <c r="F831" s="11">
        <v>3</v>
      </c>
      <c r="G831" s="11">
        <v>12</v>
      </c>
      <c r="H831" s="11">
        <v>1</v>
      </c>
      <c r="I831" s="11">
        <v>0</v>
      </c>
    </row>
    <row r="832" spans="1:9" s="22" customFormat="1" ht="12" customHeight="1">
      <c r="A832" s="18" t="s">
        <v>11</v>
      </c>
      <c r="B832" s="11">
        <v>21</v>
      </c>
      <c r="C832" s="11">
        <v>0</v>
      </c>
      <c r="D832" s="11">
        <v>0</v>
      </c>
      <c r="E832" s="11">
        <v>6</v>
      </c>
      <c r="F832" s="11">
        <v>2</v>
      </c>
      <c r="G832" s="11">
        <v>12</v>
      </c>
      <c r="H832" s="11">
        <v>1</v>
      </c>
      <c r="I832" s="11">
        <v>0</v>
      </c>
    </row>
    <row r="833" spans="1:9" s="22" customFormat="1" ht="12" customHeight="1">
      <c r="A833" s="17" t="s">
        <v>12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1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26</v>
      </c>
      <c r="C836" s="11">
        <v>0</v>
      </c>
      <c r="D836" s="11">
        <v>5</v>
      </c>
      <c r="E836" s="11">
        <v>13</v>
      </c>
      <c r="F836" s="11">
        <v>5</v>
      </c>
      <c r="G836" s="11">
        <v>3</v>
      </c>
      <c r="H836" s="11">
        <v>0</v>
      </c>
      <c r="I836" s="11">
        <v>0</v>
      </c>
    </row>
    <row r="837" spans="1:9" s="22" customFormat="1" ht="12" customHeight="1">
      <c r="A837" s="18" t="s">
        <v>11</v>
      </c>
      <c r="B837" s="11">
        <v>25</v>
      </c>
      <c r="C837" s="11">
        <v>0</v>
      </c>
      <c r="D837" s="11">
        <v>5</v>
      </c>
      <c r="E837" s="11">
        <v>12</v>
      </c>
      <c r="F837" s="11">
        <v>5</v>
      </c>
      <c r="G837" s="11">
        <v>3</v>
      </c>
      <c r="H837" s="11">
        <v>0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1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16</v>
      </c>
      <c r="C841" s="11">
        <v>0</v>
      </c>
      <c r="D841" s="11">
        <v>2</v>
      </c>
      <c r="E841" s="11">
        <v>5</v>
      </c>
      <c r="F841" s="11">
        <v>2</v>
      </c>
      <c r="G841" s="11">
        <v>5</v>
      </c>
      <c r="H841" s="11">
        <v>2</v>
      </c>
      <c r="I841" s="11">
        <v>0</v>
      </c>
    </row>
    <row r="842" spans="1:9" s="22" customFormat="1" ht="12" customHeight="1">
      <c r="A842" s="18" t="s">
        <v>11</v>
      </c>
      <c r="B842" s="11">
        <v>14</v>
      </c>
      <c r="C842" s="11">
        <v>0</v>
      </c>
      <c r="D842" s="11">
        <v>2</v>
      </c>
      <c r="E842" s="11">
        <v>4</v>
      </c>
      <c r="F842" s="11">
        <v>2</v>
      </c>
      <c r="G842" s="11">
        <v>4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2</v>
      </c>
      <c r="C843" s="11">
        <v>0</v>
      </c>
      <c r="D843" s="11">
        <v>0</v>
      </c>
      <c r="E843" s="11">
        <v>1</v>
      </c>
      <c r="F843" s="11">
        <v>0</v>
      </c>
      <c r="G843" s="11">
        <v>1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12</v>
      </c>
      <c r="C846" s="11">
        <v>0</v>
      </c>
      <c r="D846" s="11">
        <v>0</v>
      </c>
      <c r="E846" s="11">
        <v>3</v>
      </c>
      <c r="F846" s="11">
        <v>1</v>
      </c>
      <c r="G846" s="11">
        <v>6</v>
      </c>
      <c r="H846" s="11">
        <v>2</v>
      </c>
      <c r="I846" s="11">
        <v>0</v>
      </c>
    </row>
    <row r="847" spans="1:9" s="22" customFormat="1" ht="12" customHeight="1">
      <c r="A847" s="18" t="s">
        <v>11</v>
      </c>
      <c r="B847" s="11">
        <v>12</v>
      </c>
      <c r="C847" s="11">
        <v>0</v>
      </c>
      <c r="D847" s="11">
        <v>0</v>
      </c>
      <c r="E847" s="11">
        <v>3</v>
      </c>
      <c r="F847" s="11">
        <v>1</v>
      </c>
      <c r="G847" s="11">
        <v>6</v>
      </c>
      <c r="H847" s="11">
        <v>2</v>
      </c>
      <c r="I847" s="11">
        <v>0</v>
      </c>
    </row>
    <row r="848" spans="1:9" s="22" customFormat="1" ht="12" customHeight="1">
      <c r="A848" s="17" t="s">
        <v>12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118</v>
      </c>
      <c r="B851" s="11">
        <v>14</v>
      </c>
      <c r="C851" s="11">
        <v>0</v>
      </c>
      <c r="D851" s="11">
        <v>1</v>
      </c>
      <c r="E851" s="11">
        <v>0</v>
      </c>
      <c r="F851" s="11">
        <v>1</v>
      </c>
      <c r="G851" s="11">
        <v>1</v>
      </c>
      <c r="H851" s="11">
        <v>6</v>
      </c>
      <c r="I851" s="11">
        <v>5</v>
      </c>
    </row>
    <row r="852" spans="1:9" s="22" customFormat="1" ht="12" customHeight="1">
      <c r="A852" s="18" t="s">
        <v>11</v>
      </c>
      <c r="B852" s="11">
        <v>1</v>
      </c>
      <c r="C852" s="11">
        <v>0</v>
      </c>
      <c r="D852" s="11">
        <v>1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0</v>
      </c>
      <c r="F853" s="11">
        <v>1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11</v>
      </c>
      <c r="C855" s="11">
        <v>0</v>
      </c>
      <c r="D855" s="11">
        <v>0</v>
      </c>
      <c r="E855" s="11">
        <v>0</v>
      </c>
      <c r="F855" s="11">
        <v>0</v>
      </c>
      <c r="G855" s="11">
        <v>1</v>
      </c>
      <c r="H855" s="11">
        <v>5</v>
      </c>
      <c r="I855" s="11">
        <v>5</v>
      </c>
    </row>
    <row r="856" spans="1:9" s="22" customFormat="1" ht="15" customHeight="1">
      <c r="A856" s="17" t="s">
        <v>17</v>
      </c>
      <c r="B856" s="11">
        <v>189</v>
      </c>
      <c r="C856" s="11">
        <v>3</v>
      </c>
      <c r="D856" s="11">
        <v>11</v>
      </c>
      <c r="E856" s="11">
        <v>55</v>
      </c>
      <c r="F856" s="11">
        <v>33</v>
      </c>
      <c r="G856" s="11">
        <v>64</v>
      </c>
      <c r="H856" s="11">
        <v>19</v>
      </c>
      <c r="I856" s="11">
        <v>4</v>
      </c>
    </row>
    <row r="857" spans="1:9" s="22" customFormat="1" ht="12" customHeight="1">
      <c r="A857" s="18" t="s">
        <v>11</v>
      </c>
      <c r="B857" s="11">
        <v>166</v>
      </c>
      <c r="C857" s="11">
        <v>0</v>
      </c>
      <c r="D857" s="11">
        <v>11</v>
      </c>
      <c r="E857" s="11">
        <v>48</v>
      </c>
      <c r="F857" s="11">
        <v>31</v>
      </c>
      <c r="G857" s="11">
        <v>61</v>
      </c>
      <c r="H857" s="11">
        <v>15</v>
      </c>
      <c r="I857" s="11">
        <v>0</v>
      </c>
    </row>
    <row r="858" spans="1:9" s="22" customFormat="1" ht="12" customHeight="1">
      <c r="A858" s="17" t="s">
        <v>12</v>
      </c>
      <c r="B858" s="11">
        <v>12</v>
      </c>
      <c r="C858" s="11">
        <v>2</v>
      </c>
      <c r="D858" s="11">
        <v>0</v>
      </c>
      <c r="E858" s="11">
        <v>6</v>
      </c>
      <c r="F858" s="11">
        <v>1</v>
      </c>
      <c r="G858" s="11">
        <v>1</v>
      </c>
      <c r="H858" s="11">
        <v>2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1</v>
      </c>
      <c r="D859" s="11">
        <v>0</v>
      </c>
      <c r="E859" s="11">
        <v>1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8</v>
      </c>
      <c r="C860" s="11">
        <v>0</v>
      </c>
      <c r="D860" s="11">
        <v>0</v>
      </c>
      <c r="E860" s="11">
        <v>0</v>
      </c>
      <c r="F860" s="11">
        <v>1</v>
      </c>
      <c r="G860" s="11">
        <v>2</v>
      </c>
      <c r="H860" s="11">
        <v>1</v>
      </c>
      <c r="I860" s="11">
        <v>4</v>
      </c>
    </row>
    <row r="861" spans="1:9" s="22" customFormat="1" ht="12" customHeight="1">
      <c r="A861" s="17" t="s">
        <v>19</v>
      </c>
      <c r="B861" s="11">
        <v>3</v>
      </c>
      <c r="C861" s="11">
        <v>0</v>
      </c>
      <c r="D861" s="11">
        <v>0</v>
      </c>
      <c r="E861" s="11">
        <v>0</v>
      </c>
      <c r="F861" s="11">
        <v>1</v>
      </c>
      <c r="G861" s="11">
        <v>1</v>
      </c>
      <c r="H861" s="11">
        <v>1</v>
      </c>
      <c r="I861" s="11">
        <v>0</v>
      </c>
    </row>
    <row r="862" spans="1:9" s="22" customFormat="1" ht="12" customHeight="1">
      <c r="A862" s="18" t="s">
        <v>11</v>
      </c>
      <c r="B862" s="11">
        <v>3</v>
      </c>
      <c r="C862" s="11">
        <v>0</v>
      </c>
      <c r="D862" s="11">
        <v>0</v>
      </c>
      <c r="E862" s="11">
        <v>0</v>
      </c>
      <c r="F862" s="11">
        <v>1</v>
      </c>
      <c r="G862" s="11">
        <v>1</v>
      </c>
      <c r="H862" s="11">
        <v>1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30</v>
      </c>
      <c r="C866" s="11">
        <v>0</v>
      </c>
      <c r="D866" s="11">
        <v>0</v>
      </c>
      <c r="E866" s="11">
        <v>4</v>
      </c>
      <c r="F866" s="11">
        <v>10</v>
      </c>
      <c r="G866" s="11">
        <v>15</v>
      </c>
      <c r="H866" s="11">
        <v>1</v>
      </c>
      <c r="I866" s="11">
        <v>0</v>
      </c>
    </row>
    <row r="867" spans="1:9" s="22" customFormat="1" ht="12" customHeight="1">
      <c r="A867" s="18" t="s">
        <v>11</v>
      </c>
      <c r="B867" s="11">
        <v>25</v>
      </c>
      <c r="C867" s="11">
        <v>0</v>
      </c>
      <c r="D867" s="11">
        <v>0</v>
      </c>
      <c r="E867" s="11">
        <v>1</v>
      </c>
      <c r="F867" s="11">
        <v>10</v>
      </c>
      <c r="G867" s="11">
        <v>14</v>
      </c>
      <c r="H867" s="11">
        <v>0</v>
      </c>
      <c r="I867" s="11">
        <v>0</v>
      </c>
    </row>
    <row r="868" spans="1:9" s="22" customFormat="1" ht="12" customHeight="1">
      <c r="A868" s="17" t="s">
        <v>12</v>
      </c>
      <c r="B868" s="11">
        <v>4</v>
      </c>
      <c r="C868" s="11">
        <v>0</v>
      </c>
      <c r="D868" s="11">
        <v>0</v>
      </c>
      <c r="E868" s="11">
        <v>3</v>
      </c>
      <c r="F868" s="11">
        <v>0</v>
      </c>
      <c r="G868" s="11">
        <v>0</v>
      </c>
      <c r="H868" s="11">
        <v>1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46</v>
      </c>
      <c r="C871" s="11">
        <v>0</v>
      </c>
      <c r="D871" s="11">
        <v>2</v>
      </c>
      <c r="E871" s="11">
        <v>18</v>
      </c>
      <c r="F871" s="11">
        <v>5</v>
      </c>
      <c r="G871" s="11">
        <v>14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46</v>
      </c>
      <c r="C872" s="11">
        <v>0</v>
      </c>
      <c r="D872" s="11">
        <v>2</v>
      </c>
      <c r="E872" s="11">
        <v>18</v>
      </c>
      <c r="F872" s="11">
        <v>5</v>
      </c>
      <c r="G872" s="11">
        <v>14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24</v>
      </c>
      <c r="C876" s="11">
        <v>0</v>
      </c>
      <c r="D876" s="11">
        <v>1</v>
      </c>
      <c r="E876" s="11">
        <v>3</v>
      </c>
      <c r="F876" s="11">
        <v>6</v>
      </c>
      <c r="G876" s="11">
        <v>11</v>
      </c>
      <c r="H876" s="11">
        <v>3</v>
      </c>
      <c r="I876" s="11">
        <v>0</v>
      </c>
    </row>
    <row r="877" spans="1:9" s="22" customFormat="1" ht="12" customHeight="1">
      <c r="A877" s="18" t="s">
        <v>11</v>
      </c>
      <c r="B877" s="11">
        <v>24</v>
      </c>
      <c r="C877" s="11">
        <v>0</v>
      </c>
      <c r="D877" s="11">
        <v>1</v>
      </c>
      <c r="E877" s="11">
        <v>3</v>
      </c>
      <c r="F877" s="11">
        <v>6</v>
      </c>
      <c r="G877" s="11">
        <v>11</v>
      </c>
      <c r="H877" s="11">
        <v>3</v>
      </c>
      <c r="I877" s="11">
        <v>0</v>
      </c>
    </row>
    <row r="878" spans="1:9" s="22" customFormat="1" ht="12" customHeight="1">
      <c r="A878" s="17" t="s">
        <v>12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34</v>
      </c>
      <c r="B881" s="11">
        <v>5</v>
      </c>
      <c r="C881" s="11">
        <v>0</v>
      </c>
      <c r="D881" s="11">
        <v>1</v>
      </c>
      <c r="E881" s="11">
        <v>3</v>
      </c>
      <c r="F881" s="11">
        <v>0</v>
      </c>
      <c r="G881" s="11">
        <v>0</v>
      </c>
      <c r="H881" s="11">
        <v>1</v>
      </c>
      <c r="I881" s="11">
        <v>0</v>
      </c>
    </row>
    <row r="882" spans="1:9" s="22" customFormat="1" ht="12" customHeight="1">
      <c r="A882" s="18" t="s">
        <v>11</v>
      </c>
      <c r="B882" s="11">
        <v>3</v>
      </c>
      <c r="C882" s="11">
        <v>0</v>
      </c>
      <c r="D882" s="11">
        <v>1</v>
      </c>
      <c r="E882" s="11">
        <v>2</v>
      </c>
      <c r="F882" s="11">
        <v>0</v>
      </c>
      <c r="G882" s="11">
        <v>0</v>
      </c>
      <c r="H882" s="11">
        <v>0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1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4</v>
      </c>
      <c r="C886" s="11">
        <v>0</v>
      </c>
      <c r="D886" s="11">
        <v>0</v>
      </c>
      <c r="E886" s="11">
        <v>1</v>
      </c>
      <c r="F886" s="11">
        <v>0</v>
      </c>
      <c r="G886" s="11">
        <v>3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4</v>
      </c>
      <c r="C887" s="11">
        <v>0</v>
      </c>
      <c r="D887" s="11">
        <v>0</v>
      </c>
      <c r="E887" s="11">
        <v>1</v>
      </c>
      <c r="F887" s="11">
        <v>0</v>
      </c>
      <c r="G887" s="11">
        <v>3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5</v>
      </c>
      <c r="C891" s="11">
        <v>3</v>
      </c>
      <c r="D891" s="11">
        <v>0</v>
      </c>
      <c r="E891" s="11">
        <v>1</v>
      </c>
      <c r="F891" s="11">
        <v>0</v>
      </c>
      <c r="G891" s="11">
        <v>0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3</v>
      </c>
      <c r="C893" s="11">
        <v>2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2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17</v>
      </c>
      <c r="C896" s="11">
        <v>0</v>
      </c>
      <c r="D896" s="11">
        <v>0</v>
      </c>
      <c r="E896" s="11">
        <v>5</v>
      </c>
      <c r="F896" s="11">
        <v>3</v>
      </c>
      <c r="G896" s="11">
        <v>8</v>
      </c>
      <c r="H896" s="11">
        <v>1</v>
      </c>
      <c r="I896" s="11">
        <v>0</v>
      </c>
    </row>
    <row r="897" spans="1:9" s="22" customFormat="1" ht="12" customHeight="1">
      <c r="A897" s="18" t="s">
        <v>11</v>
      </c>
      <c r="B897" s="11">
        <v>16</v>
      </c>
      <c r="C897" s="11">
        <v>0</v>
      </c>
      <c r="D897" s="11">
        <v>0</v>
      </c>
      <c r="E897" s="11">
        <v>5</v>
      </c>
      <c r="F897" s="11">
        <v>2</v>
      </c>
      <c r="G897" s="11">
        <v>8</v>
      </c>
      <c r="H897" s="11">
        <v>1</v>
      </c>
      <c r="I897" s="11">
        <v>0</v>
      </c>
    </row>
    <row r="898" spans="1:9" s="22" customFormat="1" ht="12" customHeight="1">
      <c r="A898" s="17" t="s">
        <v>12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1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123</v>
      </c>
      <c r="B901" s="11">
        <v>25</v>
      </c>
      <c r="C901" s="11">
        <v>0</v>
      </c>
      <c r="D901" s="11">
        <v>5</v>
      </c>
      <c r="E901" s="11">
        <v>13</v>
      </c>
      <c r="F901" s="11">
        <v>5</v>
      </c>
      <c r="G901" s="11">
        <v>2</v>
      </c>
      <c r="H901" s="11">
        <v>0</v>
      </c>
      <c r="I901" s="11">
        <v>0</v>
      </c>
    </row>
    <row r="902" spans="1:9" s="22" customFormat="1" ht="12" customHeight="1">
      <c r="A902" s="18" t="s">
        <v>11</v>
      </c>
      <c r="B902" s="11">
        <v>24</v>
      </c>
      <c r="C902" s="11">
        <v>0</v>
      </c>
      <c r="D902" s="11">
        <v>5</v>
      </c>
      <c r="E902" s="11">
        <v>12</v>
      </c>
      <c r="F902" s="11">
        <v>5</v>
      </c>
      <c r="G902" s="11">
        <v>2</v>
      </c>
      <c r="H902" s="11">
        <v>0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1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16</v>
      </c>
      <c r="C906" s="11">
        <v>0</v>
      </c>
      <c r="D906" s="11">
        <v>2</v>
      </c>
      <c r="E906" s="11">
        <v>5</v>
      </c>
      <c r="F906" s="11">
        <v>2</v>
      </c>
      <c r="G906" s="11">
        <v>5</v>
      </c>
      <c r="H906" s="11">
        <v>2</v>
      </c>
      <c r="I906" s="11">
        <v>0</v>
      </c>
    </row>
    <row r="907" spans="1:9" s="22" customFormat="1" ht="12" customHeight="1">
      <c r="A907" s="18" t="s">
        <v>11</v>
      </c>
      <c r="B907" s="11">
        <v>14</v>
      </c>
      <c r="C907" s="11">
        <v>0</v>
      </c>
      <c r="D907" s="11">
        <v>2</v>
      </c>
      <c r="E907" s="11">
        <v>4</v>
      </c>
      <c r="F907" s="11">
        <v>2</v>
      </c>
      <c r="G907" s="11">
        <v>4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2</v>
      </c>
      <c r="C908" s="11">
        <v>0</v>
      </c>
      <c r="D908" s="11">
        <v>0</v>
      </c>
      <c r="E908" s="11">
        <v>1</v>
      </c>
      <c r="F908" s="11">
        <v>0</v>
      </c>
      <c r="G908" s="11">
        <v>1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7</v>
      </c>
      <c r="C911" s="11">
        <v>0</v>
      </c>
      <c r="D911" s="11">
        <v>0</v>
      </c>
      <c r="E911" s="11">
        <v>2</v>
      </c>
      <c r="F911" s="11">
        <v>0</v>
      </c>
      <c r="G911" s="11">
        <v>4</v>
      </c>
      <c r="H911" s="11">
        <v>1</v>
      </c>
      <c r="I911" s="11">
        <v>0</v>
      </c>
    </row>
    <row r="912" spans="1:9" s="22" customFormat="1" ht="12" customHeight="1">
      <c r="A912" s="18" t="s">
        <v>11</v>
      </c>
      <c r="B912" s="11">
        <v>7</v>
      </c>
      <c r="C912" s="11">
        <v>0</v>
      </c>
      <c r="D912" s="11">
        <v>0</v>
      </c>
      <c r="E912" s="11">
        <v>2</v>
      </c>
      <c r="F912" s="11">
        <v>0</v>
      </c>
      <c r="G912" s="11">
        <v>4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7</v>
      </c>
      <c r="C916" s="11">
        <v>0</v>
      </c>
      <c r="D916" s="11">
        <v>0</v>
      </c>
      <c r="E916" s="11">
        <v>0</v>
      </c>
      <c r="F916" s="11">
        <v>1</v>
      </c>
      <c r="G916" s="11">
        <v>1</v>
      </c>
      <c r="H916" s="11">
        <v>1</v>
      </c>
      <c r="I916" s="11">
        <v>4</v>
      </c>
    </row>
    <row r="917" spans="1:9" s="22" customFormat="1" ht="12" customHeight="1">
      <c r="A917" s="18" t="s">
        <v>11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1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6</v>
      </c>
      <c r="C920" s="11">
        <v>0</v>
      </c>
      <c r="D920" s="11">
        <v>0</v>
      </c>
      <c r="E920" s="11">
        <v>0</v>
      </c>
      <c r="F920" s="11">
        <v>0</v>
      </c>
      <c r="G920" s="11">
        <v>1</v>
      </c>
      <c r="H920" s="11">
        <v>1</v>
      </c>
      <c r="I920" s="11">
        <v>4</v>
      </c>
    </row>
    <row r="921" spans="1:9" s="22" customFormat="1" ht="15" customHeight="1">
      <c r="A921" s="17" t="s">
        <v>18</v>
      </c>
      <c r="B921" s="11">
        <v>152</v>
      </c>
      <c r="C921" s="11">
        <v>0</v>
      </c>
      <c r="D921" s="11">
        <v>14</v>
      </c>
      <c r="E921" s="11">
        <v>40</v>
      </c>
      <c r="F921" s="11">
        <v>15</v>
      </c>
      <c r="G921" s="11">
        <v>53</v>
      </c>
      <c r="H921" s="11">
        <v>29</v>
      </c>
      <c r="I921" s="11">
        <v>1</v>
      </c>
    </row>
    <row r="922" spans="1:9" s="22" customFormat="1" ht="15" customHeight="1">
      <c r="A922" s="18" t="s">
        <v>11</v>
      </c>
      <c r="B922" s="11">
        <v>135</v>
      </c>
      <c r="C922" s="11">
        <v>0</v>
      </c>
      <c r="D922" s="11">
        <v>14</v>
      </c>
      <c r="E922" s="11">
        <v>40</v>
      </c>
      <c r="F922" s="11">
        <v>15</v>
      </c>
      <c r="G922" s="11">
        <v>48</v>
      </c>
      <c r="H922" s="11">
        <v>18</v>
      </c>
      <c r="I922" s="11">
        <v>0</v>
      </c>
    </row>
    <row r="923" spans="1:9" s="22" customFormat="1" ht="12" customHeight="1">
      <c r="A923" s="17" t="s">
        <v>12</v>
      </c>
      <c r="B923" s="11">
        <v>9</v>
      </c>
      <c r="C923" s="11">
        <v>0</v>
      </c>
      <c r="D923" s="11">
        <v>0</v>
      </c>
      <c r="E923" s="11">
        <v>0</v>
      </c>
      <c r="F923" s="11">
        <v>0</v>
      </c>
      <c r="G923" s="11">
        <v>5</v>
      </c>
      <c r="H923" s="11">
        <v>4</v>
      </c>
      <c r="I923" s="11">
        <v>0</v>
      </c>
    </row>
    <row r="924" spans="1:9" s="22" customFormat="1" ht="12" customHeight="1">
      <c r="A924" s="17" t="s">
        <v>13</v>
      </c>
      <c r="B924" s="11">
        <v>3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3</v>
      </c>
      <c r="I924" s="11">
        <v>0</v>
      </c>
    </row>
    <row r="925" spans="1:9" s="22" customFormat="1" ht="12" customHeight="1">
      <c r="A925" s="17" t="s">
        <v>14</v>
      </c>
      <c r="B925" s="11">
        <v>5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4</v>
      </c>
      <c r="I925" s="11">
        <v>1</v>
      </c>
    </row>
    <row r="926" spans="1:9" s="22" customFormat="1" ht="12" customHeight="1">
      <c r="A926" s="17" t="s">
        <v>19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26</v>
      </c>
      <c r="C931" s="11">
        <v>0</v>
      </c>
      <c r="D931" s="11">
        <v>0</v>
      </c>
      <c r="E931" s="11">
        <v>10</v>
      </c>
      <c r="F931" s="11">
        <v>1</v>
      </c>
      <c r="G931" s="11">
        <v>11</v>
      </c>
      <c r="H931" s="11">
        <v>4</v>
      </c>
      <c r="I931" s="11">
        <v>0</v>
      </c>
    </row>
    <row r="932" spans="1:9" s="22" customFormat="1" ht="12" customHeight="1">
      <c r="A932" s="18" t="s">
        <v>11</v>
      </c>
      <c r="B932" s="11">
        <v>19</v>
      </c>
      <c r="C932" s="11">
        <v>0</v>
      </c>
      <c r="D932" s="11">
        <v>0</v>
      </c>
      <c r="E932" s="11">
        <v>10</v>
      </c>
      <c r="F932" s="11">
        <v>1</v>
      </c>
      <c r="G932" s="11">
        <v>7</v>
      </c>
      <c r="H932" s="11">
        <v>1</v>
      </c>
      <c r="I932" s="11">
        <v>0</v>
      </c>
    </row>
    <row r="933" spans="1:9" s="22" customFormat="1" ht="12" customHeight="1">
      <c r="A933" s="17" t="s">
        <v>12</v>
      </c>
      <c r="B933" s="11">
        <v>7</v>
      </c>
      <c r="C933" s="11">
        <v>0</v>
      </c>
      <c r="D933" s="11">
        <v>0</v>
      </c>
      <c r="E933" s="11">
        <v>0</v>
      </c>
      <c r="F933" s="11">
        <v>0</v>
      </c>
      <c r="G933" s="11">
        <v>4</v>
      </c>
      <c r="H933" s="11">
        <v>3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64</v>
      </c>
      <c r="C936" s="11">
        <v>0</v>
      </c>
      <c r="D936" s="11">
        <v>8</v>
      </c>
      <c r="E936" s="11">
        <v>15</v>
      </c>
      <c r="F936" s="11">
        <v>10</v>
      </c>
      <c r="G936" s="11">
        <v>18</v>
      </c>
      <c r="H936" s="11">
        <v>13</v>
      </c>
      <c r="I936" s="11">
        <v>0</v>
      </c>
    </row>
    <row r="937" spans="1:9" s="22" customFormat="1" ht="12" customHeight="1">
      <c r="A937" s="18" t="s">
        <v>11</v>
      </c>
      <c r="B937" s="11">
        <v>64</v>
      </c>
      <c r="C937" s="11">
        <v>0</v>
      </c>
      <c r="D937" s="11">
        <v>8</v>
      </c>
      <c r="E937" s="11">
        <v>15</v>
      </c>
      <c r="F937" s="11">
        <v>10</v>
      </c>
      <c r="G937" s="11">
        <v>18</v>
      </c>
      <c r="H937" s="11">
        <v>13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18</v>
      </c>
      <c r="C941" s="11">
        <v>0</v>
      </c>
      <c r="D941" s="11">
        <v>1</v>
      </c>
      <c r="E941" s="11">
        <v>7</v>
      </c>
      <c r="F941" s="11">
        <v>2</v>
      </c>
      <c r="G941" s="11">
        <v>7</v>
      </c>
      <c r="H941" s="11">
        <v>1</v>
      </c>
      <c r="I941" s="11">
        <v>0</v>
      </c>
    </row>
    <row r="942" spans="1:9" s="22" customFormat="1" ht="12" customHeight="1">
      <c r="A942" s="18" t="s">
        <v>11</v>
      </c>
      <c r="B942" s="11">
        <v>18</v>
      </c>
      <c r="C942" s="11">
        <v>0</v>
      </c>
      <c r="D942" s="11">
        <v>1</v>
      </c>
      <c r="E942" s="11">
        <v>7</v>
      </c>
      <c r="F942" s="11">
        <v>2</v>
      </c>
      <c r="G942" s="11">
        <v>7</v>
      </c>
      <c r="H942" s="11">
        <v>1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134</v>
      </c>
      <c r="B946" s="11">
        <v>24</v>
      </c>
      <c r="C946" s="11">
        <v>0</v>
      </c>
      <c r="D946" s="11">
        <v>4</v>
      </c>
      <c r="E946" s="11">
        <v>6</v>
      </c>
      <c r="F946" s="11">
        <v>1</v>
      </c>
      <c r="G946" s="11">
        <v>10</v>
      </c>
      <c r="H946" s="11">
        <v>3</v>
      </c>
      <c r="I946" s="11">
        <v>0</v>
      </c>
    </row>
    <row r="947" spans="1:9" s="22" customFormat="1" ht="12" customHeight="1">
      <c r="A947" s="18" t="s">
        <v>11</v>
      </c>
      <c r="B947" s="11">
        <v>22</v>
      </c>
      <c r="C947" s="11">
        <v>0</v>
      </c>
      <c r="D947" s="11">
        <v>4</v>
      </c>
      <c r="E947" s="11">
        <v>6</v>
      </c>
      <c r="F947" s="11">
        <v>1</v>
      </c>
      <c r="G947" s="11">
        <v>9</v>
      </c>
      <c r="H947" s="11">
        <v>2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1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2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2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2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5</v>
      </c>
      <c r="C961" s="11">
        <v>0</v>
      </c>
      <c r="D961" s="11">
        <v>0</v>
      </c>
      <c r="E961" s="11">
        <v>1</v>
      </c>
      <c r="F961" s="11">
        <v>0</v>
      </c>
      <c r="G961" s="11">
        <v>4</v>
      </c>
      <c r="H961" s="11">
        <v>0</v>
      </c>
      <c r="I961" s="11">
        <v>0</v>
      </c>
    </row>
    <row r="962" spans="1:9" s="22" customFormat="1" ht="12" customHeight="1">
      <c r="A962" s="18" t="s">
        <v>11</v>
      </c>
      <c r="B962" s="11">
        <v>5</v>
      </c>
      <c r="C962" s="11">
        <v>0</v>
      </c>
      <c r="D962" s="11">
        <v>0</v>
      </c>
      <c r="E962" s="11">
        <v>1</v>
      </c>
      <c r="F962" s="11">
        <v>0</v>
      </c>
      <c r="G962" s="11">
        <v>4</v>
      </c>
      <c r="H962" s="11">
        <v>0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123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5</v>
      </c>
      <c r="C976" s="11">
        <v>0</v>
      </c>
      <c r="D976" s="11">
        <v>0</v>
      </c>
      <c r="E976" s="11">
        <v>1</v>
      </c>
      <c r="F976" s="11">
        <v>1</v>
      </c>
      <c r="G976" s="11">
        <v>2</v>
      </c>
      <c r="H976" s="11">
        <v>1</v>
      </c>
      <c r="I976" s="11">
        <v>0</v>
      </c>
    </row>
    <row r="977" spans="1:9" s="22" customFormat="1" ht="12" customHeight="1">
      <c r="A977" s="18" t="s">
        <v>11</v>
      </c>
      <c r="B977" s="11">
        <v>5</v>
      </c>
      <c r="C977" s="11">
        <v>0</v>
      </c>
      <c r="D977" s="11">
        <v>0</v>
      </c>
      <c r="E977" s="11">
        <v>1</v>
      </c>
      <c r="F977" s="11">
        <v>1</v>
      </c>
      <c r="G977" s="11">
        <v>2</v>
      </c>
      <c r="H977" s="11">
        <v>1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7</v>
      </c>
      <c r="C981" s="11">
        <v>0</v>
      </c>
      <c r="D981" s="11">
        <v>1</v>
      </c>
      <c r="E981" s="11">
        <v>0</v>
      </c>
      <c r="F981" s="11">
        <v>0</v>
      </c>
      <c r="G981" s="11">
        <v>0</v>
      </c>
      <c r="H981" s="11">
        <v>5</v>
      </c>
      <c r="I981" s="11">
        <v>1</v>
      </c>
    </row>
    <row r="982" spans="1:9" s="22" customFormat="1" ht="12" customHeight="1">
      <c r="A982" s="18" t="s">
        <v>11</v>
      </c>
      <c r="B982" s="11">
        <v>1</v>
      </c>
      <c r="C982" s="11">
        <v>0</v>
      </c>
      <c r="D982" s="11">
        <v>1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5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4</v>
      </c>
      <c r="I985" s="11">
        <v>1</v>
      </c>
    </row>
    <row r="986" spans="1:9" s="22" customFormat="1" ht="18.75" customHeight="1">
      <c r="A986" s="14" t="s">
        <v>137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351</v>
      </c>
      <c r="C987" s="11">
        <v>2</v>
      </c>
      <c r="D987" s="11">
        <v>15</v>
      </c>
      <c r="E987" s="11">
        <v>33</v>
      </c>
      <c r="F987" s="11">
        <v>51</v>
      </c>
      <c r="G987" s="11">
        <v>225</v>
      </c>
      <c r="H987" s="11">
        <v>22</v>
      </c>
      <c r="I987" s="11">
        <v>3</v>
      </c>
    </row>
    <row r="988" spans="1:9" s="22" customFormat="1" ht="12" customHeight="1">
      <c r="A988" s="18" t="s">
        <v>11</v>
      </c>
      <c r="B988" s="11">
        <v>330</v>
      </c>
      <c r="C988" s="11">
        <v>2</v>
      </c>
      <c r="D988" s="11">
        <v>13</v>
      </c>
      <c r="E988" s="11">
        <v>30</v>
      </c>
      <c r="F988" s="11">
        <v>48</v>
      </c>
      <c r="G988" s="11">
        <v>217</v>
      </c>
      <c r="H988" s="11">
        <v>20</v>
      </c>
      <c r="I988" s="11">
        <v>0</v>
      </c>
    </row>
    <row r="989" spans="1:9" s="22" customFormat="1" ht="12" customHeight="1">
      <c r="A989" s="17" t="s">
        <v>12</v>
      </c>
      <c r="B989" s="11">
        <v>10</v>
      </c>
      <c r="C989" s="11">
        <v>0</v>
      </c>
      <c r="D989" s="11">
        <v>1</v>
      </c>
      <c r="E989" s="11">
        <v>1</v>
      </c>
      <c r="F989" s="11">
        <v>3</v>
      </c>
      <c r="G989" s="11">
        <v>4</v>
      </c>
      <c r="H989" s="11">
        <v>1</v>
      </c>
      <c r="I989" s="11">
        <v>0</v>
      </c>
    </row>
    <row r="990" spans="1:9" s="22" customFormat="1" ht="12" customHeight="1">
      <c r="A990" s="17" t="s">
        <v>13</v>
      </c>
      <c r="B990" s="11">
        <v>2</v>
      </c>
      <c r="C990" s="11">
        <v>0</v>
      </c>
      <c r="D990" s="11">
        <v>0</v>
      </c>
      <c r="E990" s="11">
        <v>0</v>
      </c>
      <c r="F990" s="11">
        <v>0</v>
      </c>
      <c r="G990" s="11">
        <v>1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9</v>
      </c>
      <c r="C991" s="11">
        <v>0</v>
      </c>
      <c r="D991" s="11">
        <v>1</v>
      </c>
      <c r="E991" s="11">
        <v>2</v>
      </c>
      <c r="F991" s="11">
        <v>0</v>
      </c>
      <c r="G991" s="11">
        <v>3</v>
      </c>
      <c r="H991" s="11">
        <v>0</v>
      </c>
      <c r="I991" s="11">
        <v>3</v>
      </c>
    </row>
    <row r="992" spans="1:9" s="22" customFormat="1" ht="15" customHeight="1">
      <c r="A992" s="17" t="s">
        <v>36</v>
      </c>
      <c r="B992" s="11">
        <v>7</v>
      </c>
      <c r="C992" s="11">
        <v>0</v>
      </c>
      <c r="D992" s="11">
        <v>0</v>
      </c>
      <c r="E992" s="11">
        <v>1</v>
      </c>
      <c r="F992" s="11">
        <v>2</v>
      </c>
      <c r="G992" s="11">
        <v>4</v>
      </c>
      <c r="H992" s="11">
        <v>0</v>
      </c>
      <c r="I992" s="11">
        <v>0</v>
      </c>
    </row>
    <row r="993" spans="1:9" s="22" customFormat="1" ht="12" customHeight="1">
      <c r="A993" s="18" t="s">
        <v>11</v>
      </c>
      <c r="B993" s="11">
        <v>7</v>
      </c>
      <c r="C993" s="11">
        <v>0</v>
      </c>
      <c r="D993" s="11">
        <v>0</v>
      </c>
      <c r="E993" s="11">
        <v>1</v>
      </c>
      <c r="F993" s="11">
        <v>2</v>
      </c>
      <c r="G993" s="11">
        <v>4</v>
      </c>
      <c r="H993" s="11">
        <v>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86</v>
      </c>
      <c r="C997" s="11">
        <v>1</v>
      </c>
      <c r="D997" s="11">
        <v>3</v>
      </c>
      <c r="E997" s="11">
        <v>11</v>
      </c>
      <c r="F997" s="11">
        <v>10</v>
      </c>
      <c r="G997" s="11">
        <v>58</v>
      </c>
      <c r="H997" s="11">
        <v>3</v>
      </c>
      <c r="I997" s="11">
        <v>0</v>
      </c>
    </row>
    <row r="998" spans="1:9" s="22" customFormat="1" ht="12" customHeight="1">
      <c r="A998" s="18" t="s">
        <v>11</v>
      </c>
      <c r="B998" s="11">
        <v>80</v>
      </c>
      <c r="C998" s="11">
        <v>1</v>
      </c>
      <c r="D998" s="11">
        <v>3</v>
      </c>
      <c r="E998" s="11">
        <v>11</v>
      </c>
      <c r="F998" s="11">
        <v>9</v>
      </c>
      <c r="G998" s="11">
        <v>53</v>
      </c>
      <c r="H998" s="11">
        <v>3</v>
      </c>
      <c r="I998" s="11">
        <v>0</v>
      </c>
    </row>
    <row r="999" spans="1:9" s="22" customFormat="1" ht="12" customHeight="1">
      <c r="A999" s="17" t="s">
        <v>12</v>
      </c>
      <c r="B999" s="11">
        <v>5</v>
      </c>
      <c r="C999" s="11">
        <v>0</v>
      </c>
      <c r="D999" s="11">
        <v>0</v>
      </c>
      <c r="E999" s="11">
        <v>0</v>
      </c>
      <c r="F999" s="11">
        <v>1</v>
      </c>
      <c r="G999" s="11">
        <v>4</v>
      </c>
      <c r="H999" s="11">
        <v>0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0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124</v>
      </c>
      <c r="C1002" s="11">
        <v>1</v>
      </c>
      <c r="D1002" s="11">
        <v>8</v>
      </c>
      <c r="E1002" s="11">
        <v>6</v>
      </c>
      <c r="F1002" s="11">
        <v>13</v>
      </c>
      <c r="G1002" s="11">
        <v>89</v>
      </c>
      <c r="H1002" s="11">
        <v>7</v>
      </c>
      <c r="I1002" s="11">
        <v>0</v>
      </c>
    </row>
    <row r="1003" spans="1:9" s="22" customFormat="1" ht="12" customHeight="1">
      <c r="A1003" s="18" t="s">
        <v>11</v>
      </c>
      <c r="B1003" s="11">
        <v>122</v>
      </c>
      <c r="C1003" s="11">
        <v>1</v>
      </c>
      <c r="D1003" s="11">
        <v>7</v>
      </c>
      <c r="E1003" s="11">
        <v>6</v>
      </c>
      <c r="F1003" s="11">
        <v>13</v>
      </c>
      <c r="G1003" s="11">
        <v>88</v>
      </c>
      <c r="H1003" s="11">
        <v>7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1</v>
      </c>
      <c r="C1006" s="11">
        <v>0</v>
      </c>
      <c r="D1006" s="11">
        <v>1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49</v>
      </c>
      <c r="C1007" s="11">
        <v>0</v>
      </c>
      <c r="D1007" s="11">
        <v>1</v>
      </c>
      <c r="E1007" s="11">
        <v>6</v>
      </c>
      <c r="F1007" s="11">
        <v>7</v>
      </c>
      <c r="G1007" s="11">
        <v>32</v>
      </c>
      <c r="H1007" s="11">
        <v>3</v>
      </c>
      <c r="I1007" s="11">
        <v>0</v>
      </c>
    </row>
    <row r="1008" spans="1:9" s="22" customFormat="1" ht="12" customHeight="1">
      <c r="A1008" s="18" t="s">
        <v>11</v>
      </c>
      <c r="B1008" s="11">
        <v>48</v>
      </c>
      <c r="C1008" s="11">
        <v>0</v>
      </c>
      <c r="D1008" s="11">
        <v>1</v>
      </c>
      <c r="E1008" s="11">
        <v>5</v>
      </c>
      <c r="F1008" s="11">
        <v>7</v>
      </c>
      <c r="G1008" s="11">
        <v>32</v>
      </c>
      <c r="H1008" s="11">
        <v>3</v>
      </c>
      <c r="I1008" s="11">
        <v>0</v>
      </c>
    </row>
    <row r="1009" spans="1:9" s="22" customFormat="1" ht="12" customHeight="1">
      <c r="A1009" s="17" t="s">
        <v>12</v>
      </c>
      <c r="B1009" s="11">
        <v>1</v>
      </c>
      <c r="C1009" s="11">
        <v>0</v>
      </c>
      <c r="D1009" s="11">
        <v>0</v>
      </c>
      <c r="E1009" s="11">
        <v>1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23</v>
      </c>
      <c r="C1012" s="11">
        <v>0</v>
      </c>
      <c r="D1012" s="11">
        <v>0</v>
      </c>
      <c r="E1012" s="11">
        <v>3</v>
      </c>
      <c r="F1012" s="11">
        <v>6</v>
      </c>
      <c r="G1012" s="11">
        <v>11</v>
      </c>
      <c r="H1012" s="11">
        <v>3</v>
      </c>
      <c r="I1012" s="11">
        <v>0</v>
      </c>
    </row>
    <row r="1013" spans="1:9" s="22" customFormat="1" ht="12" customHeight="1">
      <c r="A1013" s="18" t="s">
        <v>11</v>
      </c>
      <c r="B1013" s="11">
        <v>23</v>
      </c>
      <c r="C1013" s="11">
        <v>0</v>
      </c>
      <c r="D1013" s="11">
        <v>0</v>
      </c>
      <c r="E1013" s="11">
        <v>3</v>
      </c>
      <c r="F1013" s="11">
        <v>6</v>
      </c>
      <c r="G1013" s="11">
        <v>11</v>
      </c>
      <c r="H1013" s="11">
        <v>3</v>
      </c>
      <c r="I1013" s="11">
        <v>0</v>
      </c>
    </row>
    <row r="1014" spans="1:9" s="22" customFormat="1" ht="12" customHeight="1">
      <c r="A1014" s="17" t="s">
        <v>12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6</v>
      </c>
      <c r="C1017" s="11">
        <v>0</v>
      </c>
      <c r="D1017" s="11">
        <v>0</v>
      </c>
      <c r="E1017" s="11">
        <v>1</v>
      </c>
      <c r="F1017" s="11">
        <v>3</v>
      </c>
      <c r="G1017" s="11">
        <v>2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6</v>
      </c>
      <c r="C1018" s="11">
        <v>0</v>
      </c>
      <c r="D1018" s="11">
        <v>0</v>
      </c>
      <c r="E1018" s="11">
        <v>1</v>
      </c>
      <c r="F1018" s="11">
        <v>3</v>
      </c>
      <c r="G1018" s="11">
        <v>2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2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2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16</v>
      </c>
      <c r="C1027" s="11">
        <v>0</v>
      </c>
      <c r="D1027" s="11">
        <v>1</v>
      </c>
      <c r="E1027" s="11">
        <v>2</v>
      </c>
      <c r="F1027" s="11">
        <v>2</v>
      </c>
      <c r="G1027" s="11">
        <v>9</v>
      </c>
      <c r="H1027" s="11">
        <v>2</v>
      </c>
      <c r="I1027" s="11">
        <v>0</v>
      </c>
    </row>
    <row r="1028" spans="1:9" s="22" customFormat="1" ht="12" customHeight="1">
      <c r="A1028" s="18" t="s">
        <v>11</v>
      </c>
      <c r="B1028" s="11">
        <v>16</v>
      </c>
      <c r="C1028" s="11">
        <v>0</v>
      </c>
      <c r="D1028" s="11">
        <v>1</v>
      </c>
      <c r="E1028" s="11">
        <v>2</v>
      </c>
      <c r="F1028" s="11">
        <v>2</v>
      </c>
      <c r="G1028" s="11">
        <v>9</v>
      </c>
      <c r="H1028" s="11">
        <v>2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6</v>
      </c>
      <c r="C1032" s="11">
        <v>0</v>
      </c>
      <c r="D1032" s="11">
        <v>0</v>
      </c>
      <c r="E1032" s="11">
        <v>0</v>
      </c>
      <c r="F1032" s="11">
        <v>0</v>
      </c>
      <c r="G1032" s="11">
        <v>5</v>
      </c>
      <c r="H1032" s="11">
        <v>1</v>
      </c>
      <c r="I1032" s="11">
        <v>0</v>
      </c>
    </row>
    <row r="1033" spans="1:9" s="22" customFormat="1" ht="12" customHeight="1">
      <c r="A1033" s="18" t="s">
        <v>11</v>
      </c>
      <c r="B1033" s="11">
        <v>6</v>
      </c>
      <c r="C1033" s="11">
        <v>0</v>
      </c>
      <c r="D1033" s="11">
        <v>0</v>
      </c>
      <c r="E1033" s="11">
        <v>0</v>
      </c>
      <c r="F1033" s="11">
        <v>0</v>
      </c>
      <c r="G1033" s="11">
        <v>5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10</v>
      </c>
      <c r="C1037" s="11">
        <v>0</v>
      </c>
      <c r="D1037" s="11">
        <v>2</v>
      </c>
      <c r="E1037" s="11">
        <v>0</v>
      </c>
      <c r="F1037" s="11">
        <v>4</v>
      </c>
      <c r="G1037" s="11">
        <v>4</v>
      </c>
      <c r="H1037" s="11">
        <v>0</v>
      </c>
      <c r="I1037" s="11">
        <v>0</v>
      </c>
    </row>
    <row r="1038" spans="1:9" s="22" customFormat="1" ht="12" customHeight="1">
      <c r="A1038" s="18" t="s">
        <v>11</v>
      </c>
      <c r="B1038" s="11">
        <v>7</v>
      </c>
      <c r="C1038" s="11">
        <v>0</v>
      </c>
      <c r="D1038" s="11">
        <v>1</v>
      </c>
      <c r="E1038" s="11">
        <v>0</v>
      </c>
      <c r="F1038" s="11">
        <v>2</v>
      </c>
      <c r="G1038" s="11">
        <v>4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1</v>
      </c>
      <c r="E1039" s="11">
        <v>0</v>
      </c>
      <c r="F1039" s="11">
        <v>2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12</v>
      </c>
      <c r="C1042" s="11">
        <v>0</v>
      </c>
      <c r="D1042" s="11">
        <v>0</v>
      </c>
      <c r="E1042" s="11">
        <v>1</v>
      </c>
      <c r="F1042" s="11">
        <v>4</v>
      </c>
      <c r="G1042" s="11">
        <v>7</v>
      </c>
      <c r="H1042" s="11">
        <v>0</v>
      </c>
      <c r="I1042" s="11">
        <v>0</v>
      </c>
    </row>
    <row r="1043" spans="1:9" s="22" customFormat="1" ht="12" customHeight="1">
      <c r="A1043" s="18" t="s">
        <v>11</v>
      </c>
      <c r="B1043" s="11">
        <v>12</v>
      </c>
      <c r="C1043" s="11">
        <v>0</v>
      </c>
      <c r="D1043" s="11">
        <v>0</v>
      </c>
      <c r="E1043" s="11">
        <v>1</v>
      </c>
      <c r="F1043" s="11">
        <v>4</v>
      </c>
      <c r="G1043" s="11">
        <v>7</v>
      </c>
      <c r="H1043" s="11">
        <v>0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25</v>
      </c>
      <c r="B1047" s="11">
        <v>10</v>
      </c>
      <c r="C1047" s="11">
        <v>0</v>
      </c>
      <c r="D1047" s="11">
        <v>0</v>
      </c>
      <c r="E1047" s="11">
        <v>2</v>
      </c>
      <c r="F1047" s="11">
        <v>0</v>
      </c>
      <c r="G1047" s="11">
        <v>4</v>
      </c>
      <c r="H1047" s="11">
        <v>1</v>
      </c>
      <c r="I1047" s="11">
        <v>3</v>
      </c>
    </row>
    <row r="1048" spans="1:9" s="22" customFormat="1" ht="12" customHeight="1">
      <c r="A1048" s="18" t="s">
        <v>11</v>
      </c>
      <c r="B1048" s="11">
        <v>3</v>
      </c>
      <c r="C1048" s="11">
        <v>0</v>
      </c>
      <c r="D1048" s="11">
        <v>0</v>
      </c>
      <c r="E1048" s="11">
        <v>0</v>
      </c>
      <c r="F1048" s="11">
        <v>0</v>
      </c>
      <c r="G1048" s="11">
        <v>2</v>
      </c>
      <c r="H1048" s="11">
        <v>1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7</v>
      </c>
      <c r="C1051" s="11">
        <v>0</v>
      </c>
      <c r="D1051" s="11">
        <v>0</v>
      </c>
      <c r="E1051" s="11">
        <v>2</v>
      </c>
      <c r="F1051" s="11">
        <v>0</v>
      </c>
      <c r="G1051" s="11">
        <v>2</v>
      </c>
      <c r="H1051" s="11">
        <v>0</v>
      </c>
      <c r="I1051" s="11">
        <v>3</v>
      </c>
    </row>
    <row r="1052" spans="1:9" s="22" customFormat="1" ht="15" customHeight="1">
      <c r="A1052" s="17" t="s">
        <v>17</v>
      </c>
      <c r="B1052" s="11">
        <v>196</v>
      </c>
      <c r="C1052" s="11">
        <v>2</v>
      </c>
      <c r="D1052" s="11">
        <v>10</v>
      </c>
      <c r="E1052" s="11">
        <v>16</v>
      </c>
      <c r="F1052" s="11">
        <v>31</v>
      </c>
      <c r="G1052" s="11">
        <v>123</v>
      </c>
      <c r="H1052" s="11">
        <v>12</v>
      </c>
      <c r="I1052" s="11">
        <v>2</v>
      </c>
    </row>
    <row r="1053" spans="1:9" s="22" customFormat="1" ht="12" customHeight="1">
      <c r="A1053" s="18" t="s">
        <v>11</v>
      </c>
      <c r="B1053" s="11">
        <v>182</v>
      </c>
      <c r="C1053" s="11">
        <v>2</v>
      </c>
      <c r="D1053" s="11">
        <v>8</v>
      </c>
      <c r="E1053" s="11">
        <v>15</v>
      </c>
      <c r="F1053" s="11">
        <v>28</v>
      </c>
      <c r="G1053" s="11">
        <v>119</v>
      </c>
      <c r="H1053" s="11">
        <v>10</v>
      </c>
      <c r="I1053" s="11">
        <v>0</v>
      </c>
    </row>
    <row r="1054" spans="1:9" s="22" customFormat="1" ht="12" customHeight="1">
      <c r="A1054" s="17" t="s">
        <v>12</v>
      </c>
      <c r="B1054" s="11">
        <v>8</v>
      </c>
      <c r="C1054" s="11">
        <v>0</v>
      </c>
      <c r="D1054" s="11">
        <v>1</v>
      </c>
      <c r="E1054" s="11">
        <v>0</v>
      </c>
      <c r="F1054" s="11">
        <v>3</v>
      </c>
      <c r="G1054" s="11">
        <v>3</v>
      </c>
      <c r="H1054" s="11">
        <v>1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5</v>
      </c>
      <c r="C1056" s="11">
        <v>0</v>
      </c>
      <c r="D1056" s="11">
        <v>1</v>
      </c>
      <c r="E1056" s="11">
        <v>1</v>
      </c>
      <c r="F1056" s="11">
        <v>0</v>
      </c>
      <c r="G1056" s="11">
        <v>1</v>
      </c>
      <c r="H1056" s="11">
        <v>0</v>
      </c>
      <c r="I1056" s="11">
        <v>2</v>
      </c>
    </row>
    <row r="1057" spans="1:9" s="22" customFormat="1" ht="12" customHeight="1">
      <c r="A1057" s="17" t="s">
        <v>36</v>
      </c>
      <c r="B1057" s="11">
        <v>7</v>
      </c>
      <c r="C1057" s="11">
        <v>0</v>
      </c>
      <c r="D1057" s="11">
        <v>0</v>
      </c>
      <c r="E1057" s="11">
        <v>1</v>
      </c>
      <c r="F1057" s="11">
        <v>2</v>
      </c>
      <c r="G1057" s="11">
        <v>4</v>
      </c>
      <c r="H1057" s="11">
        <v>0</v>
      </c>
      <c r="I1057" s="11">
        <v>0</v>
      </c>
    </row>
    <row r="1058" spans="1:9" s="22" customFormat="1" ht="12" customHeight="1">
      <c r="A1058" s="18" t="s">
        <v>11</v>
      </c>
      <c r="B1058" s="11">
        <v>7</v>
      </c>
      <c r="C1058" s="11">
        <v>0</v>
      </c>
      <c r="D1058" s="11">
        <v>0</v>
      </c>
      <c r="E1058" s="11">
        <v>1</v>
      </c>
      <c r="F1058" s="11">
        <v>2</v>
      </c>
      <c r="G1058" s="11">
        <v>4</v>
      </c>
      <c r="H1058" s="11">
        <v>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52</v>
      </c>
      <c r="C1062" s="11">
        <v>1</v>
      </c>
      <c r="D1062" s="11">
        <v>3</v>
      </c>
      <c r="E1062" s="11">
        <v>6</v>
      </c>
      <c r="F1062" s="11">
        <v>8</v>
      </c>
      <c r="G1062" s="11">
        <v>33</v>
      </c>
      <c r="H1062" s="11">
        <v>1</v>
      </c>
      <c r="I1062" s="11">
        <v>0</v>
      </c>
    </row>
    <row r="1063" spans="1:9" s="22" customFormat="1" ht="12" customHeight="1">
      <c r="A1063" s="18" t="s">
        <v>11</v>
      </c>
      <c r="B1063" s="11">
        <v>47</v>
      </c>
      <c r="C1063" s="11">
        <v>1</v>
      </c>
      <c r="D1063" s="11">
        <v>3</v>
      </c>
      <c r="E1063" s="11">
        <v>6</v>
      </c>
      <c r="F1063" s="11">
        <v>7</v>
      </c>
      <c r="G1063" s="11">
        <v>29</v>
      </c>
      <c r="H1063" s="11">
        <v>1</v>
      </c>
      <c r="I1063" s="11">
        <v>0</v>
      </c>
    </row>
    <row r="1064" spans="1:9" s="22" customFormat="1" ht="12" customHeight="1">
      <c r="A1064" s="17" t="s">
        <v>12</v>
      </c>
      <c r="B1064" s="11">
        <v>4</v>
      </c>
      <c r="C1064" s="11">
        <v>0</v>
      </c>
      <c r="D1064" s="11">
        <v>0</v>
      </c>
      <c r="E1064" s="11">
        <v>0</v>
      </c>
      <c r="F1064" s="11">
        <v>1</v>
      </c>
      <c r="G1064" s="11">
        <v>3</v>
      </c>
      <c r="H1064" s="11">
        <v>0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0</v>
      </c>
      <c r="G1066" s="11">
        <v>1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63</v>
      </c>
      <c r="C1067" s="11">
        <v>1</v>
      </c>
      <c r="D1067" s="11">
        <v>3</v>
      </c>
      <c r="E1067" s="11">
        <v>2</v>
      </c>
      <c r="F1067" s="11">
        <v>8</v>
      </c>
      <c r="G1067" s="11">
        <v>46</v>
      </c>
      <c r="H1067" s="11">
        <v>3</v>
      </c>
      <c r="I1067" s="11">
        <v>0</v>
      </c>
    </row>
    <row r="1068" spans="1:9" s="22" customFormat="1" ht="12" customHeight="1">
      <c r="A1068" s="18" t="s">
        <v>11</v>
      </c>
      <c r="B1068" s="11">
        <v>62</v>
      </c>
      <c r="C1068" s="11">
        <v>1</v>
      </c>
      <c r="D1068" s="11">
        <v>2</v>
      </c>
      <c r="E1068" s="11">
        <v>2</v>
      </c>
      <c r="F1068" s="11">
        <v>8</v>
      </c>
      <c r="G1068" s="11">
        <v>46</v>
      </c>
      <c r="H1068" s="11">
        <v>3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1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52</v>
      </c>
      <c r="B1072" s="11">
        <v>32</v>
      </c>
      <c r="C1072" s="11">
        <v>0</v>
      </c>
      <c r="D1072" s="11">
        <v>1</v>
      </c>
      <c r="E1072" s="11">
        <v>3</v>
      </c>
      <c r="F1072" s="11">
        <v>5</v>
      </c>
      <c r="G1072" s="11">
        <v>21</v>
      </c>
      <c r="H1072" s="11">
        <v>2</v>
      </c>
      <c r="I1072" s="11">
        <v>0</v>
      </c>
    </row>
    <row r="1073" spans="1:9" s="22" customFormat="1" ht="12" customHeight="1">
      <c r="A1073" s="18" t="s">
        <v>11</v>
      </c>
      <c r="B1073" s="11">
        <v>32</v>
      </c>
      <c r="C1073" s="11">
        <v>0</v>
      </c>
      <c r="D1073" s="11">
        <v>1</v>
      </c>
      <c r="E1073" s="11">
        <v>3</v>
      </c>
      <c r="F1073" s="11">
        <v>5</v>
      </c>
      <c r="G1073" s="11">
        <v>21</v>
      </c>
      <c r="H1073" s="11">
        <v>2</v>
      </c>
      <c r="I1073" s="11">
        <v>0</v>
      </c>
    </row>
    <row r="1074" spans="1:9" s="22" customFormat="1" ht="12" customHeight="1">
      <c r="A1074" s="17" t="s">
        <v>12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6</v>
      </c>
      <c r="C1077" s="11">
        <v>0</v>
      </c>
      <c r="D1077" s="11">
        <v>0</v>
      </c>
      <c r="E1077" s="11">
        <v>1</v>
      </c>
      <c r="F1077" s="11">
        <v>0</v>
      </c>
      <c r="G1077" s="11">
        <v>4</v>
      </c>
      <c r="H1077" s="11">
        <v>1</v>
      </c>
      <c r="I1077" s="11">
        <v>0</v>
      </c>
    </row>
    <row r="1078" spans="1:9" s="22" customFormat="1" ht="12" customHeight="1">
      <c r="A1078" s="18" t="s">
        <v>11</v>
      </c>
      <c r="B1078" s="11">
        <v>6</v>
      </c>
      <c r="C1078" s="11">
        <v>0</v>
      </c>
      <c r="D1078" s="11">
        <v>0</v>
      </c>
      <c r="E1078" s="11">
        <v>1</v>
      </c>
      <c r="F1078" s="11">
        <v>0</v>
      </c>
      <c r="G1078" s="11">
        <v>4</v>
      </c>
      <c r="H1078" s="11">
        <v>1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6</v>
      </c>
      <c r="C1082" s="11">
        <v>0</v>
      </c>
      <c r="D1082" s="11">
        <v>0</v>
      </c>
      <c r="E1082" s="11">
        <v>1</v>
      </c>
      <c r="F1082" s="11">
        <v>3</v>
      </c>
      <c r="G1082" s="11">
        <v>2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6</v>
      </c>
      <c r="C1083" s="11">
        <v>0</v>
      </c>
      <c r="D1083" s="11">
        <v>0</v>
      </c>
      <c r="E1083" s="11">
        <v>1</v>
      </c>
      <c r="F1083" s="11">
        <v>3</v>
      </c>
      <c r="G1083" s="11">
        <v>2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2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1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7</v>
      </c>
      <c r="C1092" s="11">
        <v>0</v>
      </c>
      <c r="D1092" s="11">
        <v>1</v>
      </c>
      <c r="E1092" s="11">
        <v>1</v>
      </c>
      <c r="F1092" s="11">
        <v>1</v>
      </c>
      <c r="G1092" s="11">
        <v>2</v>
      </c>
      <c r="H1092" s="11">
        <v>2</v>
      </c>
      <c r="I1092" s="11">
        <v>0</v>
      </c>
    </row>
    <row r="1093" spans="1:9" s="22" customFormat="1" ht="12" customHeight="1">
      <c r="A1093" s="18" t="s">
        <v>11</v>
      </c>
      <c r="B1093" s="11">
        <v>7</v>
      </c>
      <c r="C1093" s="11">
        <v>0</v>
      </c>
      <c r="D1093" s="11">
        <v>1</v>
      </c>
      <c r="E1093" s="11">
        <v>1</v>
      </c>
      <c r="F1093" s="11">
        <v>1</v>
      </c>
      <c r="G1093" s="11">
        <v>2</v>
      </c>
      <c r="H1093" s="11">
        <v>2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5</v>
      </c>
      <c r="C1097" s="11">
        <v>0</v>
      </c>
      <c r="D1097" s="11">
        <v>0</v>
      </c>
      <c r="E1097" s="11">
        <v>0</v>
      </c>
      <c r="F1097" s="11">
        <v>0</v>
      </c>
      <c r="G1097" s="11">
        <v>4</v>
      </c>
      <c r="H1097" s="11">
        <v>1</v>
      </c>
      <c r="I1097" s="11">
        <v>0</v>
      </c>
    </row>
    <row r="1098" spans="1:9" s="22" customFormat="1" ht="12" customHeight="1">
      <c r="A1098" s="18" t="s">
        <v>11</v>
      </c>
      <c r="B1098" s="11">
        <v>5</v>
      </c>
      <c r="C1098" s="11">
        <v>0</v>
      </c>
      <c r="D1098" s="11">
        <v>0</v>
      </c>
      <c r="E1098" s="11">
        <v>0</v>
      </c>
      <c r="F1098" s="11">
        <v>0</v>
      </c>
      <c r="G1098" s="11">
        <v>4</v>
      </c>
      <c r="H1098" s="11">
        <v>1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10</v>
      </c>
      <c r="C1102" s="11">
        <v>0</v>
      </c>
      <c r="D1102" s="11">
        <v>2</v>
      </c>
      <c r="E1102" s="11">
        <v>0</v>
      </c>
      <c r="F1102" s="11">
        <v>4</v>
      </c>
      <c r="G1102" s="11">
        <v>4</v>
      </c>
      <c r="H1102" s="11">
        <v>0</v>
      </c>
      <c r="I1102" s="11">
        <v>0</v>
      </c>
    </row>
    <row r="1103" spans="1:9" s="22" customFormat="1" ht="12" customHeight="1">
      <c r="A1103" s="18" t="s">
        <v>11</v>
      </c>
      <c r="B1103" s="11">
        <v>7</v>
      </c>
      <c r="C1103" s="11">
        <v>0</v>
      </c>
      <c r="D1103" s="11">
        <v>1</v>
      </c>
      <c r="E1103" s="11">
        <v>0</v>
      </c>
      <c r="F1103" s="11">
        <v>2</v>
      </c>
      <c r="G1103" s="11">
        <v>4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3</v>
      </c>
      <c r="C1104" s="11">
        <v>0</v>
      </c>
      <c r="D1104" s="11">
        <v>1</v>
      </c>
      <c r="E1104" s="11">
        <v>0</v>
      </c>
      <c r="F1104" s="11">
        <v>2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56</v>
      </c>
      <c r="B1107" s="11">
        <v>3</v>
      </c>
      <c r="C1107" s="11">
        <v>0</v>
      </c>
      <c r="D1107" s="11">
        <v>0</v>
      </c>
      <c r="E1107" s="11">
        <v>0</v>
      </c>
      <c r="F1107" s="11">
        <v>0</v>
      </c>
      <c r="G1107" s="11">
        <v>3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3</v>
      </c>
      <c r="C1108" s="11">
        <v>0</v>
      </c>
      <c r="D1108" s="11">
        <v>0</v>
      </c>
      <c r="E1108" s="11">
        <v>0</v>
      </c>
      <c r="F1108" s="11">
        <v>0</v>
      </c>
      <c r="G1108" s="11">
        <v>3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45</v>
      </c>
      <c r="B1112" s="11">
        <v>3</v>
      </c>
      <c r="C1112" s="11">
        <v>0</v>
      </c>
      <c r="D1112" s="11">
        <v>0</v>
      </c>
      <c r="E1112" s="11">
        <v>1</v>
      </c>
      <c r="F1112" s="11">
        <v>0</v>
      </c>
      <c r="G1112" s="11">
        <v>0</v>
      </c>
      <c r="H1112" s="11">
        <v>0</v>
      </c>
      <c r="I1112" s="11">
        <v>2</v>
      </c>
    </row>
    <row r="1113" spans="1:9" s="22" customFormat="1" ht="12" customHeight="1">
      <c r="A1113" s="18" t="s">
        <v>11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2</v>
      </c>
    </row>
    <row r="1117" spans="1:9" s="22" customFormat="1" ht="15" customHeight="1">
      <c r="A1117" s="17" t="s">
        <v>18</v>
      </c>
      <c r="B1117" s="11">
        <v>155</v>
      </c>
      <c r="C1117" s="11">
        <v>0</v>
      </c>
      <c r="D1117" s="11">
        <v>5</v>
      </c>
      <c r="E1117" s="11">
        <v>17</v>
      </c>
      <c r="F1117" s="11">
        <v>20</v>
      </c>
      <c r="G1117" s="11">
        <v>102</v>
      </c>
      <c r="H1117" s="11">
        <v>10</v>
      </c>
      <c r="I1117" s="11">
        <v>1</v>
      </c>
    </row>
    <row r="1118" spans="1:9" s="22" customFormat="1" ht="15" customHeight="1">
      <c r="A1118" s="18" t="s">
        <v>11</v>
      </c>
      <c r="B1118" s="11">
        <v>148</v>
      </c>
      <c r="C1118" s="11">
        <v>0</v>
      </c>
      <c r="D1118" s="11">
        <v>5</v>
      </c>
      <c r="E1118" s="11">
        <v>15</v>
      </c>
      <c r="F1118" s="11">
        <v>20</v>
      </c>
      <c r="G1118" s="11">
        <v>98</v>
      </c>
      <c r="H1118" s="11">
        <v>10</v>
      </c>
      <c r="I1118" s="11">
        <v>0</v>
      </c>
    </row>
    <row r="1119" spans="1:9" s="22" customFormat="1" ht="12" customHeight="1">
      <c r="A1119" s="17" t="s">
        <v>12</v>
      </c>
      <c r="B1119" s="11">
        <v>2</v>
      </c>
      <c r="C1119" s="11">
        <v>0</v>
      </c>
      <c r="D1119" s="11">
        <v>0</v>
      </c>
      <c r="E1119" s="11">
        <v>1</v>
      </c>
      <c r="F1119" s="11">
        <v>0</v>
      </c>
      <c r="G1119" s="11">
        <v>1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4</v>
      </c>
      <c r="C1121" s="11">
        <v>0</v>
      </c>
      <c r="D1121" s="11">
        <v>0</v>
      </c>
      <c r="E1121" s="11">
        <v>1</v>
      </c>
      <c r="F1121" s="11">
        <v>0</v>
      </c>
      <c r="G1121" s="11">
        <v>2</v>
      </c>
      <c r="H1121" s="11">
        <v>0</v>
      </c>
      <c r="I1121" s="11">
        <v>1</v>
      </c>
    </row>
    <row r="1122" spans="1:9" s="22" customFormat="1" ht="12" customHeight="1">
      <c r="A1122" s="17" t="s">
        <v>46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37</v>
      </c>
      <c r="B1127" s="11">
        <v>34</v>
      </c>
      <c r="C1127" s="11">
        <v>0</v>
      </c>
      <c r="D1127" s="11">
        <v>0</v>
      </c>
      <c r="E1127" s="11">
        <v>5</v>
      </c>
      <c r="F1127" s="11">
        <v>2</v>
      </c>
      <c r="G1127" s="11">
        <v>25</v>
      </c>
      <c r="H1127" s="11">
        <v>2</v>
      </c>
      <c r="I1127" s="11">
        <v>0</v>
      </c>
    </row>
    <row r="1128" spans="1:9" s="22" customFormat="1" ht="12" customHeight="1">
      <c r="A1128" s="18" t="s">
        <v>11</v>
      </c>
      <c r="B1128" s="11">
        <v>33</v>
      </c>
      <c r="C1128" s="11">
        <v>0</v>
      </c>
      <c r="D1128" s="11">
        <v>0</v>
      </c>
      <c r="E1128" s="11">
        <v>5</v>
      </c>
      <c r="F1128" s="11">
        <v>2</v>
      </c>
      <c r="G1128" s="11">
        <v>24</v>
      </c>
      <c r="H1128" s="11">
        <v>2</v>
      </c>
      <c r="I1128" s="11">
        <v>0</v>
      </c>
    </row>
    <row r="1129" spans="1:9" s="22" customFormat="1" ht="12" customHeight="1">
      <c r="A1129" s="17" t="s">
        <v>12</v>
      </c>
      <c r="B1129" s="11">
        <v>1</v>
      </c>
      <c r="C1129" s="11">
        <v>0</v>
      </c>
      <c r="D1129" s="11">
        <v>0</v>
      </c>
      <c r="E1129" s="11">
        <v>0</v>
      </c>
      <c r="F1129" s="11">
        <v>0</v>
      </c>
      <c r="G1129" s="11">
        <v>1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61</v>
      </c>
      <c r="C1132" s="11">
        <v>0</v>
      </c>
      <c r="D1132" s="11">
        <v>5</v>
      </c>
      <c r="E1132" s="11">
        <v>4</v>
      </c>
      <c r="F1132" s="11">
        <v>5</v>
      </c>
      <c r="G1132" s="11">
        <v>43</v>
      </c>
      <c r="H1132" s="11">
        <v>4</v>
      </c>
      <c r="I1132" s="11">
        <v>0</v>
      </c>
    </row>
    <row r="1133" spans="1:9" s="22" customFormat="1" ht="12" customHeight="1">
      <c r="A1133" s="18" t="s">
        <v>11</v>
      </c>
      <c r="B1133" s="11">
        <v>60</v>
      </c>
      <c r="C1133" s="11">
        <v>0</v>
      </c>
      <c r="D1133" s="11">
        <v>5</v>
      </c>
      <c r="E1133" s="11">
        <v>4</v>
      </c>
      <c r="F1133" s="11">
        <v>5</v>
      </c>
      <c r="G1133" s="11">
        <v>42</v>
      </c>
      <c r="H1133" s="11">
        <v>4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0</v>
      </c>
      <c r="F1135" s="11">
        <v>0</v>
      </c>
      <c r="G1135" s="11">
        <v>1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17</v>
      </c>
      <c r="C1137" s="11">
        <v>0</v>
      </c>
      <c r="D1137" s="11">
        <v>0</v>
      </c>
      <c r="E1137" s="11">
        <v>3</v>
      </c>
      <c r="F1137" s="11">
        <v>2</v>
      </c>
      <c r="G1137" s="11">
        <v>11</v>
      </c>
      <c r="H1137" s="11">
        <v>1</v>
      </c>
      <c r="I1137" s="11">
        <v>0</v>
      </c>
    </row>
    <row r="1138" spans="1:9" s="22" customFormat="1" ht="12" customHeight="1">
      <c r="A1138" s="18" t="s">
        <v>11</v>
      </c>
      <c r="B1138" s="11">
        <v>16</v>
      </c>
      <c r="C1138" s="11">
        <v>0</v>
      </c>
      <c r="D1138" s="11">
        <v>0</v>
      </c>
      <c r="E1138" s="11">
        <v>2</v>
      </c>
      <c r="F1138" s="11">
        <v>2</v>
      </c>
      <c r="G1138" s="11">
        <v>11</v>
      </c>
      <c r="H1138" s="11">
        <v>1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43</v>
      </c>
      <c r="B1142" s="11">
        <v>17</v>
      </c>
      <c r="C1142" s="11">
        <v>0</v>
      </c>
      <c r="D1142" s="11">
        <v>0</v>
      </c>
      <c r="E1142" s="11">
        <v>2</v>
      </c>
      <c r="F1142" s="11">
        <v>6</v>
      </c>
      <c r="G1142" s="11">
        <v>7</v>
      </c>
      <c r="H1142" s="11">
        <v>2</v>
      </c>
      <c r="I1142" s="11">
        <v>0</v>
      </c>
    </row>
    <row r="1143" spans="1:9" s="22" customFormat="1" ht="12" customHeight="1">
      <c r="A1143" s="18" t="s">
        <v>11</v>
      </c>
      <c r="B1143" s="11">
        <v>17</v>
      </c>
      <c r="C1143" s="11">
        <v>0</v>
      </c>
      <c r="D1143" s="11">
        <v>0</v>
      </c>
      <c r="E1143" s="11">
        <v>2</v>
      </c>
      <c r="F1143" s="11">
        <v>6</v>
      </c>
      <c r="G1143" s="11">
        <v>7</v>
      </c>
      <c r="H1143" s="11">
        <v>2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57</v>
      </c>
      <c r="B1157" s="11">
        <v>9</v>
      </c>
      <c r="C1157" s="11">
        <v>0</v>
      </c>
      <c r="D1157" s="11">
        <v>0</v>
      </c>
      <c r="E1157" s="11">
        <v>1</v>
      </c>
      <c r="F1157" s="11">
        <v>1</v>
      </c>
      <c r="G1157" s="11">
        <v>7</v>
      </c>
      <c r="H1157" s="11">
        <v>0</v>
      </c>
      <c r="I1157" s="11">
        <v>0</v>
      </c>
    </row>
    <row r="1158" spans="1:9" s="22" customFormat="1" ht="12" customHeight="1">
      <c r="A1158" s="18" t="s">
        <v>11</v>
      </c>
      <c r="B1158" s="11">
        <v>9</v>
      </c>
      <c r="C1158" s="11">
        <v>0</v>
      </c>
      <c r="D1158" s="11">
        <v>0</v>
      </c>
      <c r="E1158" s="11">
        <v>1</v>
      </c>
      <c r="F1158" s="11">
        <v>1</v>
      </c>
      <c r="G1158" s="11">
        <v>7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51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1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1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9</v>
      </c>
      <c r="C1172" s="11">
        <v>0</v>
      </c>
      <c r="D1172" s="11">
        <v>0</v>
      </c>
      <c r="E1172" s="11">
        <v>1</v>
      </c>
      <c r="F1172" s="11">
        <v>4</v>
      </c>
      <c r="G1172" s="11">
        <v>4</v>
      </c>
      <c r="H1172" s="11">
        <v>0</v>
      </c>
      <c r="I1172" s="11">
        <v>0</v>
      </c>
    </row>
    <row r="1173" spans="1:9" s="22" customFormat="1" ht="12" customHeight="1">
      <c r="A1173" s="18" t="s">
        <v>11</v>
      </c>
      <c r="B1173" s="11">
        <v>9</v>
      </c>
      <c r="C1173" s="11">
        <v>0</v>
      </c>
      <c r="D1173" s="11">
        <v>0</v>
      </c>
      <c r="E1173" s="11">
        <v>1</v>
      </c>
      <c r="F1173" s="11">
        <v>4</v>
      </c>
      <c r="G1173" s="11">
        <v>4</v>
      </c>
      <c r="H1173" s="11">
        <v>0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7</v>
      </c>
      <c r="C1177" s="11">
        <v>0</v>
      </c>
      <c r="D1177" s="11">
        <v>0</v>
      </c>
      <c r="E1177" s="11">
        <v>1</v>
      </c>
      <c r="F1177" s="11">
        <v>0</v>
      </c>
      <c r="G1177" s="11">
        <v>4</v>
      </c>
      <c r="H1177" s="11">
        <v>1</v>
      </c>
      <c r="I1177" s="11">
        <v>1</v>
      </c>
    </row>
    <row r="1178" spans="1:9" s="22" customFormat="1" ht="12" customHeight="1">
      <c r="A1178" s="18" t="s">
        <v>11</v>
      </c>
      <c r="B1178" s="11">
        <v>3</v>
      </c>
      <c r="C1178" s="11">
        <v>0</v>
      </c>
      <c r="D1178" s="11">
        <v>0</v>
      </c>
      <c r="E1178" s="11">
        <v>0</v>
      </c>
      <c r="F1178" s="11">
        <v>0</v>
      </c>
      <c r="G1178" s="11">
        <v>2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4</v>
      </c>
      <c r="C1181" s="11">
        <v>0</v>
      </c>
      <c r="D1181" s="11">
        <v>0</v>
      </c>
      <c r="E1181" s="11">
        <v>1</v>
      </c>
      <c r="F1181" s="11">
        <v>0</v>
      </c>
      <c r="G1181" s="11">
        <v>2</v>
      </c>
      <c r="H1181" s="11">
        <v>0</v>
      </c>
      <c r="I1181" s="11">
        <v>1</v>
      </c>
    </row>
    <row r="1182" spans="1:9" s="22" customFormat="1" ht="18.75" customHeight="1">
      <c r="A1182" s="14" t="s">
        <v>139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349</v>
      </c>
      <c r="C1183" s="11">
        <v>3</v>
      </c>
      <c r="D1183" s="11">
        <v>15</v>
      </c>
      <c r="E1183" s="11">
        <v>35</v>
      </c>
      <c r="F1183" s="11">
        <v>50</v>
      </c>
      <c r="G1183" s="11">
        <v>181</v>
      </c>
      <c r="H1183" s="11">
        <v>62</v>
      </c>
      <c r="I1183" s="11">
        <v>3</v>
      </c>
    </row>
    <row r="1184" spans="1:9" s="22" customFormat="1" ht="12" customHeight="1">
      <c r="A1184" s="18" t="s">
        <v>11</v>
      </c>
      <c r="B1184" s="11">
        <v>309</v>
      </c>
      <c r="C1184" s="11">
        <v>3</v>
      </c>
      <c r="D1184" s="11">
        <v>14</v>
      </c>
      <c r="E1184" s="11">
        <v>32</v>
      </c>
      <c r="F1184" s="11">
        <v>46</v>
      </c>
      <c r="G1184" s="11">
        <v>169</v>
      </c>
      <c r="H1184" s="11">
        <v>45</v>
      </c>
      <c r="I1184" s="11">
        <v>0</v>
      </c>
    </row>
    <row r="1185" spans="1:9" s="22" customFormat="1" ht="12" customHeight="1">
      <c r="A1185" s="17" t="s">
        <v>12</v>
      </c>
      <c r="B1185" s="11">
        <v>28</v>
      </c>
      <c r="C1185" s="11">
        <v>0</v>
      </c>
      <c r="D1185" s="11">
        <v>1</v>
      </c>
      <c r="E1185" s="11">
        <v>2</v>
      </c>
      <c r="F1185" s="11">
        <v>3</v>
      </c>
      <c r="G1185" s="11">
        <v>10</v>
      </c>
      <c r="H1185" s="11">
        <v>12</v>
      </c>
      <c r="I1185" s="11">
        <v>0</v>
      </c>
    </row>
    <row r="1186" spans="1:9" s="22" customFormat="1" ht="12" customHeight="1">
      <c r="A1186" s="17" t="s">
        <v>13</v>
      </c>
      <c r="B1186" s="11">
        <v>5</v>
      </c>
      <c r="C1186" s="11">
        <v>0</v>
      </c>
      <c r="D1186" s="11">
        <v>0</v>
      </c>
      <c r="E1186" s="11">
        <v>1</v>
      </c>
      <c r="F1186" s="11">
        <v>1</v>
      </c>
      <c r="G1186" s="11">
        <v>0</v>
      </c>
      <c r="H1186" s="11">
        <v>3</v>
      </c>
      <c r="I1186" s="11">
        <v>0</v>
      </c>
    </row>
    <row r="1187" spans="1:9" s="22" customFormat="1" ht="12" customHeight="1">
      <c r="A1187" s="17" t="s">
        <v>14</v>
      </c>
      <c r="B1187" s="11">
        <v>7</v>
      </c>
      <c r="C1187" s="11">
        <v>0</v>
      </c>
      <c r="D1187" s="11">
        <v>0</v>
      </c>
      <c r="E1187" s="11">
        <v>0</v>
      </c>
      <c r="F1187" s="11">
        <v>0</v>
      </c>
      <c r="G1187" s="11">
        <v>2</v>
      </c>
      <c r="H1187" s="11">
        <v>2</v>
      </c>
      <c r="I1187" s="11">
        <v>3</v>
      </c>
    </row>
    <row r="1188" spans="1:9" s="22" customFormat="1" ht="15" customHeight="1">
      <c r="A1188" s="17" t="s">
        <v>36</v>
      </c>
      <c r="B1188" s="11">
        <v>17</v>
      </c>
      <c r="C1188" s="11">
        <v>0</v>
      </c>
      <c r="D1188" s="11">
        <v>0</v>
      </c>
      <c r="E1188" s="11">
        <v>2</v>
      </c>
      <c r="F1188" s="11">
        <v>2</v>
      </c>
      <c r="G1188" s="11">
        <v>12</v>
      </c>
      <c r="H1188" s="11">
        <v>1</v>
      </c>
      <c r="I1188" s="11">
        <v>0</v>
      </c>
    </row>
    <row r="1189" spans="1:9" s="22" customFormat="1" ht="12" customHeight="1">
      <c r="A1189" s="18" t="s">
        <v>11</v>
      </c>
      <c r="B1189" s="11">
        <v>17</v>
      </c>
      <c r="C1189" s="11">
        <v>0</v>
      </c>
      <c r="D1189" s="11">
        <v>0</v>
      </c>
      <c r="E1189" s="11">
        <v>2</v>
      </c>
      <c r="F1189" s="11">
        <v>2</v>
      </c>
      <c r="G1189" s="11">
        <v>12</v>
      </c>
      <c r="H1189" s="11">
        <v>1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74</v>
      </c>
      <c r="C1193" s="11">
        <v>0</v>
      </c>
      <c r="D1193" s="11">
        <v>5</v>
      </c>
      <c r="E1193" s="11">
        <v>6</v>
      </c>
      <c r="F1193" s="11">
        <v>7</v>
      </c>
      <c r="G1193" s="11">
        <v>41</v>
      </c>
      <c r="H1193" s="11">
        <v>15</v>
      </c>
      <c r="I1193" s="11">
        <v>0</v>
      </c>
    </row>
    <row r="1194" spans="1:9" s="22" customFormat="1" ht="12" customHeight="1">
      <c r="A1194" s="18" t="s">
        <v>11</v>
      </c>
      <c r="B1194" s="11">
        <v>58</v>
      </c>
      <c r="C1194" s="11">
        <v>0</v>
      </c>
      <c r="D1194" s="11">
        <v>5</v>
      </c>
      <c r="E1194" s="11">
        <v>5</v>
      </c>
      <c r="F1194" s="11">
        <v>6</v>
      </c>
      <c r="G1194" s="11">
        <v>32</v>
      </c>
      <c r="H1194" s="11">
        <v>10</v>
      </c>
      <c r="I1194" s="11">
        <v>0</v>
      </c>
    </row>
    <row r="1195" spans="1:9" s="22" customFormat="1" ht="12" customHeight="1">
      <c r="A1195" s="17" t="s">
        <v>12</v>
      </c>
      <c r="B1195" s="11">
        <v>15</v>
      </c>
      <c r="C1195" s="11">
        <v>0</v>
      </c>
      <c r="D1195" s="11">
        <v>0</v>
      </c>
      <c r="E1195" s="11">
        <v>0</v>
      </c>
      <c r="F1195" s="11">
        <v>1</v>
      </c>
      <c r="G1195" s="11">
        <v>9</v>
      </c>
      <c r="H1195" s="11">
        <v>5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1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105</v>
      </c>
      <c r="C1198" s="11">
        <v>0</v>
      </c>
      <c r="D1198" s="11">
        <v>3</v>
      </c>
      <c r="E1198" s="11">
        <v>8</v>
      </c>
      <c r="F1198" s="11">
        <v>11</v>
      </c>
      <c r="G1198" s="11">
        <v>65</v>
      </c>
      <c r="H1198" s="11">
        <v>18</v>
      </c>
      <c r="I1198" s="11">
        <v>0</v>
      </c>
    </row>
    <row r="1199" spans="1:9" s="22" customFormat="1" ht="12" customHeight="1">
      <c r="A1199" s="18" t="s">
        <v>11</v>
      </c>
      <c r="B1199" s="11">
        <v>104</v>
      </c>
      <c r="C1199" s="11">
        <v>0</v>
      </c>
      <c r="D1199" s="11">
        <v>3</v>
      </c>
      <c r="E1199" s="11">
        <v>8</v>
      </c>
      <c r="F1199" s="11">
        <v>11</v>
      </c>
      <c r="G1199" s="11">
        <v>64</v>
      </c>
      <c r="H1199" s="11">
        <v>18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0</v>
      </c>
      <c r="G1202" s="11">
        <v>1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57</v>
      </c>
      <c r="C1203" s="11">
        <v>3</v>
      </c>
      <c r="D1203" s="11">
        <v>3</v>
      </c>
      <c r="E1203" s="11">
        <v>8</v>
      </c>
      <c r="F1203" s="11">
        <v>13</v>
      </c>
      <c r="G1203" s="11">
        <v>21</v>
      </c>
      <c r="H1203" s="11">
        <v>9</v>
      </c>
      <c r="I1203" s="11">
        <v>0</v>
      </c>
    </row>
    <row r="1204" spans="1:9" s="22" customFormat="1" ht="12" customHeight="1">
      <c r="A1204" s="18" t="s">
        <v>11</v>
      </c>
      <c r="B1204" s="11">
        <v>51</v>
      </c>
      <c r="C1204" s="11">
        <v>3</v>
      </c>
      <c r="D1204" s="11">
        <v>3</v>
      </c>
      <c r="E1204" s="11">
        <v>8</v>
      </c>
      <c r="F1204" s="11">
        <v>12</v>
      </c>
      <c r="G1204" s="11">
        <v>21</v>
      </c>
      <c r="H1204" s="11">
        <v>4</v>
      </c>
      <c r="I1204" s="11">
        <v>0</v>
      </c>
    </row>
    <row r="1205" spans="1:9" s="22" customFormat="1" ht="12" customHeight="1">
      <c r="A1205" s="17" t="s">
        <v>12</v>
      </c>
      <c r="B1205" s="11">
        <v>4</v>
      </c>
      <c r="C1205" s="11">
        <v>0</v>
      </c>
      <c r="D1205" s="11">
        <v>0</v>
      </c>
      <c r="E1205" s="11">
        <v>0</v>
      </c>
      <c r="F1205" s="11">
        <v>1</v>
      </c>
      <c r="G1205" s="11">
        <v>0</v>
      </c>
      <c r="H1205" s="11">
        <v>3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34</v>
      </c>
      <c r="B1208" s="11">
        <v>28</v>
      </c>
      <c r="C1208" s="11">
        <v>0</v>
      </c>
      <c r="D1208" s="11">
        <v>2</v>
      </c>
      <c r="E1208" s="11">
        <v>4</v>
      </c>
      <c r="F1208" s="11">
        <v>5</v>
      </c>
      <c r="G1208" s="11">
        <v>12</v>
      </c>
      <c r="H1208" s="11">
        <v>5</v>
      </c>
      <c r="I1208" s="11">
        <v>0</v>
      </c>
    </row>
    <row r="1209" spans="1:9" s="22" customFormat="1" ht="12" customHeight="1">
      <c r="A1209" s="18" t="s">
        <v>11</v>
      </c>
      <c r="B1209" s="11">
        <v>25</v>
      </c>
      <c r="C1209" s="11">
        <v>0</v>
      </c>
      <c r="D1209" s="11">
        <v>1</v>
      </c>
      <c r="E1209" s="11">
        <v>4</v>
      </c>
      <c r="F1209" s="11">
        <v>5</v>
      </c>
      <c r="G1209" s="11">
        <v>12</v>
      </c>
      <c r="H1209" s="11">
        <v>3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0</v>
      </c>
      <c r="D1210" s="11">
        <v>1</v>
      </c>
      <c r="E1210" s="11">
        <v>0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3</v>
      </c>
      <c r="C1213" s="11">
        <v>0</v>
      </c>
      <c r="D1213" s="11">
        <v>0</v>
      </c>
      <c r="E1213" s="11">
        <v>0</v>
      </c>
      <c r="F1213" s="11">
        <v>2</v>
      </c>
      <c r="G1213" s="11">
        <v>1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3</v>
      </c>
      <c r="C1214" s="11">
        <v>0</v>
      </c>
      <c r="D1214" s="11">
        <v>0</v>
      </c>
      <c r="E1214" s="11">
        <v>0</v>
      </c>
      <c r="F1214" s="11">
        <v>2</v>
      </c>
      <c r="G1214" s="11">
        <v>1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1</v>
      </c>
      <c r="C1218" s="11">
        <v>0</v>
      </c>
      <c r="D1218" s="11">
        <v>0</v>
      </c>
      <c r="E1218" s="11">
        <v>0</v>
      </c>
      <c r="F1218" s="11">
        <v>0</v>
      </c>
      <c r="G1218" s="11">
        <v>1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1</v>
      </c>
      <c r="C1219" s="12">
        <v>0</v>
      </c>
      <c r="D1219" s="12">
        <v>0</v>
      </c>
      <c r="E1219" s="12">
        <v>0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128</v>
      </c>
      <c r="B1223" s="11">
        <v>26</v>
      </c>
      <c r="C1223" s="11">
        <v>0</v>
      </c>
      <c r="D1223" s="11">
        <v>0</v>
      </c>
      <c r="E1223" s="11">
        <v>3</v>
      </c>
      <c r="F1223" s="11">
        <v>6</v>
      </c>
      <c r="G1223" s="11">
        <v>13</v>
      </c>
      <c r="H1223" s="11">
        <v>4</v>
      </c>
      <c r="I1223" s="11">
        <v>0</v>
      </c>
    </row>
    <row r="1224" spans="1:9" s="22" customFormat="1" ht="12" customHeight="1">
      <c r="A1224" s="18" t="s">
        <v>11</v>
      </c>
      <c r="B1224" s="11">
        <v>21</v>
      </c>
      <c r="C1224" s="11">
        <v>0</v>
      </c>
      <c r="D1224" s="11">
        <v>0</v>
      </c>
      <c r="E1224" s="11">
        <v>2</v>
      </c>
      <c r="F1224" s="11">
        <v>4</v>
      </c>
      <c r="G1224" s="11">
        <v>13</v>
      </c>
      <c r="H1224" s="11">
        <v>2</v>
      </c>
      <c r="I1224" s="11">
        <v>0</v>
      </c>
    </row>
    <row r="1225" spans="1:9" s="22" customFormat="1" ht="12" customHeight="1">
      <c r="A1225" s="17" t="s">
        <v>12</v>
      </c>
      <c r="B1225" s="11">
        <v>4</v>
      </c>
      <c r="C1225" s="11">
        <v>0</v>
      </c>
      <c r="D1225" s="11">
        <v>0</v>
      </c>
      <c r="E1225" s="11">
        <v>1</v>
      </c>
      <c r="F1225" s="11">
        <v>1</v>
      </c>
      <c r="G1225" s="11">
        <v>0</v>
      </c>
      <c r="H1225" s="11">
        <v>2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1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123</v>
      </c>
      <c r="B1228" s="11">
        <v>8</v>
      </c>
      <c r="C1228" s="11">
        <v>0</v>
      </c>
      <c r="D1228" s="11">
        <v>0</v>
      </c>
      <c r="E1228" s="11">
        <v>1</v>
      </c>
      <c r="F1228" s="11">
        <v>1</v>
      </c>
      <c r="G1228" s="11">
        <v>3</v>
      </c>
      <c r="H1228" s="11">
        <v>3</v>
      </c>
      <c r="I1228" s="11">
        <v>0</v>
      </c>
    </row>
    <row r="1229" spans="1:9" s="22" customFormat="1" ht="12" customHeight="1">
      <c r="A1229" s="18" t="s">
        <v>11</v>
      </c>
      <c r="B1229" s="11">
        <v>8</v>
      </c>
      <c r="C1229" s="11">
        <v>0</v>
      </c>
      <c r="D1229" s="11">
        <v>0</v>
      </c>
      <c r="E1229" s="11">
        <v>1</v>
      </c>
      <c r="F1229" s="11">
        <v>1</v>
      </c>
      <c r="G1229" s="11">
        <v>3</v>
      </c>
      <c r="H1229" s="11">
        <v>3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121</v>
      </c>
      <c r="B1233" s="11">
        <v>11</v>
      </c>
      <c r="C1233" s="11">
        <v>0</v>
      </c>
      <c r="D1233" s="11">
        <v>1</v>
      </c>
      <c r="E1233" s="11">
        <v>2</v>
      </c>
      <c r="F1233" s="11">
        <v>1</v>
      </c>
      <c r="G1233" s="11">
        <v>4</v>
      </c>
      <c r="H1233" s="11">
        <v>3</v>
      </c>
      <c r="I1233" s="11">
        <v>0</v>
      </c>
    </row>
    <row r="1234" spans="1:9" s="22" customFormat="1" ht="12" customHeight="1">
      <c r="A1234" s="18" t="s">
        <v>11</v>
      </c>
      <c r="B1234" s="11">
        <v>9</v>
      </c>
      <c r="C1234" s="11">
        <v>0</v>
      </c>
      <c r="D1234" s="11">
        <v>1</v>
      </c>
      <c r="E1234" s="11">
        <v>2</v>
      </c>
      <c r="F1234" s="11">
        <v>1</v>
      </c>
      <c r="G1234" s="11">
        <v>3</v>
      </c>
      <c r="H1234" s="11">
        <v>2</v>
      </c>
      <c r="I1234" s="11">
        <v>0</v>
      </c>
    </row>
    <row r="1235" spans="1:9" s="22" customFormat="1" ht="12" customHeight="1">
      <c r="A1235" s="17" t="s">
        <v>12</v>
      </c>
      <c r="B1235" s="11">
        <v>2</v>
      </c>
      <c r="C1235" s="11">
        <v>0</v>
      </c>
      <c r="D1235" s="11">
        <v>0</v>
      </c>
      <c r="E1235" s="11">
        <v>0</v>
      </c>
      <c r="F1235" s="11">
        <v>0</v>
      </c>
      <c r="G1235" s="11">
        <v>1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9</v>
      </c>
      <c r="C1238" s="11">
        <v>0</v>
      </c>
      <c r="D1238" s="11">
        <v>1</v>
      </c>
      <c r="E1238" s="11">
        <v>0</v>
      </c>
      <c r="F1238" s="11">
        <v>1</v>
      </c>
      <c r="G1238" s="11">
        <v>5</v>
      </c>
      <c r="H1238" s="11">
        <v>2</v>
      </c>
      <c r="I1238" s="11">
        <v>0</v>
      </c>
    </row>
    <row r="1239" spans="1:9" s="22" customFormat="1" ht="12" customHeight="1">
      <c r="A1239" s="18" t="s">
        <v>11</v>
      </c>
      <c r="B1239" s="11">
        <v>9</v>
      </c>
      <c r="C1239" s="11">
        <v>0</v>
      </c>
      <c r="D1239" s="11">
        <v>1</v>
      </c>
      <c r="E1239" s="11">
        <v>0</v>
      </c>
      <c r="F1239" s="11">
        <v>1</v>
      </c>
      <c r="G1239" s="11">
        <v>5</v>
      </c>
      <c r="H1239" s="11">
        <v>2</v>
      </c>
      <c r="I1239" s="11">
        <v>0</v>
      </c>
    </row>
    <row r="1240" spans="1:9" s="22" customFormat="1" ht="12" customHeight="1">
      <c r="A1240" s="17" t="s">
        <v>12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118</v>
      </c>
      <c r="B1243" s="11">
        <v>10</v>
      </c>
      <c r="C1243" s="11">
        <v>0</v>
      </c>
      <c r="D1243" s="11">
        <v>0</v>
      </c>
      <c r="E1243" s="11">
        <v>1</v>
      </c>
      <c r="F1243" s="11">
        <v>1</v>
      </c>
      <c r="G1243" s="11">
        <v>3</v>
      </c>
      <c r="H1243" s="11">
        <v>2</v>
      </c>
      <c r="I1243" s="11">
        <v>3</v>
      </c>
    </row>
    <row r="1244" spans="1:9" s="22" customFormat="1" ht="12" customHeight="1">
      <c r="A1244" s="18" t="s">
        <v>11</v>
      </c>
      <c r="B1244" s="11">
        <v>3</v>
      </c>
      <c r="C1244" s="11">
        <v>0</v>
      </c>
      <c r="D1244" s="11">
        <v>0</v>
      </c>
      <c r="E1244" s="11">
        <v>0</v>
      </c>
      <c r="F1244" s="11">
        <v>1</v>
      </c>
      <c r="G1244" s="11">
        <v>2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1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6</v>
      </c>
      <c r="C1247" s="11">
        <v>0</v>
      </c>
      <c r="D1247" s="11">
        <v>0</v>
      </c>
      <c r="E1247" s="11">
        <v>0</v>
      </c>
      <c r="F1247" s="11">
        <v>0</v>
      </c>
      <c r="G1247" s="11">
        <v>1</v>
      </c>
      <c r="H1247" s="11">
        <v>2</v>
      </c>
      <c r="I1247" s="11">
        <v>3</v>
      </c>
    </row>
    <row r="1248" spans="1:9" s="22" customFormat="1" ht="15" customHeight="1">
      <c r="A1248" s="17" t="s">
        <v>17</v>
      </c>
      <c r="B1248" s="11">
        <v>204</v>
      </c>
      <c r="C1248" s="11">
        <v>2</v>
      </c>
      <c r="D1248" s="11">
        <v>8</v>
      </c>
      <c r="E1248" s="11">
        <v>22</v>
      </c>
      <c r="F1248" s="11">
        <v>31</v>
      </c>
      <c r="G1248" s="11">
        <v>105</v>
      </c>
      <c r="H1248" s="11">
        <v>34</v>
      </c>
      <c r="I1248" s="11">
        <v>2</v>
      </c>
    </row>
    <row r="1249" spans="1:9" s="22" customFormat="1" ht="12" customHeight="1">
      <c r="A1249" s="18" t="s">
        <v>11</v>
      </c>
      <c r="B1249" s="11">
        <v>180</v>
      </c>
      <c r="C1249" s="11">
        <v>2</v>
      </c>
      <c r="D1249" s="11">
        <v>7</v>
      </c>
      <c r="E1249" s="11">
        <v>21</v>
      </c>
      <c r="F1249" s="11">
        <v>28</v>
      </c>
      <c r="G1249" s="11">
        <v>98</v>
      </c>
      <c r="H1249" s="11">
        <v>24</v>
      </c>
      <c r="I1249" s="11">
        <v>0</v>
      </c>
    </row>
    <row r="1250" spans="1:9" s="22" customFormat="1" ht="12" customHeight="1">
      <c r="A1250" s="17" t="s">
        <v>12</v>
      </c>
      <c r="B1250" s="11">
        <v>19</v>
      </c>
      <c r="C1250" s="11">
        <v>0</v>
      </c>
      <c r="D1250" s="11">
        <v>1</v>
      </c>
      <c r="E1250" s="11">
        <v>1</v>
      </c>
      <c r="F1250" s="11">
        <v>3</v>
      </c>
      <c r="G1250" s="11">
        <v>7</v>
      </c>
      <c r="H1250" s="11">
        <v>7</v>
      </c>
      <c r="I1250" s="11">
        <v>0</v>
      </c>
    </row>
    <row r="1251" spans="1:9" s="22" customFormat="1" ht="12" customHeight="1">
      <c r="A1251" s="17" t="s">
        <v>13</v>
      </c>
      <c r="B1251" s="11">
        <v>1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1</v>
      </c>
      <c r="I1251" s="11">
        <v>0</v>
      </c>
    </row>
    <row r="1252" spans="1:9" s="22" customFormat="1" ht="12" customHeight="1">
      <c r="A1252" s="17" t="s">
        <v>14</v>
      </c>
      <c r="B1252" s="11">
        <v>4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2</v>
      </c>
      <c r="I1252" s="11">
        <v>2</v>
      </c>
    </row>
    <row r="1253" spans="1:9" s="22" customFormat="1" ht="12" customHeight="1">
      <c r="A1253" s="17" t="s">
        <v>126</v>
      </c>
      <c r="B1253" s="11">
        <v>14</v>
      </c>
      <c r="C1253" s="11">
        <v>0</v>
      </c>
      <c r="D1253" s="11">
        <v>0</v>
      </c>
      <c r="E1253" s="11">
        <v>2</v>
      </c>
      <c r="F1253" s="11">
        <v>1</v>
      </c>
      <c r="G1253" s="11">
        <v>10</v>
      </c>
      <c r="H1253" s="11">
        <v>1</v>
      </c>
      <c r="I1253" s="11">
        <v>0</v>
      </c>
    </row>
    <row r="1254" spans="1:9" s="22" customFormat="1" ht="12" customHeight="1">
      <c r="A1254" s="18" t="s">
        <v>11</v>
      </c>
      <c r="B1254" s="11">
        <v>14</v>
      </c>
      <c r="C1254" s="11">
        <v>0</v>
      </c>
      <c r="D1254" s="11">
        <v>0</v>
      </c>
      <c r="E1254" s="11">
        <v>2</v>
      </c>
      <c r="F1254" s="11">
        <v>1</v>
      </c>
      <c r="G1254" s="11">
        <v>10</v>
      </c>
      <c r="H1254" s="11">
        <v>1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43</v>
      </c>
      <c r="C1258" s="11">
        <v>0</v>
      </c>
      <c r="D1258" s="11">
        <v>4</v>
      </c>
      <c r="E1258" s="11">
        <v>4</v>
      </c>
      <c r="F1258" s="11">
        <v>4</v>
      </c>
      <c r="G1258" s="11">
        <v>23</v>
      </c>
      <c r="H1258" s="11">
        <v>8</v>
      </c>
      <c r="I1258" s="11">
        <v>0</v>
      </c>
    </row>
    <row r="1259" spans="1:9" s="22" customFormat="1" ht="12" customHeight="1">
      <c r="A1259" s="18" t="s">
        <v>11</v>
      </c>
      <c r="B1259" s="11">
        <v>33</v>
      </c>
      <c r="C1259" s="11">
        <v>0</v>
      </c>
      <c r="D1259" s="11">
        <v>4</v>
      </c>
      <c r="E1259" s="11">
        <v>4</v>
      </c>
      <c r="F1259" s="11">
        <v>3</v>
      </c>
      <c r="G1259" s="11">
        <v>17</v>
      </c>
      <c r="H1259" s="11">
        <v>5</v>
      </c>
      <c r="I1259" s="11">
        <v>0</v>
      </c>
    </row>
    <row r="1260" spans="1:9" s="22" customFormat="1" ht="12" customHeight="1">
      <c r="A1260" s="17" t="s">
        <v>12</v>
      </c>
      <c r="B1260" s="11">
        <v>10</v>
      </c>
      <c r="C1260" s="11">
        <v>0</v>
      </c>
      <c r="D1260" s="11">
        <v>0</v>
      </c>
      <c r="E1260" s="11">
        <v>0</v>
      </c>
      <c r="F1260" s="11">
        <v>1</v>
      </c>
      <c r="G1260" s="11">
        <v>6</v>
      </c>
      <c r="H1260" s="11">
        <v>3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55</v>
      </c>
      <c r="C1263" s="11">
        <v>0</v>
      </c>
      <c r="D1263" s="11">
        <v>0</v>
      </c>
      <c r="E1263" s="11">
        <v>5</v>
      </c>
      <c r="F1263" s="11">
        <v>7</v>
      </c>
      <c r="G1263" s="11">
        <v>34</v>
      </c>
      <c r="H1263" s="11">
        <v>9</v>
      </c>
      <c r="I1263" s="11">
        <v>0</v>
      </c>
    </row>
    <row r="1264" spans="1:9" s="22" customFormat="1" ht="12" customHeight="1">
      <c r="A1264" s="18" t="s">
        <v>11</v>
      </c>
      <c r="B1264" s="11">
        <v>55</v>
      </c>
      <c r="C1264" s="11">
        <v>0</v>
      </c>
      <c r="D1264" s="11">
        <v>0</v>
      </c>
      <c r="E1264" s="11">
        <v>5</v>
      </c>
      <c r="F1264" s="11">
        <v>7</v>
      </c>
      <c r="G1264" s="11">
        <v>34</v>
      </c>
      <c r="H1264" s="11">
        <v>9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127</v>
      </c>
      <c r="B1268" s="11">
        <v>37</v>
      </c>
      <c r="C1268" s="11">
        <v>2</v>
      </c>
      <c r="D1268" s="11">
        <v>2</v>
      </c>
      <c r="E1268" s="11">
        <v>4</v>
      </c>
      <c r="F1268" s="11">
        <v>10</v>
      </c>
      <c r="G1268" s="11">
        <v>14</v>
      </c>
      <c r="H1268" s="11">
        <v>5</v>
      </c>
      <c r="I1268" s="11">
        <v>0</v>
      </c>
    </row>
    <row r="1269" spans="1:9" s="22" customFormat="1" ht="12" customHeight="1">
      <c r="A1269" s="18" t="s">
        <v>11</v>
      </c>
      <c r="B1269" s="11">
        <v>33</v>
      </c>
      <c r="C1269" s="11">
        <v>2</v>
      </c>
      <c r="D1269" s="11">
        <v>2</v>
      </c>
      <c r="E1269" s="11">
        <v>4</v>
      </c>
      <c r="F1269" s="11">
        <v>9</v>
      </c>
      <c r="G1269" s="11">
        <v>14</v>
      </c>
      <c r="H1269" s="11">
        <v>2</v>
      </c>
      <c r="I1269" s="11">
        <v>0</v>
      </c>
    </row>
    <row r="1270" spans="1:9" s="22" customFormat="1" ht="12" customHeight="1">
      <c r="A1270" s="17" t="s">
        <v>12</v>
      </c>
      <c r="B1270" s="11">
        <v>3</v>
      </c>
      <c r="C1270" s="11">
        <v>0</v>
      </c>
      <c r="D1270" s="11">
        <v>0</v>
      </c>
      <c r="E1270" s="11">
        <v>0</v>
      </c>
      <c r="F1270" s="11">
        <v>1</v>
      </c>
      <c r="G1270" s="11">
        <v>0</v>
      </c>
      <c r="H1270" s="11">
        <v>2</v>
      </c>
      <c r="I1270" s="11">
        <v>0</v>
      </c>
    </row>
    <row r="1271" spans="1:9" s="22" customFormat="1" ht="12" customHeight="1">
      <c r="A1271" s="17" t="s">
        <v>13</v>
      </c>
      <c r="B1271" s="11">
        <v>1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134</v>
      </c>
      <c r="B1273" s="11">
        <v>7</v>
      </c>
      <c r="C1273" s="11">
        <v>0</v>
      </c>
      <c r="D1273" s="11">
        <v>1</v>
      </c>
      <c r="E1273" s="11">
        <v>2</v>
      </c>
      <c r="F1273" s="11">
        <v>1</v>
      </c>
      <c r="G1273" s="11">
        <v>3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6</v>
      </c>
      <c r="C1274" s="11">
        <v>0</v>
      </c>
      <c r="D1274" s="11">
        <v>0</v>
      </c>
      <c r="E1274" s="11">
        <v>2</v>
      </c>
      <c r="F1274" s="11">
        <v>1</v>
      </c>
      <c r="G1274" s="11">
        <v>3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1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3</v>
      </c>
      <c r="C1278" s="11">
        <v>0</v>
      </c>
      <c r="D1278" s="11">
        <v>0</v>
      </c>
      <c r="E1278" s="11">
        <v>0</v>
      </c>
      <c r="F1278" s="11">
        <v>2</v>
      </c>
      <c r="G1278" s="11">
        <v>1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3</v>
      </c>
      <c r="C1279" s="11">
        <v>0</v>
      </c>
      <c r="D1279" s="11">
        <v>0</v>
      </c>
      <c r="E1279" s="11">
        <v>0</v>
      </c>
      <c r="F1279" s="11">
        <v>2</v>
      </c>
      <c r="G1279" s="11">
        <v>1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15</v>
      </c>
      <c r="C1288" s="11">
        <v>0</v>
      </c>
      <c r="D1288" s="11">
        <v>0</v>
      </c>
      <c r="E1288" s="11">
        <v>2</v>
      </c>
      <c r="F1288" s="11">
        <v>3</v>
      </c>
      <c r="G1288" s="11">
        <v>8</v>
      </c>
      <c r="H1288" s="11">
        <v>2</v>
      </c>
      <c r="I1288" s="11">
        <v>0</v>
      </c>
    </row>
    <row r="1289" spans="1:9" s="22" customFormat="1" ht="12" customHeight="1">
      <c r="A1289" s="18" t="s">
        <v>11</v>
      </c>
      <c r="B1289" s="11">
        <v>12</v>
      </c>
      <c r="C1289" s="11">
        <v>0</v>
      </c>
      <c r="D1289" s="11">
        <v>0</v>
      </c>
      <c r="E1289" s="11">
        <v>1</v>
      </c>
      <c r="F1289" s="11">
        <v>2</v>
      </c>
      <c r="G1289" s="11">
        <v>8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0</v>
      </c>
      <c r="E1290" s="11">
        <v>1</v>
      </c>
      <c r="F1290" s="11">
        <v>1</v>
      </c>
      <c r="G1290" s="11">
        <v>0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8</v>
      </c>
      <c r="C1293" s="11">
        <v>0</v>
      </c>
      <c r="D1293" s="11">
        <v>0</v>
      </c>
      <c r="E1293" s="11">
        <v>1</v>
      </c>
      <c r="F1293" s="11">
        <v>1</v>
      </c>
      <c r="G1293" s="11">
        <v>3</v>
      </c>
      <c r="H1293" s="11">
        <v>3</v>
      </c>
      <c r="I1293" s="11">
        <v>0</v>
      </c>
    </row>
    <row r="1294" spans="1:9" s="22" customFormat="1" ht="12" customHeight="1">
      <c r="A1294" s="18" t="s">
        <v>11</v>
      </c>
      <c r="B1294" s="11">
        <v>8</v>
      </c>
      <c r="C1294" s="11">
        <v>0</v>
      </c>
      <c r="D1294" s="11">
        <v>0</v>
      </c>
      <c r="E1294" s="11">
        <v>1</v>
      </c>
      <c r="F1294" s="11">
        <v>1</v>
      </c>
      <c r="G1294" s="11">
        <v>3</v>
      </c>
      <c r="H1294" s="11">
        <v>3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121</v>
      </c>
      <c r="B1298" s="11">
        <v>11</v>
      </c>
      <c r="C1298" s="11">
        <v>0</v>
      </c>
      <c r="D1298" s="11">
        <v>1</v>
      </c>
      <c r="E1298" s="11">
        <v>2</v>
      </c>
      <c r="F1298" s="11">
        <v>1</v>
      </c>
      <c r="G1298" s="11">
        <v>4</v>
      </c>
      <c r="H1298" s="11">
        <v>3</v>
      </c>
      <c r="I1298" s="11">
        <v>0</v>
      </c>
    </row>
    <row r="1299" spans="1:9" s="22" customFormat="1" ht="12" customHeight="1">
      <c r="A1299" s="18" t="s">
        <v>11</v>
      </c>
      <c r="B1299" s="11">
        <v>9</v>
      </c>
      <c r="C1299" s="11">
        <v>0</v>
      </c>
      <c r="D1299" s="11">
        <v>1</v>
      </c>
      <c r="E1299" s="11">
        <v>2</v>
      </c>
      <c r="F1299" s="11">
        <v>1</v>
      </c>
      <c r="G1299" s="11">
        <v>3</v>
      </c>
      <c r="H1299" s="11">
        <v>2</v>
      </c>
      <c r="I1299" s="11">
        <v>0</v>
      </c>
    </row>
    <row r="1300" spans="1:9" s="22" customFormat="1" ht="12" customHeight="1">
      <c r="A1300" s="17" t="s">
        <v>12</v>
      </c>
      <c r="B1300" s="11">
        <v>2</v>
      </c>
      <c r="C1300" s="11">
        <v>0</v>
      </c>
      <c r="D1300" s="11">
        <v>0</v>
      </c>
      <c r="E1300" s="11">
        <v>0</v>
      </c>
      <c r="F1300" s="11">
        <v>0</v>
      </c>
      <c r="G1300" s="11">
        <v>1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5</v>
      </c>
      <c r="C1303" s="11">
        <v>0</v>
      </c>
      <c r="D1303" s="11">
        <v>0</v>
      </c>
      <c r="E1303" s="11">
        <v>0</v>
      </c>
      <c r="F1303" s="11">
        <v>0</v>
      </c>
      <c r="G1303" s="11">
        <v>4</v>
      </c>
      <c r="H1303" s="11">
        <v>1</v>
      </c>
      <c r="I1303" s="11">
        <v>0</v>
      </c>
    </row>
    <row r="1304" spans="1:9" s="22" customFormat="1" ht="12" customHeight="1">
      <c r="A1304" s="18" t="s">
        <v>11</v>
      </c>
      <c r="B1304" s="11">
        <v>5</v>
      </c>
      <c r="C1304" s="11">
        <v>0</v>
      </c>
      <c r="D1304" s="11">
        <v>0</v>
      </c>
      <c r="E1304" s="11">
        <v>0</v>
      </c>
      <c r="F1304" s="11">
        <v>0</v>
      </c>
      <c r="G1304" s="11">
        <v>4</v>
      </c>
      <c r="H1304" s="11">
        <v>1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6</v>
      </c>
      <c r="C1308" s="11">
        <v>0</v>
      </c>
      <c r="D1308" s="11">
        <v>0</v>
      </c>
      <c r="E1308" s="11">
        <v>0</v>
      </c>
      <c r="F1308" s="11">
        <v>1</v>
      </c>
      <c r="G1308" s="11">
        <v>1</v>
      </c>
      <c r="H1308" s="11">
        <v>2</v>
      </c>
      <c r="I1308" s="11">
        <v>2</v>
      </c>
    </row>
    <row r="1309" spans="1:9" s="22" customFormat="1" ht="12" customHeight="1">
      <c r="A1309" s="18" t="s">
        <v>11</v>
      </c>
      <c r="B1309" s="11">
        <v>2</v>
      </c>
      <c r="C1309" s="11">
        <v>0</v>
      </c>
      <c r="D1309" s="11">
        <v>0</v>
      </c>
      <c r="E1309" s="11">
        <v>0</v>
      </c>
      <c r="F1309" s="11">
        <v>1</v>
      </c>
      <c r="G1309" s="11">
        <v>1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4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2</v>
      </c>
      <c r="I1312" s="11">
        <v>2</v>
      </c>
    </row>
    <row r="1313" spans="1:9" s="22" customFormat="1" ht="15" customHeight="1">
      <c r="A1313" s="17" t="s">
        <v>18</v>
      </c>
      <c r="B1313" s="11">
        <v>145</v>
      </c>
      <c r="C1313" s="11">
        <v>1</v>
      </c>
      <c r="D1313" s="11">
        <v>7</v>
      </c>
      <c r="E1313" s="11">
        <v>13</v>
      </c>
      <c r="F1313" s="11">
        <v>19</v>
      </c>
      <c r="G1313" s="11">
        <v>76</v>
      </c>
      <c r="H1313" s="11">
        <v>28</v>
      </c>
      <c r="I1313" s="11">
        <v>1</v>
      </c>
    </row>
    <row r="1314" spans="1:9" s="22" customFormat="1" ht="15" customHeight="1">
      <c r="A1314" s="18" t="s">
        <v>11</v>
      </c>
      <c r="B1314" s="11">
        <v>129</v>
      </c>
      <c r="C1314" s="11">
        <v>1</v>
      </c>
      <c r="D1314" s="11">
        <v>7</v>
      </c>
      <c r="E1314" s="11">
        <v>11</v>
      </c>
      <c r="F1314" s="11">
        <v>18</v>
      </c>
      <c r="G1314" s="11">
        <v>71</v>
      </c>
      <c r="H1314" s="11">
        <v>21</v>
      </c>
      <c r="I1314" s="11">
        <v>0</v>
      </c>
    </row>
    <row r="1315" spans="1:9" s="22" customFormat="1" ht="12" customHeight="1">
      <c r="A1315" s="17" t="s">
        <v>12</v>
      </c>
      <c r="B1315" s="11">
        <v>9</v>
      </c>
      <c r="C1315" s="11">
        <v>0</v>
      </c>
      <c r="D1315" s="11">
        <v>0</v>
      </c>
      <c r="E1315" s="11">
        <v>1</v>
      </c>
      <c r="F1315" s="11">
        <v>0</v>
      </c>
      <c r="G1315" s="11">
        <v>3</v>
      </c>
      <c r="H1315" s="11">
        <v>5</v>
      </c>
      <c r="I1315" s="11">
        <v>0</v>
      </c>
    </row>
    <row r="1316" spans="1:9" s="22" customFormat="1" ht="12" customHeight="1">
      <c r="A1316" s="17" t="s">
        <v>13</v>
      </c>
      <c r="B1316" s="11">
        <v>4</v>
      </c>
      <c r="C1316" s="11">
        <v>0</v>
      </c>
      <c r="D1316" s="11">
        <v>0</v>
      </c>
      <c r="E1316" s="11">
        <v>1</v>
      </c>
      <c r="F1316" s="11">
        <v>1</v>
      </c>
      <c r="G1316" s="11">
        <v>0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3</v>
      </c>
      <c r="C1317" s="11">
        <v>0</v>
      </c>
      <c r="D1317" s="11">
        <v>0</v>
      </c>
      <c r="E1317" s="11">
        <v>0</v>
      </c>
      <c r="F1317" s="11">
        <v>0</v>
      </c>
      <c r="G1317" s="11">
        <v>2</v>
      </c>
      <c r="H1317" s="11">
        <v>0</v>
      </c>
      <c r="I1317" s="11">
        <v>1</v>
      </c>
    </row>
    <row r="1318" spans="1:9" s="22" customFormat="1" ht="12" customHeight="1">
      <c r="A1318" s="17" t="s">
        <v>126</v>
      </c>
      <c r="B1318" s="11">
        <v>3</v>
      </c>
      <c r="C1318" s="11">
        <v>0</v>
      </c>
      <c r="D1318" s="11">
        <v>0</v>
      </c>
      <c r="E1318" s="11">
        <v>0</v>
      </c>
      <c r="F1318" s="11">
        <v>1</v>
      </c>
      <c r="G1318" s="11">
        <v>2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0</v>
      </c>
      <c r="D1319" s="11">
        <v>0</v>
      </c>
      <c r="E1319" s="11">
        <v>0</v>
      </c>
      <c r="F1319" s="11">
        <v>1</v>
      </c>
      <c r="G1319" s="11">
        <v>2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122</v>
      </c>
      <c r="B1323" s="11">
        <v>31</v>
      </c>
      <c r="C1323" s="11">
        <v>0</v>
      </c>
      <c r="D1323" s="11">
        <v>1</v>
      </c>
      <c r="E1323" s="11">
        <v>2</v>
      </c>
      <c r="F1323" s="11">
        <v>3</v>
      </c>
      <c r="G1323" s="11">
        <v>18</v>
      </c>
      <c r="H1323" s="11">
        <v>7</v>
      </c>
      <c r="I1323" s="11">
        <v>0</v>
      </c>
    </row>
    <row r="1324" spans="1:9" s="22" customFormat="1" ht="12" customHeight="1">
      <c r="A1324" s="18" t="s">
        <v>11</v>
      </c>
      <c r="B1324" s="11">
        <v>25</v>
      </c>
      <c r="C1324" s="11">
        <v>0</v>
      </c>
      <c r="D1324" s="11">
        <v>1</v>
      </c>
      <c r="E1324" s="11">
        <v>1</v>
      </c>
      <c r="F1324" s="11">
        <v>3</v>
      </c>
      <c r="G1324" s="11">
        <v>15</v>
      </c>
      <c r="H1324" s="11">
        <v>5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0</v>
      </c>
      <c r="E1325" s="11">
        <v>0</v>
      </c>
      <c r="F1325" s="11">
        <v>0</v>
      </c>
      <c r="G1325" s="11">
        <v>3</v>
      </c>
      <c r="H1325" s="11">
        <v>2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1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50</v>
      </c>
      <c r="C1328" s="11">
        <v>0</v>
      </c>
      <c r="D1328" s="11">
        <v>3</v>
      </c>
      <c r="E1328" s="11">
        <v>3</v>
      </c>
      <c r="F1328" s="11">
        <v>4</v>
      </c>
      <c r="G1328" s="11">
        <v>31</v>
      </c>
      <c r="H1328" s="11">
        <v>9</v>
      </c>
      <c r="I1328" s="11">
        <v>0</v>
      </c>
    </row>
    <row r="1329" spans="1:9" s="22" customFormat="1" ht="12" customHeight="1">
      <c r="A1329" s="18" t="s">
        <v>11</v>
      </c>
      <c r="B1329" s="11">
        <v>49</v>
      </c>
      <c r="C1329" s="11">
        <v>0</v>
      </c>
      <c r="D1329" s="11">
        <v>3</v>
      </c>
      <c r="E1329" s="11">
        <v>3</v>
      </c>
      <c r="F1329" s="11">
        <v>4</v>
      </c>
      <c r="G1329" s="11">
        <v>30</v>
      </c>
      <c r="H1329" s="11">
        <v>9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0</v>
      </c>
      <c r="F1332" s="11">
        <v>0</v>
      </c>
      <c r="G1332" s="11">
        <v>1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20</v>
      </c>
      <c r="C1333" s="11">
        <v>1</v>
      </c>
      <c r="D1333" s="11">
        <v>1</v>
      </c>
      <c r="E1333" s="11">
        <v>4</v>
      </c>
      <c r="F1333" s="11">
        <v>3</v>
      </c>
      <c r="G1333" s="11">
        <v>7</v>
      </c>
      <c r="H1333" s="11">
        <v>4</v>
      </c>
      <c r="I1333" s="11">
        <v>0</v>
      </c>
    </row>
    <row r="1334" spans="1:9" s="22" customFormat="1" ht="12" customHeight="1">
      <c r="A1334" s="18" t="s">
        <v>11</v>
      </c>
      <c r="B1334" s="11">
        <v>18</v>
      </c>
      <c r="C1334" s="11">
        <v>1</v>
      </c>
      <c r="D1334" s="11">
        <v>1</v>
      </c>
      <c r="E1334" s="11">
        <v>4</v>
      </c>
      <c r="F1334" s="11">
        <v>3</v>
      </c>
      <c r="G1334" s="11">
        <v>7</v>
      </c>
      <c r="H1334" s="11">
        <v>2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34</v>
      </c>
      <c r="B1338" s="11">
        <v>21</v>
      </c>
      <c r="C1338" s="11">
        <v>0</v>
      </c>
      <c r="D1338" s="11">
        <v>1</v>
      </c>
      <c r="E1338" s="11">
        <v>2</v>
      </c>
      <c r="F1338" s="11">
        <v>4</v>
      </c>
      <c r="G1338" s="11">
        <v>9</v>
      </c>
      <c r="H1338" s="11">
        <v>5</v>
      </c>
      <c r="I1338" s="11">
        <v>0</v>
      </c>
    </row>
    <row r="1339" spans="1:9" s="22" customFormat="1" ht="12" customHeight="1">
      <c r="A1339" s="18" t="s">
        <v>11</v>
      </c>
      <c r="B1339" s="11">
        <v>19</v>
      </c>
      <c r="C1339" s="11">
        <v>0</v>
      </c>
      <c r="D1339" s="11">
        <v>1</v>
      </c>
      <c r="E1339" s="11">
        <v>2</v>
      </c>
      <c r="F1339" s="11">
        <v>4</v>
      </c>
      <c r="G1339" s="11">
        <v>9</v>
      </c>
      <c r="H1339" s="11">
        <v>3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1</v>
      </c>
      <c r="C1348" s="11">
        <v>0</v>
      </c>
      <c r="D1348" s="11">
        <v>0</v>
      </c>
      <c r="E1348" s="11">
        <v>0</v>
      </c>
      <c r="F1348" s="11">
        <v>0</v>
      </c>
      <c r="G1348" s="11">
        <v>1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1</v>
      </c>
      <c r="C1349" s="11">
        <v>0</v>
      </c>
      <c r="D1349" s="11">
        <v>0</v>
      </c>
      <c r="E1349" s="11">
        <v>0</v>
      </c>
      <c r="F1349" s="11">
        <v>0</v>
      </c>
      <c r="G1349" s="11">
        <v>1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38</v>
      </c>
      <c r="B1353" s="11">
        <v>11</v>
      </c>
      <c r="C1353" s="11">
        <v>0</v>
      </c>
      <c r="D1353" s="11">
        <v>0</v>
      </c>
      <c r="E1353" s="11">
        <v>1</v>
      </c>
      <c r="F1353" s="11">
        <v>3</v>
      </c>
      <c r="G1353" s="11">
        <v>5</v>
      </c>
      <c r="H1353" s="11">
        <v>2</v>
      </c>
      <c r="I1353" s="11">
        <v>0</v>
      </c>
    </row>
    <row r="1354" spans="1:9" s="22" customFormat="1" ht="12" customHeight="1">
      <c r="A1354" s="18" t="s">
        <v>11</v>
      </c>
      <c r="B1354" s="11">
        <v>9</v>
      </c>
      <c r="C1354" s="11">
        <v>0</v>
      </c>
      <c r="D1354" s="11">
        <v>0</v>
      </c>
      <c r="E1354" s="11">
        <v>1</v>
      </c>
      <c r="F1354" s="11">
        <v>2</v>
      </c>
      <c r="G1354" s="11">
        <v>5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1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121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4</v>
      </c>
      <c r="C1368" s="11">
        <v>0</v>
      </c>
      <c r="D1368" s="11">
        <v>1</v>
      </c>
      <c r="E1368" s="11">
        <v>0</v>
      </c>
      <c r="F1368" s="11">
        <v>1</v>
      </c>
      <c r="G1368" s="11">
        <v>1</v>
      </c>
      <c r="H1368" s="11">
        <v>1</v>
      </c>
      <c r="I1368" s="11">
        <v>0</v>
      </c>
    </row>
    <row r="1369" spans="1:9" s="22" customFormat="1" ht="12" customHeight="1">
      <c r="A1369" s="18" t="s">
        <v>11</v>
      </c>
      <c r="B1369" s="11">
        <v>4</v>
      </c>
      <c r="C1369" s="11">
        <v>0</v>
      </c>
      <c r="D1369" s="11">
        <v>1</v>
      </c>
      <c r="E1369" s="11">
        <v>0</v>
      </c>
      <c r="F1369" s="11">
        <v>1</v>
      </c>
      <c r="G1369" s="11">
        <v>1</v>
      </c>
      <c r="H1369" s="11">
        <v>1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4</v>
      </c>
      <c r="C1373" s="11">
        <v>0</v>
      </c>
      <c r="D1373" s="11">
        <v>0</v>
      </c>
      <c r="E1373" s="11">
        <v>1</v>
      </c>
      <c r="F1373" s="11">
        <v>0</v>
      </c>
      <c r="G1373" s="11">
        <v>2</v>
      </c>
      <c r="H1373" s="11">
        <v>0</v>
      </c>
      <c r="I1373" s="11">
        <v>1</v>
      </c>
    </row>
    <row r="1374" spans="1:9" s="22" customFormat="1" ht="12" customHeight="1">
      <c r="A1374" s="18" t="s">
        <v>11</v>
      </c>
      <c r="B1374" s="11">
        <v>1</v>
      </c>
      <c r="C1374" s="11">
        <v>0</v>
      </c>
      <c r="D1374" s="11">
        <v>0</v>
      </c>
      <c r="E1374" s="11">
        <v>0</v>
      </c>
      <c r="F1374" s="11">
        <v>0</v>
      </c>
      <c r="G1374" s="11">
        <v>1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2</v>
      </c>
      <c r="C1377" s="11">
        <v>0</v>
      </c>
      <c r="D1377" s="11">
        <v>0</v>
      </c>
      <c r="E1377" s="11">
        <v>0</v>
      </c>
      <c r="F1377" s="11">
        <v>0</v>
      </c>
      <c r="G1377" s="11">
        <v>1</v>
      </c>
      <c r="H1377" s="11">
        <v>0</v>
      </c>
      <c r="I1377" s="11">
        <v>1</v>
      </c>
    </row>
    <row r="1378" spans="1:9" s="22" customFormat="1" ht="18.75" customHeight="1">
      <c r="A1378" s="14" t="s">
        <v>141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392</v>
      </c>
      <c r="C1379" s="11">
        <v>4</v>
      </c>
      <c r="D1379" s="11">
        <v>11</v>
      </c>
      <c r="E1379" s="11">
        <v>46</v>
      </c>
      <c r="F1379" s="11">
        <v>109</v>
      </c>
      <c r="G1379" s="11">
        <v>151</v>
      </c>
      <c r="H1379" s="11">
        <v>68</v>
      </c>
      <c r="I1379" s="11">
        <v>3</v>
      </c>
    </row>
    <row r="1380" spans="1:9" s="22" customFormat="1" ht="12" customHeight="1">
      <c r="A1380" s="18" t="s">
        <v>11</v>
      </c>
      <c r="B1380" s="11">
        <v>354</v>
      </c>
      <c r="C1380" s="11">
        <v>4</v>
      </c>
      <c r="D1380" s="11">
        <v>10</v>
      </c>
      <c r="E1380" s="11">
        <v>45</v>
      </c>
      <c r="F1380" s="11">
        <v>105</v>
      </c>
      <c r="G1380" s="11">
        <v>133</v>
      </c>
      <c r="H1380" s="11">
        <v>57</v>
      </c>
      <c r="I1380" s="11">
        <v>0</v>
      </c>
    </row>
    <row r="1381" spans="1:9" s="22" customFormat="1" ht="12" customHeight="1">
      <c r="A1381" s="17" t="s">
        <v>12</v>
      </c>
      <c r="B1381" s="11">
        <v>26</v>
      </c>
      <c r="C1381" s="11">
        <v>0</v>
      </c>
      <c r="D1381" s="11">
        <v>1</v>
      </c>
      <c r="E1381" s="11">
        <v>1</v>
      </c>
      <c r="F1381" s="11">
        <v>2</v>
      </c>
      <c r="G1381" s="11">
        <v>13</v>
      </c>
      <c r="H1381" s="11">
        <v>9</v>
      </c>
      <c r="I1381" s="11">
        <v>0</v>
      </c>
    </row>
    <row r="1382" spans="1:9" s="22" customFormat="1" ht="12" customHeight="1">
      <c r="A1382" s="17" t="s">
        <v>13</v>
      </c>
      <c r="B1382" s="11">
        <v>9</v>
      </c>
      <c r="C1382" s="11">
        <v>0</v>
      </c>
      <c r="D1382" s="11">
        <v>0</v>
      </c>
      <c r="E1382" s="11">
        <v>0</v>
      </c>
      <c r="F1382" s="11">
        <v>2</v>
      </c>
      <c r="G1382" s="11">
        <v>5</v>
      </c>
      <c r="H1382" s="11">
        <v>2</v>
      </c>
      <c r="I1382" s="11">
        <v>0</v>
      </c>
    </row>
    <row r="1383" spans="1:9" s="22" customFormat="1" ht="12" customHeight="1">
      <c r="A1383" s="17" t="s">
        <v>14</v>
      </c>
      <c r="B1383" s="11">
        <v>3</v>
      </c>
      <c r="C1383" s="11">
        <v>0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3</v>
      </c>
    </row>
    <row r="1384" spans="1:9" s="22" customFormat="1" ht="15" customHeight="1">
      <c r="A1384" s="17" t="s">
        <v>36</v>
      </c>
      <c r="B1384" s="11">
        <v>18</v>
      </c>
      <c r="C1384" s="11">
        <v>0</v>
      </c>
      <c r="D1384" s="11">
        <v>0</v>
      </c>
      <c r="E1384" s="11">
        <v>2</v>
      </c>
      <c r="F1384" s="11">
        <v>3</v>
      </c>
      <c r="G1384" s="11">
        <v>7</v>
      </c>
      <c r="H1384" s="11">
        <v>6</v>
      </c>
      <c r="I1384" s="11">
        <v>0</v>
      </c>
    </row>
    <row r="1385" spans="1:9" s="22" customFormat="1" ht="12" customHeight="1">
      <c r="A1385" s="18" t="s">
        <v>11</v>
      </c>
      <c r="B1385" s="11">
        <v>18</v>
      </c>
      <c r="C1385" s="11">
        <v>0</v>
      </c>
      <c r="D1385" s="11">
        <v>0</v>
      </c>
      <c r="E1385" s="11">
        <v>2</v>
      </c>
      <c r="F1385" s="11">
        <v>3</v>
      </c>
      <c r="G1385" s="11">
        <v>7</v>
      </c>
      <c r="H1385" s="11">
        <v>6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97</v>
      </c>
      <c r="C1389" s="11">
        <v>3</v>
      </c>
      <c r="D1389" s="11">
        <v>3</v>
      </c>
      <c r="E1389" s="11">
        <v>13</v>
      </c>
      <c r="F1389" s="11">
        <v>30</v>
      </c>
      <c r="G1389" s="11">
        <v>33</v>
      </c>
      <c r="H1389" s="11">
        <v>15</v>
      </c>
      <c r="I1389" s="11">
        <v>0</v>
      </c>
    </row>
    <row r="1390" spans="1:9" s="22" customFormat="1" ht="12" customHeight="1">
      <c r="A1390" s="18" t="s">
        <v>11</v>
      </c>
      <c r="B1390" s="11">
        <v>82</v>
      </c>
      <c r="C1390" s="11">
        <v>3</v>
      </c>
      <c r="D1390" s="11">
        <v>3</v>
      </c>
      <c r="E1390" s="11">
        <v>12</v>
      </c>
      <c r="F1390" s="11">
        <v>29</v>
      </c>
      <c r="G1390" s="11">
        <v>26</v>
      </c>
      <c r="H1390" s="11">
        <v>9</v>
      </c>
      <c r="I1390" s="11">
        <v>0</v>
      </c>
    </row>
    <row r="1391" spans="1:9" s="22" customFormat="1" ht="12" customHeight="1">
      <c r="A1391" s="17" t="s">
        <v>12</v>
      </c>
      <c r="B1391" s="11">
        <v>14</v>
      </c>
      <c r="C1391" s="11">
        <v>0</v>
      </c>
      <c r="D1391" s="11">
        <v>0</v>
      </c>
      <c r="E1391" s="11">
        <v>1</v>
      </c>
      <c r="F1391" s="11">
        <v>1</v>
      </c>
      <c r="G1391" s="11">
        <v>7</v>
      </c>
      <c r="H1391" s="11">
        <v>5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112</v>
      </c>
      <c r="C1394" s="11">
        <v>0</v>
      </c>
      <c r="D1394" s="11">
        <v>2</v>
      </c>
      <c r="E1394" s="11">
        <v>13</v>
      </c>
      <c r="F1394" s="11">
        <v>37</v>
      </c>
      <c r="G1394" s="11">
        <v>42</v>
      </c>
      <c r="H1394" s="11">
        <v>18</v>
      </c>
      <c r="I1394" s="11">
        <v>0</v>
      </c>
    </row>
    <row r="1395" spans="1:9" s="22" customFormat="1" ht="12" customHeight="1">
      <c r="A1395" s="18" t="s">
        <v>11</v>
      </c>
      <c r="B1395" s="11">
        <v>111</v>
      </c>
      <c r="C1395" s="11">
        <v>0</v>
      </c>
      <c r="D1395" s="11">
        <v>2</v>
      </c>
      <c r="E1395" s="11">
        <v>13</v>
      </c>
      <c r="F1395" s="11">
        <v>37</v>
      </c>
      <c r="G1395" s="11">
        <v>41</v>
      </c>
      <c r="H1395" s="11">
        <v>18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0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127</v>
      </c>
      <c r="B1399" s="11">
        <v>62</v>
      </c>
      <c r="C1399" s="11">
        <v>1</v>
      </c>
      <c r="D1399" s="11">
        <v>1</v>
      </c>
      <c r="E1399" s="11">
        <v>6</v>
      </c>
      <c r="F1399" s="11">
        <v>17</v>
      </c>
      <c r="G1399" s="11">
        <v>27</v>
      </c>
      <c r="H1399" s="11">
        <v>10</v>
      </c>
      <c r="I1399" s="11">
        <v>0</v>
      </c>
    </row>
    <row r="1400" spans="1:9" s="22" customFormat="1" ht="12" customHeight="1">
      <c r="A1400" s="18" t="s">
        <v>11</v>
      </c>
      <c r="B1400" s="11">
        <v>55</v>
      </c>
      <c r="C1400" s="11">
        <v>1</v>
      </c>
      <c r="D1400" s="11">
        <v>1</v>
      </c>
      <c r="E1400" s="11">
        <v>6</v>
      </c>
      <c r="F1400" s="11">
        <v>16</v>
      </c>
      <c r="G1400" s="11">
        <v>22</v>
      </c>
      <c r="H1400" s="11">
        <v>9</v>
      </c>
      <c r="I1400" s="11">
        <v>0</v>
      </c>
    </row>
    <row r="1401" spans="1:9" s="22" customFormat="1" ht="12" customHeight="1">
      <c r="A1401" s="17" t="s">
        <v>12</v>
      </c>
      <c r="B1401" s="11">
        <v>2</v>
      </c>
      <c r="C1401" s="11">
        <v>0</v>
      </c>
      <c r="D1401" s="11">
        <v>0</v>
      </c>
      <c r="E1401" s="11">
        <v>0</v>
      </c>
      <c r="F1401" s="11">
        <v>0</v>
      </c>
      <c r="G1401" s="11">
        <v>1</v>
      </c>
      <c r="H1401" s="11">
        <v>1</v>
      </c>
      <c r="I1401" s="11">
        <v>0</v>
      </c>
    </row>
    <row r="1402" spans="1:9" s="22" customFormat="1" ht="12" customHeight="1">
      <c r="A1402" s="17" t="s">
        <v>13</v>
      </c>
      <c r="B1402" s="11">
        <v>5</v>
      </c>
      <c r="C1402" s="11">
        <v>0</v>
      </c>
      <c r="D1402" s="11">
        <v>0</v>
      </c>
      <c r="E1402" s="11">
        <v>0</v>
      </c>
      <c r="F1402" s="11">
        <v>1</v>
      </c>
      <c r="G1402" s="11">
        <v>4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35</v>
      </c>
      <c r="C1404" s="11">
        <v>0</v>
      </c>
      <c r="D1404" s="11">
        <v>3</v>
      </c>
      <c r="E1404" s="11">
        <v>5</v>
      </c>
      <c r="F1404" s="11">
        <v>9</v>
      </c>
      <c r="G1404" s="11">
        <v>13</v>
      </c>
      <c r="H1404" s="11">
        <v>5</v>
      </c>
      <c r="I1404" s="11">
        <v>0</v>
      </c>
    </row>
    <row r="1405" spans="1:9" s="22" customFormat="1" ht="12" customHeight="1">
      <c r="A1405" s="18" t="s">
        <v>11</v>
      </c>
      <c r="B1405" s="11">
        <v>33</v>
      </c>
      <c r="C1405" s="11">
        <v>0</v>
      </c>
      <c r="D1405" s="11">
        <v>3</v>
      </c>
      <c r="E1405" s="11">
        <v>5</v>
      </c>
      <c r="F1405" s="11">
        <v>8</v>
      </c>
      <c r="G1405" s="11">
        <v>13</v>
      </c>
      <c r="H1405" s="11">
        <v>4</v>
      </c>
      <c r="I1405" s="11">
        <v>0</v>
      </c>
    </row>
    <row r="1406" spans="1:9" s="22" customFormat="1" ht="12" customHeight="1">
      <c r="A1406" s="17" t="s">
        <v>12</v>
      </c>
      <c r="B1406" s="11">
        <v>1</v>
      </c>
      <c r="C1406" s="11">
        <v>0</v>
      </c>
      <c r="D1406" s="11">
        <v>0</v>
      </c>
      <c r="E1406" s="11">
        <v>0</v>
      </c>
      <c r="F1406" s="11">
        <v>1</v>
      </c>
      <c r="G1406" s="11">
        <v>0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8</v>
      </c>
      <c r="C1409" s="11">
        <v>0</v>
      </c>
      <c r="D1409" s="11">
        <v>0</v>
      </c>
      <c r="E1409" s="11">
        <v>1</v>
      </c>
      <c r="F1409" s="11">
        <v>2</v>
      </c>
      <c r="G1409" s="11">
        <v>4</v>
      </c>
      <c r="H1409" s="11">
        <v>1</v>
      </c>
      <c r="I1409" s="11">
        <v>0</v>
      </c>
    </row>
    <row r="1410" spans="1:9" s="22" customFormat="1" ht="12" customHeight="1">
      <c r="A1410" s="18" t="s">
        <v>11</v>
      </c>
      <c r="B1410" s="11">
        <v>8</v>
      </c>
      <c r="C1410" s="11">
        <v>0</v>
      </c>
      <c r="D1410" s="11">
        <v>0</v>
      </c>
      <c r="E1410" s="11">
        <v>1</v>
      </c>
      <c r="F1410" s="11">
        <v>2</v>
      </c>
      <c r="G1410" s="11">
        <v>4</v>
      </c>
      <c r="H1410" s="11">
        <v>1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23</v>
      </c>
      <c r="C1419" s="11">
        <v>0</v>
      </c>
      <c r="D1419" s="11">
        <v>2</v>
      </c>
      <c r="E1419" s="11">
        <v>4</v>
      </c>
      <c r="F1419" s="11">
        <v>3</v>
      </c>
      <c r="G1419" s="11">
        <v>7</v>
      </c>
      <c r="H1419" s="11">
        <v>7</v>
      </c>
      <c r="I1419" s="11">
        <v>0</v>
      </c>
    </row>
    <row r="1420" spans="1:9" s="22" customFormat="1" ht="12" customHeight="1">
      <c r="A1420" s="18" t="s">
        <v>11</v>
      </c>
      <c r="B1420" s="11">
        <v>18</v>
      </c>
      <c r="C1420" s="11">
        <v>0</v>
      </c>
      <c r="D1420" s="11">
        <v>1</v>
      </c>
      <c r="E1420" s="11">
        <v>4</v>
      </c>
      <c r="F1420" s="11">
        <v>3</v>
      </c>
      <c r="G1420" s="11">
        <v>5</v>
      </c>
      <c r="H1420" s="11">
        <v>5</v>
      </c>
      <c r="I1420" s="11">
        <v>0</v>
      </c>
    </row>
    <row r="1421" spans="1:9" s="22" customFormat="1" ht="12" customHeight="1">
      <c r="A1421" s="17" t="s">
        <v>12</v>
      </c>
      <c r="B1421" s="11">
        <v>5</v>
      </c>
      <c r="C1421" s="11">
        <v>0</v>
      </c>
      <c r="D1421" s="11">
        <v>1</v>
      </c>
      <c r="E1421" s="11">
        <v>0</v>
      </c>
      <c r="F1421" s="11">
        <v>0</v>
      </c>
      <c r="G1421" s="11">
        <v>2</v>
      </c>
      <c r="H1421" s="11">
        <v>2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7</v>
      </c>
      <c r="C1424" s="11">
        <v>0</v>
      </c>
      <c r="D1424" s="11">
        <v>0</v>
      </c>
      <c r="E1424" s="11">
        <v>0</v>
      </c>
      <c r="F1424" s="11">
        <v>1</v>
      </c>
      <c r="G1424" s="11">
        <v>3</v>
      </c>
      <c r="H1424" s="11">
        <v>3</v>
      </c>
      <c r="I1424" s="11">
        <v>0</v>
      </c>
    </row>
    <row r="1425" spans="1:9" s="22" customFormat="1" ht="12" customHeight="1">
      <c r="A1425" s="18" t="s">
        <v>11</v>
      </c>
      <c r="B1425" s="11">
        <v>6</v>
      </c>
      <c r="C1425" s="11">
        <v>0</v>
      </c>
      <c r="D1425" s="11">
        <v>0</v>
      </c>
      <c r="E1425" s="11">
        <v>0</v>
      </c>
      <c r="F1425" s="11">
        <v>1</v>
      </c>
      <c r="G1425" s="11">
        <v>2</v>
      </c>
      <c r="H1425" s="11">
        <v>3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0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9</v>
      </c>
      <c r="C1429" s="11">
        <v>0</v>
      </c>
      <c r="D1429" s="11">
        <v>0</v>
      </c>
      <c r="E1429" s="11">
        <v>0</v>
      </c>
      <c r="F1429" s="11">
        <v>2</v>
      </c>
      <c r="G1429" s="11">
        <v>4</v>
      </c>
      <c r="H1429" s="11">
        <v>3</v>
      </c>
      <c r="I1429" s="11">
        <v>0</v>
      </c>
    </row>
    <row r="1430" spans="1:9" s="22" customFormat="1" ht="12" customHeight="1">
      <c r="A1430" s="18" t="s">
        <v>11</v>
      </c>
      <c r="B1430" s="11">
        <v>6</v>
      </c>
      <c r="C1430" s="11">
        <v>0</v>
      </c>
      <c r="D1430" s="11">
        <v>0</v>
      </c>
      <c r="E1430" s="11">
        <v>0</v>
      </c>
      <c r="F1430" s="11">
        <v>2</v>
      </c>
      <c r="G1430" s="11">
        <v>2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2</v>
      </c>
      <c r="C1431" s="11">
        <v>0</v>
      </c>
      <c r="D1431" s="11">
        <v>0</v>
      </c>
      <c r="E1431" s="11">
        <v>0</v>
      </c>
      <c r="F1431" s="11">
        <v>0</v>
      </c>
      <c r="G1431" s="11">
        <v>1</v>
      </c>
      <c r="H1431" s="11">
        <v>1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0</v>
      </c>
      <c r="G1432" s="11">
        <v>1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15</v>
      </c>
      <c r="C1434" s="11">
        <v>0</v>
      </c>
      <c r="D1434" s="11">
        <v>0</v>
      </c>
      <c r="E1434" s="11">
        <v>2</v>
      </c>
      <c r="F1434" s="11">
        <v>2</v>
      </c>
      <c r="G1434" s="11">
        <v>11</v>
      </c>
      <c r="H1434" s="11">
        <v>0</v>
      </c>
      <c r="I1434" s="11">
        <v>0</v>
      </c>
    </row>
    <row r="1435" spans="1:9" s="22" customFormat="1" ht="12" customHeight="1">
      <c r="A1435" s="18" t="s">
        <v>11</v>
      </c>
      <c r="B1435" s="11">
        <v>15</v>
      </c>
      <c r="C1435" s="11">
        <v>0</v>
      </c>
      <c r="D1435" s="11">
        <v>0</v>
      </c>
      <c r="E1435" s="11">
        <v>2</v>
      </c>
      <c r="F1435" s="11">
        <v>2</v>
      </c>
      <c r="G1435" s="11">
        <v>11</v>
      </c>
      <c r="H1435" s="11">
        <v>0</v>
      </c>
      <c r="I1435" s="11">
        <v>0</v>
      </c>
    </row>
    <row r="1436" spans="1:9" s="22" customFormat="1" ht="12" customHeight="1">
      <c r="A1436" s="17" t="s">
        <v>12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118</v>
      </c>
      <c r="B1439" s="11">
        <v>6</v>
      </c>
      <c r="C1439" s="11">
        <v>0</v>
      </c>
      <c r="D1439" s="11">
        <v>0</v>
      </c>
      <c r="E1439" s="11">
        <v>0</v>
      </c>
      <c r="F1439" s="11">
        <v>3</v>
      </c>
      <c r="G1439" s="11">
        <v>0</v>
      </c>
      <c r="H1439" s="11">
        <v>0</v>
      </c>
      <c r="I1439" s="11">
        <v>3</v>
      </c>
    </row>
    <row r="1440" spans="1:9" s="22" customFormat="1" ht="12" customHeight="1">
      <c r="A1440" s="18" t="s">
        <v>11</v>
      </c>
      <c r="B1440" s="11">
        <v>2</v>
      </c>
      <c r="C1440" s="11">
        <v>0</v>
      </c>
      <c r="D1440" s="11">
        <v>0</v>
      </c>
      <c r="E1440" s="11">
        <v>0</v>
      </c>
      <c r="F1440" s="11">
        <v>2</v>
      </c>
      <c r="G1440" s="11">
        <v>0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0</v>
      </c>
      <c r="F1442" s="11">
        <v>1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3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3</v>
      </c>
    </row>
    <row r="1444" spans="1:9" s="22" customFormat="1" ht="15" customHeight="1">
      <c r="A1444" s="17" t="s">
        <v>17</v>
      </c>
      <c r="B1444" s="11">
        <v>219</v>
      </c>
      <c r="C1444" s="11">
        <v>1</v>
      </c>
      <c r="D1444" s="11">
        <v>5</v>
      </c>
      <c r="E1444" s="11">
        <v>26</v>
      </c>
      <c r="F1444" s="11">
        <v>60</v>
      </c>
      <c r="G1444" s="11">
        <v>82</v>
      </c>
      <c r="H1444" s="11">
        <v>43</v>
      </c>
      <c r="I1444" s="11">
        <v>2</v>
      </c>
    </row>
    <row r="1445" spans="1:9" s="22" customFormat="1" ht="12" customHeight="1">
      <c r="A1445" s="18" t="s">
        <v>11</v>
      </c>
      <c r="B1445" s="11">
        <v>193</v>
      </c>
      <c r="C1445" s="11">
        <v>1</v>
      </c>
      <c r="D1445" s="11">
        <v>4</v>
      </c>
      <c r="E1445" s="11">
        <v>26</v>
      </c>
      <c r="F1445" s="11">
        <v>58</v>
      </c>
      <c r="G1445" s="11">
        <v>68</v>
      </c>
      <c r="H1445" s="11">
        <v>36</v>
      </c>
      <c r="I1445" s="11">
        <v>0</v>
      </c>
    </row>
    <row r="1446" spans="1:9" s="22" customFormat="1" ht="12" customHeight="1">
      <c r="A1446" s="17" t="s">
        <v>12</v>
      </c>
      <c r="B1446" s="11">
        <v>17</v>
      </c>
      <c r="C1446" s="11">
        <v>0</v>
      </c>
      <c r="D1446" s="11">
        <v>1</v>
      </c>
      <c r="E1446" s="11">
        <v>0</v>
      </c>
      <c r="F1446" s="11">
        <v>1</v>
      </c>
      <c r="G1446" s="11">
        <v>10</v>
      </c>
      <c r="H1446" s="11">
        <v>5</v>
      </c>
      <c r="I1446" s="11">
        <v>0</v>
      </c>
    </row>
    <row r="1447" spans="1:9" s="22" customFormat="1" ht="12" customHeight="1">
      <c r="A1447" s="17" t="s">
        <v>13</v>
      </c>
      <c r="B1447" s="11">
        <v>7</v>
      </c>
      <c r="C1447" s="11">
        <v>0</v>
      </c>
      <c r="D1447" s="11">
        <v>0</v>
      </c>
      <c r="E1447" s="11">
        <v>0</v>
      </c>
      <c r="F1447" s="11">
        <v>1</v>
      </c>
      <c r="G1447" s="11">
        <v>4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2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2</v>
      </c>
    </row>
    <row r="1449" spans="1:9" s="22" customFormat="1" ht="12" customHeight="1">
      <c r="A1449" s="17" t="s">
        <v>36</v>
      </c>
      <c r="B1449" s="11">
        <v>14</v>
      </c>
      <c r="C1449" s="11">
        <v>0</v>
      </c>
      <c r="D1449" s="11">
        <v>0</v>
      </c>
      <c r="E1449" s="11">
        <v>1</v>
      </c>
      <c r="F1449" s="11">
        <v>3</v>
      </c>
      <c r="G1449" s="11">
        <v>4</v>
      </c>
      <c r="H1449" s="11">
        <v>6</v>
      </c>
      <c r="I1449" s="11">
        <v>0</v>
      </c>
    </row>
    <row r="1450" spans="1:9" s="22" customFormat="1" ht="12" customHeight="1">
      <c r="A1450" s="18" t="s">
        <v>11</v>
      </c>
      <c r="B1450" s="11">
        <v>14</v>
      </c>
      <c r="C1450" s="11">
        <v>0</v>
      </c>
      <c r="D1450" s="11">
        <v>0</v>
      </c>
      <c r="E1450" s="11">
        <v>1</v>
      </c>
      <c r="F1450" s="11">
        <v>3</v>
      </c>
      <c r="G1450" s="11">
        <v>4</v>
      </c>
      <c r="H1450" s="11">
        <v>6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122</v>
      </c>
      <c r="B1454" s="11">
        <v>58</v>
      </c>
      <c r="C1454" s="11">
        <v>1</v>
      </c>
      <c r="D1454" s="11">
        <v>2</v>
      </c>
      <c r="E1454" s="11">
        <v>7</v>
      </c>
      <c r="F1454" s="11">
        <v>18</v>
      </c>
      <c r="G1454" s="11">
        <v>21</v>
      </c>
      <c r="H1454" s="11">
        <v>9</v>
      </c>
      <c r="I1454" s="11">
        <v>0</v>
      </c>
    </row>
    <row r="1455" spans="1:9" s="22" customFormat="1" ht="12" customHeight="1">
      <c r="A1455" s="18" t="s">
        <v>11</v>
      </c>
      <c r="B1455" s="11">
        <v>49</v>
      </c>
      <c r="C1455" s="11">
        <v>1</v>
      </c>
      <c r="D1455" s="11">
        <v>2</v>
      </c>
      <c r="E1455" s="11">
        <v>7</v>
      </c>
      <c r="F1455" s="11">
        <v>17</v>
      </c>
      <c r="G1455" s="11">
        <v>16</v>
      </c>
      <c r="H1455" s="11">
        <v>6</v>
      </c>
      <c r="I1455" s="11">
        <v>0</v>
      </c>
    </row>
    <row r="1456" spans="1:9" s="22" customFormat="1" ht="12" customHeight="1">
      <c r="A1456" s="17" t="s">
        <v>12</v>
      </c>
      <c r="B1456" s="11">
        <v>8</v>
      </c>
      <c r="C1456" s="11">
        <v>0</v>
      </c>
      <c r="D1456" s="11">
        <v>0</v>
      </c>
      <c r="E1456" s="11">
        <v>0</v>
      </c>
      <c r="F1456" s="11">
        <v>1</v>
      </c>
      <c r="G1456" s="11">
        <v>5</v>
      </c>
      <c r="H1456" s="11">
        <v>2</v>
      </c>
      <c r="I1456" s="11">
        <v>0</v>
      </c>
    </row>
    <row r="1457" spans="1:9" s="22" customFormat="1" ht="12" customHeight="1">
      <c r="A1457" s="17" t="s">
        <v>13</v>
      </c>
      <c r="B1457" s="11">
        <v>1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1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48</v>
      </c>
      <c r="C1459" s="11">
        <v>0</v>
      </c>
      <c r="D1459" s="11">
        <v>1</v>
      </c>
      <c r="E1459" s="11">
        <v>6</v>
      </c>
      <c r="F1459" s="11">
        <v>18</v>
      </c>
      <c r="G1459" s="11">
        <v>15</v>
      </c>
      <c r="H1459" s="11">
        <v>8</v>
      </c>
      <c r="I1459" s="11">
        <v>0</v>
      </c>
    </row>
    <row r="1460" spans="1:9" s="22" customFormat="1" ht="12" customHeight="1">
      <c r="A1460" s="18" t="s">
        <v>11</v>
      </c>
      <c r="B1460" s="11">
        <v>48</v>
      </c>
      <c r="C1460" s="11">
        <v>0</v>
      </c>
      <c r="D1460" s="11">
        <v>1</v>
      </c>
      <c r="E1460" s="11">
        <v>6</v>
      </c>
      <c r="F1460" s="11">
        <v>18</v>
      </c>
      <c r="G1460" s="11">
        <v>15</v>
      </c>
      <c r="H1460" s="11">
        <v>8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34</v>
      </c>
      <c r="C1464" s="11">
        <v>0</v>
      </c>
      <c r="D1464" s="11">
        <v>0</v>
      </c>
      <c r="E1464" s="11">
        <v>5</v>
      </c>
      <c r="F1464" s="11">
        <v>8</v>
      </c>
      <c r="G1464" s="11">
        <v>14</v>
      </c>
      <c r="H1464" s="11">
        <v>7</v>
      </c>
      <c r="I1464" s="11">
        <v>0</v>
      </c>
    </row>
    <row r="1465" spans="1:9" s="22" customFormat="1" ht="12" customHeight="1">
      <c r="A1465" s="18" t="s">
        <v>11</v>
      </c>
      <c r="B1465" s="11">
        <v>29</v>
      </c>
      <c r="C1465" s="11">
        <v>0</v>
      </c>
      <c r="D1465" s="11">
        <v>0</v>
      </c>
      <c r="E1465" s="11">
        <v>5</v>
      </c>
      <c r="F1465" s="11">
        <v>7</v>
      </c>
      <c r="G1465" s="11">
        <v>10</v>
      </c>
      <c r="H1465" s="11">
        <v>7</v>
      </c>
      <c r="I1465" s="11">
        <v>0</v>
      </c>
    </row>
    <row r="1466" spans="1:9" s="22" customFormat="1" ht="12" customHeight="1">
      <c r="A1466" s="17" t="s">
        <v>12</v>
      </c>
      <c r="B1466" s="11">
        <v>1</v>
      </c>
      <c r="C1466" s="11">
        <v>0</v>
      </c>
      <c r="D1466" s="11">
        <v>0</v>
      </c>
      <c r="E1466" s="11">
        <v>0</v>
      </c>
      <c r="F1466" s="11">
        <v>0</v>
      </c>
      <c r="G1466" s="11">
        <v>1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4</v>
      </c>
      <c r="C1467" s="11">
        <v>0</v>
      </c>
      <c r="D1467" s="11">
        <v>0</v>
      </c>
      <c r="E1467" s="11">
        <v>0</v>
      </c>
      <c r="F1467" s="11">
        <v>1</v>
      </c>
      <c r="G1467" s="11">
        <v>3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14</v>
      </c>
      <c r="C1469" s="11">
        <v>0</v>
      </c>
      <c r="D1469" s="11">
        <v>1</v>
      </c>
      <c r="E1469" s="11">
        <v>3</v>
      </c>
      <c r="F1469" s="11">
        <v>3</v>
      </c>
      <c r="G1469" s="11">
        <v>6</v>
      </c>
      <c r="H1469" s="11">
        <v>1</v>
      </c>
      <c r="I1469" s="11">
        <v>0</v>
      </c>
    </row>
    <row r="1470" spans="1:9" s="22" customFormat="1" ht="12" customHeight="1">
      <c r="A1470" s="18" t="s">
        <v>11</v>
      </c>
      <c r="B1470" s="11">
        <v>13</v>
      </c>
      <c r="C1470" s="11">
        <v>0</v>
      </c>
      <c r="D1470" s="11">
        <v>1</v>
      </c>
      <c r="E1470" s="11">
        <v>3</v>
      </c>
      <c r="F1470" s="11">
        <v>3</v>
      </c>
      <c r="G1470" s="11">
        <v>6</v>
      </c>
      <c r="H1470" s="11">
        <v>0</v>
      </c>
      <c r="I1470" s="11">
        <v>0</v>
      </c>
    </row>
    <row r="1471" spans="1:9" s="22" customFormat="1" ht="12" customHeight="1">
      <c r="A1471" s="17" t="s">
        <v>12</v>
      </c>
      <c r="B1471" s="11">
        <v>0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7</v>
      </c>
      <c r="C1474" s="11">
        <v>0</v>
      </c>
      <c r="D1474" s="11">
        <v>0</v>
      </c>
      <c r="E1474" s="11">
        <v>1</v>
      </c>
      <c r="F1474" s="11">
        <v>2</v>
      </c>
      <c r="G1474" s="11">
        <v>3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7</v>
      </c>
      <c r="C1475" s="11">
        <v>0</v>
      </c>
      <c r="D1475" s="11">
        <v>0</v>
      </c>
      <c r="E1475" s="11">
        <v>1</v>
      </c>
      <c r="F1475" s="11">
        <v>2</v>
      </c>
      <c r="G1475" s="11">
        <v>3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128</v>
      </c>
      <c r="B1484" s="11">
        <v>14</v>
      </c>
      <c r="C1484" s="11">
        <v>0</v>
      </c>
      <c r="D1484" s="11">
        <v>1</v>
      </c>
      <c r="E1484" s="11">
        <v>2</v>
      </c>
      <c r="F1484" s="11">
        <v>3</v>
      </c>
      <c r="G1484" s="11">
        <v>3</v>
      </c>
      <c r="H1484" s="11">
        <v>5</v>
      </c>
      <c r="I1484" s="11">
        <v>0</v>
      </c>
    </row>
    <row r="1485" spans="1:9" s="22" customFormat="1" ht="12" customHeight="1">
      <c r="A1485" s="18" t="s">
        <v>11</v>
      </c>
      <c r="B1485" s="11">
        <v>9</v>
      </c>
      <c r="C1485" s="11">
        <v>0</v>
      </c>
      <c r="D1485" s="11">
        <v>0</v>
      </c>
      <c r="E1485" s="11">
        <v>2</v>
      </c>
      <c r="F1485" s="11">
        <v>3</v>
      </c>
      <c r="G1485" s="11">
        <v>1</v>
      </c>
      <c r="H1485" s="11">
        <v>3</v>
      </c>
      <c r="I1485" s="11">
        <v>0</v>
      </c>
    </row>
    <row r="1486" spans="1:9" s="22" customFormat="1" ht="12" customHeight="1">
      <c r="A1486" s="17" t="s">
        <v>12</v>
      </c>
      <c r="B1486" s="11">
        <v>5</v>
      </c>
      <c r="C1486" s="11">
        <v>0</v>
      </c>
      <c r="D1486" s="11">
        <v>1</v>
      </c>
      <c r="E1486" s="11">
        <v>0</v>
      </c>
      <c r="F1486" s="11">
        <v>0</v>
      </c>
      <c r="G1486" s="11">
        <v>2</v>
      </c>
      <c r="H1486" s="11">
        <v>2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7</v>
      </c>
      <c r="C1489" s="11">
        <v>0</v>
      </c>
      <c r="D1489" s="11">
        <v>0</v>
      </c>
      <c r="E1489" s="11">
        <v>0</v>
      </c>
      <c r="F1489" s="11">
        <v>1</v>
      </c>
      <c r="G1489" s="11">
        <v>3</v>
      </c>
      <c r="H1489" s="11">
        <v>3</v>
      </c>
      <c r="I1489" s="11">
        <v>0</v>
      </c>
    </row>
    <row r="1490" spans="1:9" s="22" customFormat="1" ht="12" customHeight="1">
      <c r="A1490" s="18" t="s">
        <v>11</v>
      </c>
      <c r="B1490" s="11">
        <v>6</v>
      </c>
      <c r="C1490" s="11">
        <v>0</v>
      </c>
      <c r="D1490" s="11">
        <v>0</v>
      </c>
      <c r="E1490" s="11">
        <v>0</v>
      </c>
      <c r="F1490" s="11">
        <v>1</v>
      </c>
      <c r="G1490" s="11">
        <v>2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0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121</v>
      </c>
      <c r="B1494" s="11">
        <v>9</v>
      </c>
      <c r="C1494" s="11">
        <v>0</v>
      </c>
      <c r="D1494" s="11">
        <v>0</v>
      </c>
      <c r="E1494" s="11">
        <v>0</v>
      </c>
      <c r="F1494" s="11">
        <v>2</v>
      </c>
      <c r="G1494" s="11">
        <v>4</v>
      </c>
      <c r="H1494" s="11">
        <v>3</v>
      </c>
      <c r="I1494" s="11">
        <v>0</v>
      </c>
    </row>
    <row r="1495" spans="1:9" s="22" customFormat="1" ht="12" customHeight="1">
      <c r="A1495" s="18" t="s">
        <v>11</v>
      </c>
      <c r="B1495" s="11">
        <v>6</v>
      </c>
      <c r="C1495" s="11">
        <v>0</v>
      </c>
      <c r="D1495" s="11">
        <v>0</v>
      </c>
      <c r="E1495" s="11">
        <v>0</v>
      </c>
      <c r="F1495" s="11">
        <v>2</v>
      </c>
      <c r="G1495" s="11">
        <v>2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2</v>
      </c>
      <c r="C1496" s="11">
        <v>0</v>
      </c>
      <c r="D1496" s="11">
        <v>0</v>
      </c>
      <c r="E1496" s="11">
        <v>0</v>
      </c>
      <c r="F1496" s="11">
        <v>0</v>
      </c>
      <c r="G1496" s="11">
        <v>1</v>
      </c>
      <c r="H1496" s="11">
        <v>1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0</v>
      </c>
      <c r="G1497" s="11">
        <v>1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11</v>
      </c>
      <c r="C1499" s="11">
        <v>0</v>
      </c>
      <c r="D1499" s="11">
        <v>0</v>
      </c>
      <c r="E1499" s="11">
        <v>1</v>
      </c>
      <c r="F1499" s="11">
        <v>1</v>
      </c>
      <c r="G1499" s="11">
        <v>9</v>
      </c>
      <c r="H1499" s="11">
        <v>0</v>
      </c>
      <c r="I1499" s="11">
        <v>0</v>
      </c>
    </row>
    <row r="1500" spans="1:9" s="22" customFormat="1" ht="12" customHeight="1">
      <c r="A1500" s="18" t="s">
        <v>11</v>
      </c>
      <c r="B1500" s="11">
        <v>11</v>
      </c>
      <c r="C1500" s="11">
        <v>0</v>
      </c>
      <c r="D1500" s="11">
        <v>0</v>
      </c>
      <c r="E1500" s="11">
        <v>1</v>
      </c>
      <c r="F1500" s="11">
        <v>1</v>
      </c>
      <c r="G1500" s="11">
        <v>9</v>
      </c>
      <c r="H1500" s="11">
        <v>0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3</v>
      </c>
      <c r="C1504" s="11">
        <v>0</v>
      </c>
      <c r="D1504" s="11">
        <v>0</v>
      </c>
      <c r="E1504" s="11">
        <v>0</v>
      </c>
      <c r="F1504" s="11">
        <v>1</v>
      </c>
      <c r="G1504" s="11">
        <v>0</v>
      </c>
      <c r="H1504" s="11">
        <v>0</v>
      </c>
      <c r="I1504" s="11">
        <v>2</v>
      </c>
    </row>
    <row r="1505" spans="1:9" s="22" customFormat="1" ht="12" customHeight="1">
      <c r="A1505" s="18" t="s">
        <v>11</v>
      </c>
      <c r="B1505" s="11">
        <v>1</v>
      </c>
      <c r="C1505" s="11">
        <v>0</v>
      </c>
      <c r="D1505" s="11">
        <v>0</v>
      </c>
      <c r="E1505" s="11">
        <v>0</v>
      </c>
      <c r="F1505" s="11">
        <v>1</v>
      </c>
      <c r="G1505" s="11">
        <v>0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2</v>
      </c>
    </row>
    <row r="1509" spans="1:9" s="22" customFormat="1" ht="15" customHeight="1">
      <c r="A1509" s="17" t="s">
        <v>18</v>
      </c>
      <c r="B1509" s="11">
        <v>173</v>
      </c>
      <c r="C1509" s="11">
        <v>3</v>
      </c>
      <c r="D1509" s="11">
        <v>6</v>
      </c>
      <c r="E1509" s="11">
        <v>20</v>
      </c>
      <c r="F1509" s="11">
        <v>49</v>
      </c>
      <c r="G1509" s="11">
        <v>69</v>
      </c>
      <c r="H1509" s="11">
        <v>25</v>
      </c>
      <c r="I1509" s="11">
        <v>1</v>
      </c>
    </row>
    <row r="1510" spans="1:9" s="22" customFormat="1" ht="15" customHeight="1">
      <c r="A1510" s="18" t="s">
        <v>11</v>
      </c>
      <c r="B1510" s="11">
        <v>161</v>
      </c>
      <c r="C1510" s="11">
        <v>3</v>
      </c>
      <c r="D1510" s="11">
        <v>6</v>
      </c>
      <c r="E1510" s="11">
        <v>19</v>
      </c>
      <c r="F1510" s="11">
        <v>47</v>
      </c>
      <c r="G1510" s="11">
        <v>65</v>
      </c>
      <c r="H1510" s="11">
        <v>21</v>
      </c>
      <c r="I1510" s="11">
        <v>0</v>
      </c>
    </row>
    <row r="1511" spans="1:9" s="22" customFormat="1" ht="12" customHeight="1">
      <c r="A1511" s="17" t="s">
        <v>12</v>
      </c>
      <c r="B1511" s="11">
        <v>9</v>
      </c>
      <c r="C1511" s="11">
        <v>0</v>
      </c>
      <c r="D1511" s="11">
        <v>0</v>
      </c>
      <c r="E1511" s="11">
        <v>1</v>
      </c>
      <c r="F1511" s="11">
        <v>1</v>
      </c>
      <c r="G1511" s="11">
        <v>3</v>
      </c>
      <c r="H1511" s="11">
        <v>4</v>
      </c>
      <c r="I1511" s="11">
        <v>0</v>
      </c>
    </row>
    <row r="1512" spans="1:9" s="22" customFormat="1" ht="12" customHeight="1">
      <c r="A1512" s="17" t="s">
        <v>13</v>
      </c>
      <c r="B1512" s="11">
        <v>2</v>
      </c>
      <c r="C1512" s="11">
        <v>0</v>
      </c>
      <c r="D1512" s="11">
        <v>0</v>
      </c>
      <c r="E1512" s="11">
        <v>0</v>
      </c>
      <c r="F1512" s="11">
        <v>1</v>
      </c>
      <c r="G1512" s="11">
        <v>1</v>
      </c>
      <c r="H1512" s="11">
        <v>0</v>
      </c>
      <c r="I1512" s="11">
        <v>0</v>
      </c>
    </row>
    <row r="1513" spans="1:9" s="22" customFormat="1" ht="12" customHeight="1">
      <c r="A1513" s="17" t="s">
        <v>14</v>
      </c>
      <c r="B1513" s="11">
        <v>1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1</v>
      </c>
    </row>
    <row r="1514" spans="1:9" s="22" customFormat="1" ht="12" customHeight="1">
      <c r="A1514" s="17" t="s">
        <v>36</v>
      </c>
      <c r="B1514" s="11">
        <v>4</v>
      </c>
      <c r="C1514" s="11">
        <v>0</v>
      </c>
      <c r="D1514" s="11">
        <v>0</v>
      </c>
      <c r="E1514" s="11">
        <v>1</v>
      </c>
      <c r="F1514" s="11">
        <v>0</v>
      </c>
      <c r="G1514" s="11">
        <v>3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0</v>
      </c>
      <c r="D1515" s="11">
        <v>0</v>
      </c>
      <c r="E1515" s="11">
        <v>1</v>
      </c>
      <c r="F1515" s="11">
        <v>0</v>
      </c>
      <c r="G1515" s="11">
        <v>3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122</v>
      </c>
      <c r="B1519" s="11">
        <v>39</v>
      </c>
      <c r="C1519" s="11">
        <v>2</v>
      </c>
      <c r="D1519" s="11">
        <v>1</v>
      </c>
      <c r="E1519" s="11">
        <v>6</v>
      </c>
      <c r="F1519" s="11">
        <v>12</v>
      </c>
      <c r="G1519" s="11">
        <v>12</v>
      </c>
      <c r="H1519" s="11">
        <v>6</v>
      </c>
      <c r="I1519" s="11">
        <v>0</v>
      </c>
    </row>
    <row r="1520" spans="1:9" s="22" customFormat="1" ht="12" customHeight="1">
      <c r="A1520" s="18" t="s">
        <v>11</v>
      </c>
      <c r="B1520" s="11">
        <v>33</v>
      </c>
      <c r="C1520" s="11">
        <v>2</v>
      </c>
      <c r="D1520" s="11">
        <v>1</v>
      </c>
      <c r="E1520" s="11">
        <v>5</v>
      </c>
      <c r="F1520" s="11">
        <v>12</v>
      </c>
      <c r="G1520" s="11">
        <v>10</v>
      </c>
      <c r="H1520" s="11">
        <v>3</v>
      </c>
      <c r="I1520" s="11">
        <v>0</v>
      </c>
    </row>
    <row r="1521" spans="1:9" s="22" customFormat="1" ht="12" customHeight="1">
      <c r="A1521" s="17" t="s">
        <v>12</v>
      </c>
      <c r="B1521" s="11">
        <v>6</v>
      </c>
      <c r="C1521" s="11">
        <v>0</v>
      </c>
      <c r="D1521" s="11">
        <v>0</v>
      </c>
      <c r="E1521" s="11">
        <v>1</v>
      </c>
      <c r="F1521" s="11">
        <v>0</v>
      </c>
      <c r="G1521" s="11">
        <v>2</v>
      </c>
      <c r="H1521" s="11">
        <v>3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64</v>
      </c>
      <c r="C1524" s="11">
        <v>0</v>
      </c>
      <c r="D1524" s="11">
        <v>1</v>
      </c>
      <c r="E1524" s="11">
        <v>7</v>
      </c>
      <c r="F1524" s="11">
        <v>19</v>
      </c>
      <c r="G1524" s="11">
        <v>27</v>
      </c>
      <c r="H1524" s="11">
        <v>10</v>
      </c>
      <c r="I1524" s="11">
        <v>0</v>
      </c>
    </row>
    <row r="1525" spans="1:9" s="22" customFormat="1" ht="12" customHeight="1">
      <c r="A1525" s="18" t="s">
        <v>11</v>
      </c>
      <c r="B1525" s="11">
        <v>63</v>
      </c>
      <c r="C1525" s="11">
        <v>0</v>
      </c>
      <c r="D1525" s="11">
        <v>1</v>
      </c>
      <c r="E1525" s="11">
        <v>7</v>
      </c>
      <c r="F1525" s="11">
        <v>19</v>
      </c>
      <c r="G1525" s="11">
        <v>26</v>
      </c>
      <c r="H1525" s="11">
        <v>10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0</v>
      </c>
      <c r="G1526" s="11">
        <v>1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0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28</v>
      </c>
      <c r="C1529" s="11">
        <v>1</v>
      </c>
      <c r="D1529" s="11">
        <v>1</v>
      </c>
      <c r="E1529" s="11">
        <v>1</v>
      </c>
      <c r="F1529" s="11">
        <v>9</v>
      </c>
      <c r="G1529" s="11">
        <v>13</v>
      </c>
      <c r="H1529" s="11">
        <v>3</v>
      </c>
      <c r="I1529" s="11">
        <v>0</v>
      </c>
    </row>
    <row r="1530" spans="1:9" s="22" customFormat="1" ht="12" customHeight="1">
      <c r="A1530" s="18" t="s">
        <v>11</v>
      </c>
      <c r="B1530" s="11">
        <v>26</v>
      </c>
      <c r="C1530" s="11">
        <v>1</v>
      </c>
      <c r="D1530" s="11">
        <v>1</v>
      </c>
      <c r="E1530" s="11">
        <v>1</v>
      </c>
      <c r="F1530" s="11">
        <v>9</v>
      </c>
      <c r="G1530" s="11">
        <v>12</v>
      </c>
      <c r="H1530" s="11">
        <v>2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21</v>
      </c>
      <c r="C1534" s="11">
        <v>0</v>
      </c>
      <c r="D1534" s="11">
        <v>2</v>
      </c>
      <c r="E1534" s="11">
        <v>2</v>
      </c>
      <c r="F1534" s="11">
        <v>6</v>
      </c>
      <c r="G1534" s="11">
        <v>7</v>
      </c>
      <c r="H1534" s="11">
        <v>4</v>
      </c>
      <c r="I1534" s="11">
        <v>0</v>
      </c>
    </row>
    <row r="1535" spans="1:9" s="22" customFormat="1" ht="12" customHeight="1">
      <c r="A1535" s="18" t="s">
        <v>11</v>
      </c>
      <c r="B1535" s="11">
        <v>20</v>
      </c>
      <c r="C1535" s="11">
        <v>0</v>
      </c>
      <c r="D1535" s="11">
        <v>2</v>
      </c>
      <c r="E1535" s="11">
        <v>2</v>
      </c>
      <c r="F1535" s="11">
        <v>5</v>
      </c>
      <c r="G1535" s="11">
        <v>7</v>
      </c>
      <c r="H1535" s="11">
        <v>4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1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9</v>
      </c>
      <c r="C1549" s="11">
        <v>0</v>
      </c>
      <c r="D1549" s="11">
        <v>1</v>
      </c>
      <c r="E1549" s="11">
        <v>2</v>
      </c>
      <c r="F1549" s="11">
        <v>0</v>
      </c>
      <c r="G1549" s="11">
        <v>4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9</v>
      </c>
      <c r="C1550" s="11">
        <v>0</v>
      </c>
      <c r="D1550" s="11">
        <v>1</v>
      </c>
      <c r="E1550" s="11">
        <v>2</v>
      </c>
      <c r="F1550" s="11">
        <v>0</v>
      </c>
      <c r="G1550" s="11">
        <v>4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4</v>
      </c>
      <c r="C1564" s="11">
        <v>0</v>
      </c>
      <c r="D1564" s="11">
        <v>0</v>
      </c>
      <c r="E1564" s="11">
        <v>1</v>
      </c>
      <c r="F1564" s="11">
        <v>1</v>
      </c>
      <c r="G1564" s="11">
        <v>2</v>
      </c>
      <c r="H1564" s="11">
        <v>0</v>
      </c>
      <c r="I1564" s="11">
        <v>0</v>
      </c>
    </row>
    <row r="1565" spans="1:9" s="22" customFormat="1" ht="12" customHeight="1">
      <c r="A1565" s="18" t="s">
        <v>11</v>
      </c>
      <c r="B1565" s="11">
        <v>4</v>
      </c>
      <c r="C1565" s="11">
        <v>0</v>
      </c>
      <c r="D1565" s="11">
        <v>0</v>
      </c>
      <c r="E1565" s="11">
        <v>1</v>
      </c>
      <c r="F1565" s="11">
        <v>1</v>
      </c>
      <c r="G1565" s="11">
        <v>2</v>
      </c>
      <c r="H1565" s="11">
        <v>0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3</v>
      </c>
      <c r="C1569" s="11">
        <v>0</v>
      </c>
      <c r="D1569" s="11">
        <v>0</v>
      </c>
      <c r="E1569" s="11">
        <v>0</v>
      </c>
      <c r="F1569" s="11">
        <v>2</v>
      </c>
      <c r="G1569" s="11">
        <v>0</v>
      </c>
      <c r="H1569" s="11">
        <v>0</v>
      </c>
      <c r="I1569" s="11">
        <v>1</v>
      </c>
    </row>
    <row r="1570" spans="1:9" s="22" customFormat="1" ht="12" customHeight="1">
      <c r="A1570" s="18" t="s">
        <v>11</v>
      </c>
      <c r="B1570" s="11">
        <v>1</v>
      </c>
      <c r="C1570" s="11">
        <v>0</v>
      </c>
      <c r="D1570" s="11">
        <v>0</v>
      </c>
      <c r="E1570" s="11">
        <v>0</v>
      </c>
      <c r="F1570" s="11">
        <v>1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0</v>
      </c>
      <c r="F1572" s="11">
        <v>1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1</v>
      </c>
    </row>
    <row r="1574" spans="1:9" s="22" customFormat="1" ht="18.75" customHeight="1">
      <c r="A1574" s="14" t="s">
        <v>143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408</v>
      </c>
      <c r="C1575" s="11">
        <v>19</v>
      </c>
      <c r="D1575" s="11">
        <v>23</v>
      </c>
      <c r="E1575" s="11">
        <v>82</v>
      </c>
      <c r="F1575" s="11">
        <v>53</v>
      </c>
      <c r="G1575" s="11">
        <v>157</v>
      </c>
      <c r="H1575" s="11">
        <v>64</v>
      </c>
      <c r="I1575" s="11">
        <v>10</v>
      </c>
    </row>
    <row r="1576" spans="1:9" s="22" customFormat="1" ht="12" customHeight="1">
      <c r="A1576" s="18" t="s">
        <v>11</v>
      </c>
      <c r="B1576" s="11">
        <v>366</v>
      </c>
      <c r="C1576" s="11">
        <v>17</v>
      </c>
      <c r="D1576" s="11">
        <v>23</v>
      </c>
      <c r="E1576" s="11">
        <v>74</v>
      </c>
      <c r="F1576" s="11">
        <v>51</v>
      </c>
      <c r="G1576" s="11">
        <v>147</v>
      </c>
      <c r="H1576" s="11">
        <v>54</v>
      </c>
      <c r="I1576" s="11">
        <v>0</v>
      </c>
    </row>
    <row r="1577" spans="1:9" s="22" customFormat="1" ht="12" customHeight="1">
      <c r="A1577" s="17" t="s">
        <v>12</v>
      </c>
      <c r="B1577" s="11">
        <v>25</v>
      </c>
      <c r="C1577" s="11">
        <v>1</v>
      </c>
      <c r="D1577" s="11">
        <v>0</v>
      </c>
      <c r="E1577" s="11">
        <v>7</v>
      </c>
      <c r="F1577" s="11">
        <v>2</v>
      </c>
      <c r="G1577" s="11">
        <v>7</v>
      </c>
      <c r="H1577" s="11">
        <v>8</v>
      </c>
      <c r="I1577" s="11">
        <v>0</v>
      </c>
    </row>
    <row r="1578" spans="1:9" s="22" customFormat="1" ht="12" customHeight="1">
      <c r="A1578" s="17" t="s">
        <v>13</v>
      </c>
      <c r="B1578" s="11">
        <v>6</v>
      </c>
      <c r="C1578" s="11">
        <v>1</v>
      </c>
      <c r="D1578" s="11">
        <v>0</v>
      </c>
      <c r="E1578" s="11">
        <v>1</v>
      </c>
      <c r="F1578" s="11">
        <v>0</v>
      </c>
      <c r="G1578" s="11">
        <v>2</v>
      </c>
      <c r="H1578" s="11">
        <v>2</v>
      </c>
      <c r="I1578" s="11">
        <v>0</v>
      </c>
    </row>
    <row r="1579" spans="1:9" s="22" customFormat="1" ht="12" customHeight="1">
      <c r="A1579" s="17" t="s">
        <v>14</v>
      </c>
      <c r="B1579" s="11">
        <v>11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0</v>
      </c>
      <c r="I1579" s="11">
        <v>10</v>
      </c>
    </row>
    <row r="1580" spans="1:9" s="22" customFormat="1" ht="15" customHeight="1">
      <c r="A1580" s="17" t="s">
        <v>36</v>
      </c>
      <c r="B1580" s="11">
        <v>12</v>
      </c>
      <c r="C1580" s="11">
        <v>2</v>
      </c>
      <c r="D1580" s="11">
        <v>1</v>
      </c>
      <c r="E1580" s="11">
        <v>0</v>
      </c>
      <c r="F1580" s="11">
        <v>2</v>
      </c>
      <c r="G1580" s="11">
        <v>6</v>
      </c>
      <c r="H1580" s="11">
        <v>1</v>
      </c>
      <c r="I1580" s="11">
        <v>0</v>
      </c>
    </row>
    <row r="1581" spans="1:9" s="22" customFormat="1" ht="12" customHeight="1">
      <c r="A1581" s="18" t="s">
        <v>11</v>
      </c>
      <c r="B1581" s="11">
        <v>12</v>
      </c>
      <c r="C1581" s="11">
        <v>2</v>
      </c>
      <c r="D1581" s="11">
        <v>1</v>
      </c>
      <c r="E1581" s="11">
        <v>0</v>
      </c>
      <c r="F1581" s="11">
        <v>2</v>
      </c>
      <c r="G1581" s="11">
        <v>6</v>
      </c>
      <c r="H1581" s="11">
        <v>1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122</v>
      </c>
      <c r="B1585" s="11">
        <v>105</v>
      </c>
      <c r="C1585" s="11">
        <v>3</v>
      </c>
      <c r="D1585" s="11">
        <v>4</v>
      </c>
      <c r="E1585" s="11">
        <v>29</v>
      </c>
      <c r="F1585" s="11">
        <v>9</v>
      </c>
      <c r="G1585" s="11">
        <v>40</v>
      </c>
      <c r="H1585" s="11">
        <v>20</v>
      </c>
      <c r="I1585" s="11">
        <v>0</v>
      </c>
    </row>
    <row r="1586" spans="1:9" s="22" customFormat="1" ht="12" customHeight="1">
      <c r="A1586" s="18" t="s">
        <v>11</v>
      </c>
      <c r="B1586" s="11">
        <v>90</v>
      </c>
      <c r="C1586" s="11">
        <v>3</v>
      </c>
      <c r="D1586" s="11">
        <v>4</v>
      </c>
      <c r="E1586" s="11">
        <v>24</v>
      </c>
      <c r="F1586" s="11">
        <v>8</v>
      </c>
      <c r="G1586" s="11">
        <v>37</v>
      </c>
      <c r="H1586" s="11">
        <v>14</v>
      </c>
      <c r="I1586" s="11">
        <v>0</v>
      </c>
    </row>
    <row r="1587" spans="1:9" s="22" customFormat="1" ht="12" customHeight="1">
      <c r="A1587" s="17" t="s">
        <v>12</v>
      </c>
      <c r="B1587" s="11">
        <v>15</v>
      </c>
      <c r="C1587" s="11">
        <v>0</v>
      </c>
      <c r="D1587" s="11">
        <v>0</v>
      </c>
      <c r="E1587" s="11">
        <v>5</v>
      </c>
      <c r="F1587" s="11">
        <v>1</v>
      </c>
      <c r="G1587" s="11">
        <v>3</v>
      </c>
      <c r="H1587" s="11">
        <v>6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104</v>
      </c>
      <c r="C1590" s="11">
        <v>4</v>
      </c>
      <c r="D1590" s="11">
        <v>9</v>
      </c>
      <c r="E1590" s="11">
        <v>13</v>
      </c>
      <c r="F1590" s="11">
        <v>16</v>
      </c>
      <c r="G1590" s="11">
        <v>48</v>
      </c>
      <c r="H1590" s="11">
        <v>14</v>
      </c>
      <c r="I1590" s="11">
        <v>0</v>
      </c>
    </row>
    <row r="1591" spans="1:9" s="22" customFormat="1" ht="12" customHeight="1">
      <c r="A1591" s="18" t="s">
        <v>11</v>
      </c>
      <c r="B1591" s="11">
        <v>102</v>
      </c>
      <c r="C1591" s="11">
        <v>3</v>
      </c>
      <c r="D1591" s="11">
        <v>9</v>
      </c>
      <c r="E1591" s="11">
        <v>13</v>
      </c>
      <c r="F1591" s="11">
        <v>16</v>
      </c>
      <c r="G1591" s="11">
        <v>48</v>
      </c>
      <c r="H1591" s="11">
        <v>13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1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46</v>
      </c>
      <c r="C1595" s="11">
        <v>3</v>
      </c>
      <c r="D1595" s="11">
        <v>3</v>
      </c>
      <c r="E1595" s="11">
        <v>6</v>
      </c>
      <c r="F1595" s="11">
        <v>5</v>
      </c>
      <c r="G1595" s="11">
        <v>21</v>
      </c>
      <c r="H1595" s="11">
        <v>8</v>
      </c>
      <c r="I1595" s="11">
        <v>0</v>
      </c>
    </row>
    <row r="1596" spans="1:9" s="22" customFormat="1" ht="12" customHeight="1">
      <c r="A1596" s="18" t="s">
        <v>11</v>
      </c>
      <c r="B1596" s="11">
        <v>43</v>
      </c>
      <c r="C1596" s="11">
        <v>2</v>
      </c>
      <c r="D1596" s="11">
        <v>3</v>
      </c>
      <c r="E1596" s="11">
        <v>5</v>
      </c>
      <c r="F1596" s="11">
        <v>5</v>
      </c>
      <c r="G1596" s="11">
        <v>20</v>
      </c>
      <c r="H1596" s="11">
        <v>8</v>
      </c>
      <c r="I1596" s="11">
        <v>0</v>
      </c>
    </row>
    <row r="1597" spans="1:9" s="22" customFormat="1" ht="12" customHeight="1">
      <c r="A1597" s="17" t="s">
        <v>12</v>
      </c>
      <c r="B1597" s="11">
        <v>3</v>
      </c>
      <c r="C1597" s="11">
        <v>1</v>
      </c>
      <c r="D1597" s="11">
        <v>0</v>
      </c>
      <c r="E1597" s="11">
        <v>1</v>
      </c>
      <c r="F1597" s="11">
        <v>0</v>
      </c>
      <c r="G1597" s="11">
        <v>1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134</v>
      </c>
      <c r="B1600" s="11">
        <v>58</v>
      </c>
      <c r="C1600" s="11">
        <v>3</v>
      </c>
      <c r="D1600" s="11">
        <v>2</v>
      </c>
      <c r="E1600" s="11">
        <v>14</v>
      </c>
      <c r="F1600" s="11">
        <v>8</v>
      </c>
      <c r="G1600" s="11">
        <v>22</v>
      </c>
      <c r="H1600" s="11">
        <v>9</v>
      </c>
      <c r="I1600" s="11">
        <v>0</v>
      </c>
    </row>
    <row r="1601" spans="1:9" s="22" customFormat="1" ht="12" customHeight="1">
      <c r="A1601" s="18" t="s">
        <v>11</v>
      </c>
      <c r="B1601" s="11">
        <v>57</v>
      </c>
      <c r="C1601" s="11">
        <v>3</v>
      </c>
      <c r="D1601" s="11">
        <v>2</v>
      </c>
      <c r="E1601" s="11">
        <v>14</v>
      </c>
      <c r="F1601" s="11">
        <v>8</v>
      </c>
      <c r="G1601" s="11">
        <v>21</v>
      </c>
      <c r="H1601" s="11">
        <v>9</v>
      </c>
      <c r="I1601" s="11">
        <v>0</v>
      </c>
    </row>
    <row r="1602" spans="1:9" s="22" customFormat="1" ht="12" customHeight="1">
      <c r="A1602" s="17" t="s">
        <v>12</v>
      </c>
      <c r="B1602" s="11">
        <v>1</v>
      </c>
      <c r="C1602" s="11">
        <v>0</v>
      </c>
      <c r="D1602" s="11">
        <v>0</v>
      </c>
      <c r="E1602" s="11">
        <v>0</v>
      </c>
      <c r="F1602" s="11">
        <v>0</v>
      </c>
      <c r="G1602" s="11">
        <v>1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3</v>
      </c>
      <c r="C1605" s="11">
        <v>0</v>
      </c>
      <c r="D1605" s="11">
        <v>0</v>
      </c>
      <c r="E1605" s="11">
        <v>0</v>
      </c>
      <c r="F1605" s="11">
        <v>0</v>
      </c>
      <c r="G1605" s="11">
        <v>2</v>
      </c>
      <c r="H1605" s="11">
        <v>1</v>
      </c>
      <c r="I1605" s="11">
        <v>0</v>
      </c>
    </row>
    <row r="1606" spans="1:9" s="22" customFormat="1" ht="12" customHeight="1">
      <c r="A1606" s="18" t="s">
        <v>11</v>
      </c>
      <c r="B1606" s="11">
        <v>3</v>
      </c>
      <c r="C1606" s="11">
        <v>0</v>
      </c>
      <c r="D1606" s="11">
        <v>0</v>
      </c>
      <c r="E1606" s="11">
        <v>0</v>
      </c>
      <c r="F1606" s="11">
        <v>0</v>
      </c>
      <c r="G1606" s="11">
        <v>2</v>
      </c>
      <c r="H1606" s="11">
        <v>1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5</v>
      </c>
      <c r="C1610" s="11">
        <v>0</v>
      </c>
      <c r="D1610" s="11">
        <v>0</v>
      </c>
      <c r="E1610" s="11">
        <v>3</v>
      </c>
      <c r="F1610" s="11">
        <v>0</v>
      </c>
      <c r="G1610" s="11">
        <v>0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2</v>
      </c>
      <c r="C1611" s="12">
        <v>0</v>
      </c>
      <c r="D1611" s="12">
        <v>0</v>
      </c>
      <c r="E1611" s="12">
        <v>1</v>
      </c>
      <c r="F1611" s="12">
        <v>0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1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2</v>
      </c>
      <c r="C1613" s="11">
        <v>0</v>
      </c>
      <c r="D1613" s="11">
        <v>0</v>
      </c>
      <c r="E1613" s="11">
        <v>1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128</v>
      </c>
      <c r="B1615" s="11">
        <v>19</v>
      </c>
      <c r="C1615" s="11">
        <v>0</v>
      </c>
      <c r="D1615" s="11">
        <v>1</v>
      </c>
      <c r="E1615" s="11">
        <v>7</v>
      </c>
      <c r="F1615" s="11">
        <v>3</v>
      </c>
      <c r="G1615" s="11">
        <v>6</v>
      </c>
      <c r="H1615" s="11">
        <v>2</v>
      </c>
      <c r="I1615" s="11">
        <v>0</v>
      </c>
    </row>
    <row r="1616" spans="1:9" s="22" customFormat="1" ht="12" customHeight="1">
      <c r="A1616" s="18" t="s">
        <v>11</v>
      </c>
      <c r="B1616" s="11">
        <v>18</v>
      </c>
      <c r="C1616" s="11">
        <v>0</v>
      </c>
      <c r="D1616" s="11">
        <v>1</v>
      </c>
      <c r="E1616" s="11">
        <v>7</v>
      </c>
      <c r="F1616" s="11">
        <v>3</v>
      </c>
      <c r="G1616" s="11">
        <v>6</v>
      </c>
      <c r="H1616" s="11">
        <v>1</v>
      </c>
      <c r="I1616" s="11">
        <v>0</v>
      </c>
    </row>
    <row r="1617" spans="1:9" s="22" customFormat="1" ht="12" customHeight="1">
      <c r="A1617" s="17" t="s">
        <v>12</v>
      </c>
      <c r="B1617" s="11">
        <v>1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9</v>
      </c>
      <c r="C1620" s="11">
        <v>2</v>
      </c>
      <c r="D1620" s="11">
        <v>1</v>
      </c>
      <c r="E1620" s="11">
        <v>0</v>
      </c>
      <c r="F1620" s="11">
        <v>0</v>
      </c>
      <c r="G1620" s="11">
        <v>3</v>
      </c>
      <c r="H1620" s="11">
        <v>3</v>
      </c>
      <c r="I1620" s="11">
        <v>0</v>
      </c>
    </row>
    <row r="1621" spans="1:9" s="22" customFormat="1" ht="12" customHeight="1">
      <c r="A1621" s="18" t="s">
        <v>11</v>
      </c>
      <c r="B1621" s="11">
        <v>6</v>
      </c>
      <c r="C1621" s="11">
        <v>2</v>
      </c>
      <c r="D1621" s="11">
        <v>1</v>
      </c>
      <c r="E1621" s="11">
        <v>0</v>
      </c>
      <c r="F1621" s="11">
        <v>0</v>
      </c>
      <c r="G1621" s="11">
        <v>1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2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1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5</v>
      </c>
      <c r="C1625" s="11">
        <v>1</v>
      </c>
      <c r="D1625" s="11">
        <v>0</v>
      </c>
      <c r="E1625" s="11">
        <v>1</v>
      </c>
      <c r="F1625" s="11">
        <v>1</v>
      </c>
      <c r="G1625" s="11">
        <v>2</v>
      </c>
      <c r="H1625" s="11">
        <v>0</v>
      </c>
      <c r="I1625" s="11">
        <v>0</v>
      </c>
    </row>
    <row r="1626" spans="1:9" s="22" customFormat="1" ht="12" customHeight="1">
      <c r="A1626" s="18" t="s">
        <v>11</v>
      </c>
      <c r="B1626" s="11">
        <v>4</v>
      </c>
      <c r="C1626" s="11">
        <v>1</v>
      </c>
      <c r="D1626" s="11">
        <v>0</v>
      </c>
      <c r="E1626" s="11">
        <v>1</v>
      </c>
      <c r="F1626" s="11">
        <v>1</v>
      </c>
      <c r="G1626" s="11">
        <v>1</v>
      </c>
      <c r="H1626" s="11">
        <v>0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0</v>
      </c>
      <c r="F1627" s="11">
        <v>0</v>
      </c>
      <c r="G1627" s="11">
        <v>1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20</v>
      </c>
      <c r="C1630" s="11">
        <v>1</v>
      </c>
      <c r="D1630" s="11">
        <v>1</v>
      </c>
      <c r="E1630" s="11">
        <v>4</v>
      </c>
      <c r="F1630" s="11">
        <v>6</v>
      </c>
      <c r="G1630" s="11">
        <v>5</v>
      </c>
      <c r="H1630" s="11">
        <v>3</v>
      </c>
      <c r="I1630" s="11">
        <v>0</v>
      </c>
    </row>
    <row r="1631" spans="1:9" s="22" customFormat="1" ht="12" customHeight="1">
      <c r="A1631" s="18" t="s">
        <v>11</v>
      </c>
      <c r="B1631" s="11">
        <v>18</v>
      </c>
      <c r="C1631" s="11">
        <v>1</v>
      </c>
      <c r="D1631" s="11">
        <v>1</v>
      </c>
      <c r="E1631" s="11">
        <v>4</v>
      </c>
      <c r="F1631" s="11">
        <v>5</v>
      </c>
      <c r="G1631" s="11">
        <v>4</v>
      </c>
      <c r="H1631" s="11">
        <v>3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1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22</v>
      </c>
      <c r="C1635" s="11">
        <v>0</v>
      </c>
      <c r="D1635" s="11">
        <v>1</v>
      </c>
      <c r="E1635" s="11">
        <v>5</v>
      </c>
      <c r="F1635" s="11">
        <v>3</v>
      </c>
      <c r="G1635" s="11">
        <v>2</v>
      </c>
      <c r="H1635" s="11">
        <v>1</v>
      </c>
      <c r="I1635" s="11">
        <v>10</v>
      </c>
    </row>
    <row r="1636" spans="1:9" s="22" customFormat="1" ht="12" customHeight="1">
      <c r="A1636" s="18" t="s">
        <v>11</v>
      </c>
      <c r="B1636" s="11">
        <v>11</v>
      </c>
      <c r="C1636" s="11">
        <v>0</v>
      </c>
      <c r="D1636" s="11">
        <v>1</v>
      </c>
      <c r="E1636" s="11">
        <v>5</v>
      </c>
      <c r="F1636" s="11">
        <v>3</v>
      </c>
      <c r="G1636" s="11">
        <v>1</v>
      </c>
      <c r="H1636" s="11">
        <v>1</v>
      </c>
      <c r="I1636" s="11">
        <v>0</v>
      </c>
    </row>
    <row r="1637" spans="1:9" s="22" customFormat="1" ht="12" customHeight="1">
      <c r="A1637" s="17" t="s">
        <v>12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11</v>
      </c>
      <c r="C1639" s="11">
        <v>0</v>
      </c>
      <c r="D1639" s="11">
        <v>0</v>
      </c>
      <c r="E1639" s="11">
        <v>0</v>
      </c>
      <c r="F1639" s="11">
        <v>0</v>
      </c>
      <c r="G1639" s="11">
        <v>1</v>
      </c>
      <c r="H1639" s="11">
        <v>0</v>
      </c>
      <c r="I1639" s="11">
        <v>10</v>
      </c>
    </row>
    <row r="1640" spans="1:9" s="22" customFormat="1" ht="15" customHeight="1">
      <c r="A1640" s="17" t="s">
        <v>17</v>
      </c>
      <c r="B1640" s="11">
        <v>222</v>
      </c>
      <c r="C1640" s="11">
        <v>11</v>
      </c>
      <c r="D1640" s="11">
        <v>9</v>
      </c>
      <c r="E1640" s="11">
        <v>46</v>
      </c>
      <c r="F1640" s="11">
        <v>32</v>
      </c>
      <c r="G1640" s="11">
        <v>81</v>
      </c>
      <c r="H1640" s="11">
        <v>34</v>
      </c>
      <c r="I1640" s="11">
        <v>9</v>
      </c>
    </row>
    <row r="1641" spans="1:9" s="22" customFormat="1" ht="12" customHeight="1">
      <c r="A1641" s="18" t="s">
        <v>11</v>
      </c>
      <c r="B1641" s="11">
        <v>194</v>
      </c>
      <c r="C1641" s="11">
        <v>10</v>
      </c>
      <c r="D1641" s="11">
        <v>9</v>
      </c>
      <c r="E1641" s="11">
        <v>40</v>
      </c>
      <c r="F1641" s="11">
        <v>31</v>
      </c>
      <c r="G1641" s="11">
        <v>76</v>
      </c>
      <c r="H1641" s="11">
        <v>28</v>
      </c>
      <c r="I1641" s="11">
        <v>0</v>
      </c>
    </row>
    <row r="1642" spans="1:9" s="22" customFormat="1" ht="12" customHeight="1">
      <c r="A1642" s="17" t="s">
        <v>12</v>
      </c>
      <c r="B1642" s="11">
        <v>18</v>
      </c>
      <c r="C1642" s="11">
        <v>1</v>
      </c>
      <c r="D1642" s="11">
        <v>0</v>
      </c>
      <c r="E1642" s="11">
        <v>6</v>
      </c>
      <c r="F1642" s="11">
        <v>1</v>
      </c>
      <c r="G1642" s="11">
        <v>4</v>
      </c>
      <c r="H1642" s="11">
        <v>6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10</v>
      </c>
      <c r="C1644" s="11">
        <v>0</v>
      </c>
      <c r="D1644" s="11">
        <v>0</v>
      </c>
      <c r="E1644" s="11">
        <v>0</v>
      </c>
      <c r="F1644" s="11">
        <v>0</v>
      </c>
      <c r="G1644" s="11">
        <v>1</v>
      </c>
      <c r="H1644" s="11">
        <v>0</v>
      </c>
      <c r="I1644" s="11">
        <v>9</v>
      </c>
    </row>
    <row r="1645" spans="1:9" s="22" customFormat="1" ht="12" customHeight="1">
      <c r="A1645" s="17" t="s">
        <v>36</v>
      </c>
      <c r="B1645" s="11">
        <v>11</v>
      </c>
      <c r="C1645" s="11">
        <v>2</v>
      </c>
      <c r="D1645" s="11">
        <v>1</v>
      </c>
      <c r="E1645" s="11">
        <v>0</v>
      </c>
      <c r="F1645" s="11">
        <v>1</v>
      </c>
      <c r="G1645" s="11">
        <v>6</v>
      </c>
      <c r="H1645" s="11">
        <v>1</v>
      </c>
      <c r="I1645" s="11">
        <v>0</v>
      </c>
    </row>
    <row r="1646" spans="1:9" s="22" customFormat="1" ht="12" customHeight="1">
      <c r="A1646" s="18" t="s">
        <v>11</v>
      </c>
      <c r="B1646" s="11">
        <v>11</v>
      </c>
      <c r="C1646" s="11">
        <v>2</v>
      </c>
      <c r="D1646" s="11">
        <v>1</v>
      </c>
      <c r="E1646" s="11">
        <v>0</v>
      </c>
      <c r="F1646" s="11">
        <v>1</v>
      </c>
      <c r="G1646" s="11">
        <v>6</v>
      </c>
      <c r="H1646" s="11">
        <v>1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66</v>
      </c>
      <c r="C1650" s="11">
        <v>2</v>
      </c>
      <c r="D1650" s="11">
        <v>2</v>
      </c>
      <c r="E1650" s="11">
        <v>19</v>
      </c>
      <c r="F1650" s="11">
        <v>6</v>
      </c>
      <c r="G1650" s="11">
        <v>25</v>
      </c>
      <c r="H1650" s="11">
        <v>12</v>
      </c>
      <c r="I1650" s="11">
        <v>0</v>
      </c>
    </row>
    <row r="1651" spans="1:9" s="22" customFormat="1" ht="12" customHeight="1">
      <c r="A1651" s="18" t="s">
        <v>11</v>
      </c>
      <c r="B1651" s="11">
        <v>56</v>
      </c>
      <c r="C1651" s="11">
        <v>2</v>
      </c>
      <c r="D1651" s="11">
        <v>2</v>
      </c>
      <c r="E1651" s="11">
        <v>15</v>
      </c>
      <c r="F1651" s="11">
        <v>6</v>
      </c>
      <c r="G1651" s="11">
        <v>23</v>
      </c>
      <c r="H1651" s="11">
        <v>8</v>
      </c>
      <c r="I1651" s="11">
        <v>0</v>
      </c>
    </row>
    <row r="1652" spans="1:9" s="22" customFormat="1" ht="12" customHeight="1">
      <c r="A1652" s="17" t="s">
        <v>12</v>
      </c>
      <c r="B1652" s="11">
        <v>10</v>
      </c>
      <c r="C1652" s="11">
        <v>0</v>
      </c>
      <c r="D1652" s="11">
        <v>0</v>
      </c>
      <c r="E1652" s="11">
        <v>4</v>
      </c>
      <c r="F1652" s="11">
        <v>0</v>
      </c>
      <c r="G1652" s="11">
        <v>2</v>
      </c>
      <c r="H1652" s="11">
        <v>4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45</v>
      </c>
      <c r="C1655" s="11">
        <v>1</v>
      </c>
      <c r="D1655" s="11">
        <v>2</v>
      </c>
      <c r="E1655" s="11">
        <v>4</v>
      </c>
      <c r="F1655" s="11">
        <v>10</v>
      </c>
      <c r="G1655" s="11">
        <v>23</v>
      </c>
      <c r="H1655" s="11">
        <v>5</v>
      </c>
      <c r="I1655" s="11">
        <v>0</v>
      </c>
    </row>
    <row r="1656" spans="1:9" s="22" customFormat="1" ht="12" customHeight="1">
      <c r="A1656" s="18" t="s">
        <v>11</v>
      </c>
      <c r="B1656" s="11">
        <v>45</v>
      </c>
      <c r="C1656" s="11">
        <v>1</v>
      </c>
      <c r="D1656" s="11">
        <v>2</v>
      </c>
      <c r="E1656" s="11">
        <v>4</v>
      </c>
      <c r="F1656" s="11">
        <v>10</v>
      </c>
      <c r="G1656" s="11">
        <v>23</v>
      </c>
      <c r="H1656" s="11">
        <v>5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23</v>
      </c>
      <c r="C1660" s="11">
        <v>2</v>
      </c>
      <c r="D1660" s="11">
        <v>1</v>
      </c>
      <c r="E1660" s="11">
        <v>4</v>
      </c>
      <c r="F1660" s="11">
        <v>3</v>
      </c>
      <c r="G1660" s="11">
        <v>11</v>
      </c>
      <c r="H1660" s="11">
        <v>2</v>
      </c>
      <c r="I1660" s="11">
        <v>0</v>
      </c>
    </row>
    <row r="1661" spans="1:9" s="22" customFormat="1" ht="12" customHeight="1">
      <c r="A1661" s="18" t="s">
        <v>11</v>
      </c>
      <c r="B1661" s="11">
        <v>21</v>
      </c>
      <c r="C1661" s="11">
        <v>1</v>
      </c>
      <c r="D1661" s="11">
        <v>1</v>
      </c>
      <c r="E1661" s="11">
        <v>3</v>
      </c>
      <c r="F1661" s="11">
        <v>3</v>
      </c>
      <c r="G1661" s="11">
        <v>11</v>
      </c>
      <c r="H1661" s="11">
        <v>2</v>
      </c>
      <c r="I1661" s="11">
        <v>0</v>
      </c>
    </row>
    <row r="1662" spans="1:9" s="22" customFormat="1" ht="12" customHeight="1">
      <c r="A1662" s="17" t="s">
        <v>12</v>
      </c>
      <c r="B1662" s="11">
        <v>2</v>
      </c>
      <c r="C1662" s="11">
        <v>1</v>
      </c>
      <c r="D1662" s="11">
        <v>0</v>
      </c>
      <c r="E1662" s="11">
        <v>1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134</v>
      </c>
      <c r="B1665" s="11">
        <v>16</v>
      </c>
      <c r="C1665" s="11">
        <v>0</v>
      </c>
      <c r="D1665" s="11">
        <v>1</v>
      </c>
      <c r="E1665" s="11">
        <v>5</v>
      </c>
      <c r="F1665" s="11">
        <v>4</v>
      </c>
      <c r="G1665" s="11">
        <v>3</v>
      </c>
      <c r="H1665" s="11">
        <v>3</v>
      </c>
      <c r="I1665" s="11">
        <v>0</v>
      </c>
    </row>
    <row r="1666" spans="1:9" s="22" customFormat="1" ht="12" customHeight="1">
      <c r="A1666" s="18" t="s">
        <v>11</v>
      </c>
      <c r="B1666" s="11">
        <v>16</v>
      </c>
      <c r="C1666" s="11">
        <v>0</v>
      </c>
      <c r="D1666" s="11">
        <v>1</v>
      </c>
      <c r="E1666" s="11">
        <v>5</v>
      </c>
      <c r="F1666" s="11">
        <v>4</v>
      </c>
      <c r="G1666" s="11">
        <v>3</v>
      </c>
      <c r="H1666" s="11">
        <v>3</v>
      </c>
      <c r="I1666" s="11">
        <v>0</v>
      </c>
    </row>
    <row r="1667" spans="1:9" s="22" customFormat="1" ht="12" customHeight="1">
      <c r="A1667" s="17" t="s">
        <v>12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3</v>
      </c>
      <c r="C1670" s="11">
        <v>0</v>
      </c>
      <c r="D1670" s="11">
        <v>0</v>
      </c>
      <c r="E1670" s="11">
        <v>0</v>
      </c>
      <c r="F1670" s="11">
        <v>0</v>
      </c>
      <c r="G1670" s="11">
        <v>2</v>
      </c>
      <c r="H1670" s="11">
        <v>1</v>
      </c>
      <c r="I1670" s="11">
        <v>0</v>
      </c>
    </row>
    <row r="1671" spans="1:9" s="22" customFormat="1" ht="12" customHeight="1">
      <c r="A1671" s="18" t="s">
        <v>11</v>
      </c>
      <c r="B1671" s="11">
        <v>3</v>
      </c>
      <c r="C1671" s="11">
        <v>0</v>
      </c>
      <c r="D1671" s="11">
        <v>0</v>
      </c>
      <c r="E1671" s="11">
        <v>0</v>
      </c>
      <c r="F1671" s="11">
        <v>0</v>
      </c>
      <c r="G1671" s="11">
        <v>2</v>
      </c>
      <c r="H1671" s="11">
        <v>1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3</v>
      </c>
      <c r="C1675" s="11">
        <v>0</v>
      </c>
      <c r="D1675" s="11">
        <v>0</v>
      </c>
      <c r="E1675" s="11">
        <v>2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0</v>
      </c>
      <c r="E1676" s="11">
        <v>1</v>
      </c>
      <c r="F1676" s="11">
        <v>0</v>
      </c>
      <c r="G1676" s="11">
        <v>0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14</v>
      </c>
      <c r="C1680" s="11">
        <v>0</v>
      </c>
      <c r="D1680" s="11">
        <v>0</v>
      </c>
      <c r="E1680" s="11">
        <v>5</v>
      </c>
      <c r="F1680" s="11">
        <v>2</v>
      </c>
      <c r="G1680" s="11">
        <v>5</v>
      </c>
      <c r="H1680" s="11">
        <v>2</v>
      </c>
      <c r="I1680" s="11">
        <v>0</v>
      </c>
    </row>
    <row r="1681" spans="1:9" s="22" customFormat="1" ht="12" customHeight="1">
      <c r="A1681" s="18" t="s">
        <v>11</v>
      </c>
      <c r="B1681" s="11">
        <v>13</v>
      </c>
      <c r="C1681" s="11">
        <v>0</v>
      </c>
      <c r="D1681" s="11">
        <v>0</v>
      </c>
      <c r="E1681" s="11">
        <v>5</v>
      </c>
      <c r="F1681" s="11">
        <v>2</v>
      </c>
      <c r="G1681" s="11">
        <v>5</v>
      </c>
      <c r="H1681" s="11">
        <v>1</v>
      </c>
      <c r="I1681" s="11">
        <v>0</v>
      </c>
    </row>
    <row r="1682" spans="1:9" s="22" customFormat="1" ht="12" customHeight="1">
      <c r="A1682" s="17" t="s">
        <v>12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8</v>
      </c>
      <c r="C1685" s="11">
        <v>2</v>
      </c>
      <c r="D1685" s="11">
        <v>1</v>
      </c>
      <c r="E1685" s="11">
        <v>0</v>
      </c>
      <c r="F1685" s="11">
        <v>0</v>
      </c>
      <c r="G1685" s="11">
        <v>2</v>
      </c>
      <c r="H1685" s="11">
        <v>3</v>
      </c>
      <c r="I1685" s="11">
        <v>0</v>
      </c>
    </row>
    <row r="1686" spans="1:9" s="22" customFormat="1" ht="12" customHeight="1">
      <c r="A1686" s="18" t="s">
        <v>11</v>
      </c>
      <c r="B1686" s="11">
        <v>6</v>
      </c>
      <c r="C1686" s="11">
        <v>2</v>
      </c>
      <c r="D1686" s="11">
        <v>1</v>
      </c>
      <c r="E1686" s="11">
        <v>0</v>
      </c>
      <c r="F1686" s="11">
        <v>0</v>
      </c>
      <c r="G1686" s="11">
        <v>1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2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5</v>
      </c>
      <c r="C1690" s="11">
        <v>1</v>
      </c>
      <c r="D1690" s="11">
        <v>0</v>
      </c>
      <c r="E1690" s="11">
        <v>1</v>
      </c>
      <c r="F1690" s="11">
        <v>1</v>
      </c>
      <c r="G1690" s="11">
        <v>2</v>
      </c>
      <c r="H1690" s="11">
        <v>0</v>
      </c>
      <c r="I1690" s="11">
        <v>0</v>
      </c>
    </row>
    <row r="1691" spans="1:9" s="22" customFormat="1" ht="12" customHeight="1">
      <c r="A1691" s="18" t="s">
        <v>11</v>
      </c>
      <c r="B1691" s="11">
        <v>4</v>
      </c>
      <c r="C1691" s="11">
        <v>1</v>
      </c>
      <c r="D1691" s="11">
        <v>0</v>
      </c>
      <c r="E1691" s="11">
        <v>1</v>
      </c>
      <c r="F1691" s="11">
        <v>1</v>
      </c>
      <c r="G1691" s="11">
        <v>1</v>
      </c>
      <c r="H1691" s="11">
        <v>0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0</v>
      </c>
      <c r="F1692" s="11">
        <v>0</v>
      </c>
      <c r="G1692" s="11">
        <v>1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11</v>
      </c>
      <c r="C1695" s="11">
        <v>1</v>
      </c>
      <c r="D1695" s="11">
        <v>1</v>
      </c>
      <c r="E1695" s="11">
        <v>2</v>
      </c>
      <c r="F1695" s="11">
        <v>3</v>
      </c>
      <c r="G1695" s="11">
        <v>1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10</v>
      </c>
      <c r="C1696" s="11">
        <v>1</v>
      </c>
      <c r="D1696" s="11">
        <v>1</v>
      </c>
      <c r="E1696" s="11">
        <v>2</v>
      </c>
      <c r="F1696" s="11">
        <v>2</v>
      </c>
      <c r="G1696" s="11">
        <v>1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118</v>
      </c>
      <c r="B1700" s="11">
        <v>17</v>
      </c>
      <c r="C1700" s="11">
        <v>0</v>
      </c>
      <c r="D1700" s="11">
        <v>0</v>
      </c>
      <c r="E1700" s="11">
        <v>4</v>
      </c>
      <c r="F1700" s="11">
        <v>2</v>
      </c>
      <c r="G1700" s="11">
        <v>1</v>
      </c>
      <c r="H1700" s="11">
        <v>1</v>
      </c>
      <c r="I1700" s="11">
        <v>9</v>
      </c>
    </row>
    <row r="1701" spans="1:9" s="22" customFormat="1" ht="12" customHeight="1">
      <c r="A1701" s="18" t="s">
        <v>11</v>
      </c>
      <c r="B1701" s="11">
        <v>7</v>
      </c>
      <c r="C1701" s="11">
        <v>0</v>
      </c>
      <c r="D1701" s="11">
        <v>0</v>
      </c>
      <c r="E1701" s="11">
        <v>4</v>
      </c>
      <c r="F1701" s="11">
        <v>2</v>
      </c>
      <c r="G1701" s="11">
        <v>0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10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9</v>
      </c>
    </row>
    <row r="1705" spans="1:9" s="22" customFormat="1" ht="15" customHeight="1">
      <c r="A1705" s="17" t="s">
        <v>18</v>
      </c>
      <c r="B1705" s="11">
        <v>186</v>
      </c>
      <c r="C1705" s="11">
        <v>8</v>
      </c>
      <c r="D1705" s="11">
        <v>14</v>
      </c>
      <c r="E1705" s="11">
        <v>36</v>
      </c>
      <c r="F1705" s="11">
        <v>21</v>
      </c>
      <c r="G1705" s="11">
        <v>76</v>
      </c>
      <c r="H1705" s="11">
        <v>30</v>
      </c>
      <c r="I1705" s="11">
        <v>1</v>
      </c>
    </row>
    <row r="1706" spans="1:9" s="22" customFormat="1" ht="15" customHeight="1">
      <c r="A1706" s="18" t="s">
        <v>11</v>
      </c>
      <c r="B1706" s="11">
        <v>172</v>
      </c>
      <c r="C1706" s="11">
        <v>7</v>
      </c>
      <c r="D1706" s="11">
        <v>14</v>
      </c>
      <c r="E1706" s="11">
        <v>34</v>
      </c>
      <c r="F1706" s="11">
        <v>20</v>
      </c>
      <c r="G1706" s="11">
        <v>71</v>
      </c>
      <c r="H1706" s="11">
        <v>26</v>
      </c>
      <c r="I1706" s="11">
        <v>0</v>
      </c>
    </row>
    <row r="1707" spans="1:9" s="22" customFormat="1" ht="12" customHeight="1">
      <c r="A1707" s="17" t="s">
        <v>12</v>
      </c>
      <c r="B1707" s="11">
        <v>7</v>
      </c>
      <c r="C1707" s="11">
        <v>0</v>
      </c>
      <c r="D1707" s="11">
        <v>0</v>
      </c>
      <c r="E1707" s="11">
        <v>1</v>
      </c>
      <c r="F1707" s="11">
        <v>1</v>
      </c>
      <c r="G1707" s="11">
        <v>3</v>
      </c>
      <c r="H1707" s="11">
        <v>2</v>
      </c>
      <c r="I1707" s="11">
        <v>0</v>
      </c>
    </row>
    <row r="1708" spans="1:9" s="22" customFormat="1" ht="12" customHeight="1">
      <c r="A1708" s="17" t="s">
        <v>13</v>
      </c>
      <c r="B1708" s="11">
        <v>6</v>
      </c>
      <c r="C1708" s="11">
        <v>1</v>
      </c>
      <c r="D1708" s="11">
        <v>0</v>
      </c>
      <c r="E1708" s="11">
        <v>1</v>
      </c>
      <c r="F1708" s="11">
        <v>0</v>
      </c>
      <c r="G1708" s="11">
        <v>2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1</v>
      </c>
    </row>
    <row r="1710" spans="1:9" s="22" customFormat="1" ht="12" customHeight="1">
      <c r="A1710" s="17" t="s">
        <v>36</v>
      </c>
      <c r="B1710" s="11">
        <v>1</v>
      </c>
      <c r="C1710" s="11">
        <v>0</v>
      </c>
      <c r="D1710" s="11">
        <v>0</v>
      </c>
      <c r="E1710" s="11">
        <v>0</v>
      </c>
      <c r="F1710" s="11">
        <v>1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1</v>
      </c>
      <c r="C1711" s="11">
        <v>0</v>
      </c>
      <c r="D1711" s="11">
        <v>0</v>
      </c>
      <c r="E1711" s="11">
        <v>0</v>
      </c>
      <c r="F1711" s="11">
        <v>1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39</v>
      </c>
      <c r="C1715" s="11">
        <v>1</v>
      </c>
      <c r="D1715" s="11">
        <v>2</v>
      </c>
      <c r="E1715" s="11">
        <v>10</v>
      </c>
      <c r="F1715" s="11">
        <v>3</v>
      </c>
      <c r="G1715" s="11">
        <v>15</v>
      </c>
      <c r="H1715" s="11">
        <v>8</v>
      </c>
      <c r="I1715" s="11">
        <v>0</v>
      </c>
    </row>
    <row r="1716" spans="1:9" s="22" customFormat="1" ht="12" customHeight="1">
      <c r="A1716" s="18" t="s">
        <v>11</v>
      </c>
      <c r="B1716" s="11">
        <v>34</v>
      </c>
      <c r="C1716" s="11">
        <v>1</v>
      </c>
      <c r="D1716" s="11">
        <v>2</v>
      </c>
      <c r="E1716" s="11">
        <v>9</v>
      </c>
      <c r="F1716" s="11">
        <v>2</v>
      </c>
      <c r="G1716" s="11">
        <v>14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5</v>
      </c>
      <c r="C1717" s="11">
        <v>0</v>
      </c>
      <c r="D1717" s="11">
        <v>0</v>
      </c>
      <c r="E1717" s="11">
        <v>1</v>
      </c>
      <c r="F1717" s="11">
        <v>1</v>
      </c>
      <c r="G1717" s="11">
        <v>1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59</v>
      </c>
      <c r="C1720" s="11">
        <v>3</v>
      </c>
      <c r="D1720" s="11">
        <v>7</v>
      </c>
      <c r="E1720" s="11">
        <v>9</v>
      </c>
      <c r="F1720" s="11">
        <v>6</v>
      </c>
      <c r="G1720" s="11">
        <v>25</v>
      </c>
      <c r="H1720" s="11">
        <v>9</v>
      </c>
      <c r="I1720" s="11">
        <v>0</v>
      </c>
    </row>
    <row r="1721" spans="1:9" s="22" customFormat="1" ht="12" customHeight="1">
      <c r="A1721" s="18" t="s">
        <v>11</v>
      </c>
      <c r="B1721" s="11">
        <v>57</v>
      </c>
      <c r="C1721" s="11">
        <v>2</v>
      </c>
      <c r="D1721" s="11">
        <v>7</v>
      </c>
      <c r="E1721" s="11">
        <v>9</v>
      </c>
      <c r="F1721" s="11">
        <v>6</v>
      </c>
      <c r="G1721" s="11">
        <v>25</v>
      </c>
      <c r="H1721" s="11">
        <v>8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1</v>
      </c>
      <c r="D1723" s="11">
        <v>0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23</v>
      </c>
      <c r="C1725" s="11">
        <v>1</v>
      </c>
      <c r="D1725" s="11">
        <v>2</v>
      </c>
      <c r="E1725" s="11">
        <v>2</v>
      </c>
      <c r="F1725" s="11">
        <v>2</v>
      </c>
      <c r="G1725" s="11">
        <v>10</v>
      </c>
      <c r="H1725" s="11">
        <v>6</v>
      </c>
      <c r="I1725" s="11">
        <v>0</v>
      </c>
    </row>
    <row r="1726" spans="1:9" s="22" customFormat="1" ht="12" customHeight="1">
      <c r="A1726" s="18" t="s">
        <v>11</v>
      </c>
      <c r="B1726" s="11">
        <v>22</v>
      </c>
      <c r="C1726" s="11">
        <v>1</v>
      </c>
      <c r="D1726" s="11">
        <v>2</v>
      </c>
      <c r="E1726" s="11">
        <v>2</v>
      </c>
      <c r="F1726" s="11">
        <v>2</v>
      </c>
      <c r="G1726" s="11">
        <v>9</v>
      </c>
      <c r="H1726" s="11">
        <v>6</v>
      </c>
      <c r="I1726" s="11">
        <v>0</v>
      </c>
    </row>
    <row r="1727" spans="1:9" s="22" customFormat="1" ht="12" customHeight="1">
      <c r="A1727" s="17" t="s">
        <v>12</v>
      </c>
      <c r="B1727" s="11">
        <v>1</v>
      </c>
      <c r="C1727" s="11">
        <v>0</v>
      </c>
      <c r="D1727" s="11">
        <v>0</v>
      </c>
      <c r="E1727" s="11">
        <v>0</v>
      </c>
      <c r="F1727" s="11">
        <v>0</v>
      </c>
      <c r="G1727" s="11">
        <v>1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42</v>
      </c>
      <c r="C1730" s="11">
        <v>3</v>
      </c>
      <c r="D1730" s="11">
        <v>1</v>
      </c>
      <c r="E1730" s="11">
        <v>9</v>
      </c>
      <c r="F1730" s="11">
        <v>4</v>
      </c>
      <c r="G1730" s="11">
        <v>19</v>
      </c>
      <c r="H1730" s="11">
        <v>6</v>
      </c>
      <c r="I1730" s="11">
        <v>0</v>
      </c>
    </row>
    <row r="1731" spans="1:9" s="22" customFormat="1" ht="12" customHeight="1">
      <c r="A1731" s="18" t="s">
        <v>11</v>
      </c>
      <c r="B1731" s="11">
        <v>41</v>
      </c>
      <c r="C1731" s="11">
        <v>3</v>
      </c>
      <c r="D1731" s="11">
        <v>1</v>
      </c>
      <c r="E1731" s="11">
        <v>9</v>
      </c>
      <c r="F1731" s="11">
        <v>4</v>
      </c>
      <c r="G1731" s="11">
        <v>18</v>
      </c>
      <c r="H1731" s="11">
        <v>6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1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2</v>
      </c>
      <c r="C1740" s="11">
        <v>0</v>
      </c>
      <c r="D1740" s="11">
        <v>0</v>
      </c>
      <c r="E1740" s="11">
        <v>1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2</v>
      </c>
      <c r="C1743" s="11">
        <v>0</v>
      </c>
      <c r="D1743" s="11">
        <v>0</v>
      </c>
      <c r="E1743" s="11">
        <v>1</v>
      </c>
      <c r="F1743" s="11">
        <v>0</v>
      </c>
      <c r="G1743" s="11">
        <v>0</v>
      </c>
      <c r="H1743" s="11">
        <v>1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5</v>
      </c>
      <c r="C1745" s="11">
        <v>0</v>
      </c>
      <c r="D1745" s="11">
        <v>1</v>
      </c>
      <c r="E1745" s="11">
        <v>2</v>
      </c>
      <c r="F1745" s="11">
        <v>1</v>
      </c>
      <c r="G1745" s="11">
        <v>1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5</v>
      </c>
      <c r="C1746" s="11">
        <v>0</v>
      </c>
      <c r="D1746" s="11">
        <v>1</v>
      </c>
      <c r="E1746" s="11">
        <v>2</v>
      </c>
      <c r="F1746" s="11">
        <v>1</v>
      </c>
      <c r="G1746" s="11">
        <v>1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1</v>
      </c>
      <c r="C1753" s="11">
        <v>0</v>
      </c>
      <c r="D1753" s="11">
        <v>0</v>
      </c>
      <c r="E1753" s="11">
        <v>0</v>
      </c>
      <c r="F1753" s="11">
        <v>0</v>
      </c>
      <c r="G1753" s="11">
        <v>1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9</v>
      </c>
      <c r="C1760" s="11">
        <v>0</v>
      </c>
      <c r="D1760" s="11">
        <v>0</v>
      </c>
      <c r="E1760" s="11">
        <v>2</v>
      </c>
      <c r="F1760" s="11">
        <v>3</v>
      </c>
      <c r="G1760" s="11">
        <v>4</v>
      </c>
      <c r="H1760" s="11">
        <v>0</v>
      </c>
      <c r="I1760" s="11">
        <v>0</v>
      </c>
    </row>
    <row r="1761" spans="1:9" s="22" customFormat="1" ht="12" customHeight="1">
      <c r="A1761" s="18" t="s">
        <v>11</v>
      </c>
      <c r="B1761" s="11">
        <v>8</v>
      </c>
      <c r="C1761" s="11">
        <v>0</v>
      </c>
      <c r="D1761" s="11">
        <v>0</v>
      </c>
      <c r="E1761" s="11">
        <v>2</v>
      </c>
      <c r="F1761" s="11">
        <v>3</v>
      </c>
      <c r="G1761" s="11">
        <v>3</v>
      </c>
      <c r="H1761" s="11">
        <v>0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1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5</v>
      </c>
      <c r="C1765" s="11">
        <v>0</v>
      </c>
      <c r="D1765" s="11">
        <v>1</v>
      </c>
      <c r="E1765" s="11">
        <v>1</v>
      </c>
      <c r="F1765" s="11">
        <v>1</v>
      </c>
      <c r="G1765" s="11">
        <v>1</v>
      </c>
      <c r="H1765" s="11">
        <v>0</v>
      </c>
      <c r="I1765" s="11">
        <v>1</v>
      </c>
    </row>
    <row r="1766" spans="1:9" s="22" customFormat="1" ht="12" customHeight="1">
      <c r="A1766" s="18" t="s">
        <v>11</v>
      </c>
      <c r="B1766" s="11">
        <v>4</v>
      </c>
      <c r="C1766" s="11">
        <v>0</v>
      </c>
      <c r="D1766" s="11">
        <v>1</v>
      </c>
      <c r="E1766" s="11">
        <v>1</v>
      </c>
      <c r="F1766" s="11">
        <v>1</v>
      </c>
      <c r="G1766" s="11">
        <v>1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1</v>
      </c>
    </row>
    <row r="1770" spans="1:9" s="22" customFormat="1" ht="18.75" customHeight="1">
      <c r="A1770" s="14" t="s">
        <v>146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835</v>
      </c>
      <c r="C1771" s="11">
        <v>7</v>
      </c>
      <c r="D1771" s="11">
        <v>41</v>
      </c>
      <c r="E1771" s="11">
        <v>207</v>
      </c>
      <c r="F1771" s="11">
        <v>254</v>
      </c>
      <c r="G1771" s="11">
        <v>248</v>
      </c>
      <c r="H1771" s="11">
        <v>60</v>
      </c>
      <c r="I1771" s="11">
        <v>18</v>
      </c>
    </row>
    <row r="1772" spans="1:9" s="22" customFormat="1" ht="12" customHeight="1">
      <c r="A1772" s="18" t="s">
        <v>11</v>
      </c>
      <c r="B1772" s="11">
        <v>759</v>
      </c>
      <c r="C1772" s="11">
        <v>7</v>
      </c>
      <c r="D1772" s="11">
        <v>38</v>
      </c>
      <c r="E1772" s="11">
        <v>196</v>
      </c>
      <c r="F1772" s="11">
        <v>240</v>
      </c>
      <c r="G1772" s="11">
        <v>230</v>
      </c>
      <c r="H1772" s="11">
        <v>48</v>
      </c>
      <c r="I1772" s="11">
        <v>0</v>
      </c>
    </row>
    <row r="1773" spans="1:9" s="22" customFormat="1" ht="12" customHeight="1">
      <c r="A1773" s="17" t="s">
        <v>12</v>
      </c>
      <c r="B1773" s="11">
        <v>45</v>
      </c>
      <c r="C1773" s="11">
        <v>0</v>
      </c>
      <c r="D1773" s="11">
        <v>3</v>
      </c>
      <c r="E1773" s="11">
        <v>10</v>
      </c>
      <c r="F1773" s="11">
        <v>10</v>
      </c>
      <c r="G1773" s="11">
        <v>15</v>
      </c>
      <c r="H1773" s="11">
        <v>7</v>
      </c>
      <c r="I1773" s="11">
        <v>0</v>
      </c>
    </row>
    <row r="1774" spans="1:9" s="22" customFormat="1" ht="12" customHeight="1">
      <c r="A1774" s="17" t="s">
        <v>13</v>
      </c>
      <c r="B1774" s="11">
        <v>9</v>
      </c>
      <c r="C1774" s="11">
        <v>0</v>
      </c>
      <c r="D1774" s="11">
        <v>0</v>
      </c>
      <c r="E1774" s="11">
        <v>1</v>
      </c>
      <c r="F1774" s="11">
        <v>0</v>
      </c>
      <c r="G1774" s="11">
        <v>3</v>
      </c>
      <c r="H1774" s="11">
        <v>5</v>
      </c>
      <c r="I1774" s="11">
        <v>0</v>
      </c>
    </row>
    <row r="1775" spans="1:9" s="22" customFormat="1" ht="12" customHeight="1">
      <c r="A1775" s="17" t="s">
        <v>14</v>
      </c>
      <c r="B1775" s="11">
        <v>22</v>
      </c>
      <c r="C1775" s="11">
        <v>0</v>
      </c>
      <c r="D1775" s="11">
        <v>0</v>
      </c>
      <c r="E1775" s="11">
        <v>0</v>
      </c>
      <c r="F1775" s="11">
        <v>4</v>
      </c>
      <c r="G1775" s="11">
        <v>0</v>
      </c>
      <c r="H1775" s="11">
        <v>0</v>
      </c>
      <c r="I1775" s="11">
        <v>18</v>
      </c>
    </row>
    <row r="1776" spans="1:9" s="22" customFormat="1" ht="15" customHeight="1">
      <c r="A1776" s="17" t="s">
        <v>46</v>
      </c>
      <c r="B1776" s="11">
        <v>17</v>
      </c>
      <c r="C1776" s="11">
        <v>0</v>
      </c>
      <c r="D1776" s="11">
        <v>1</v>
      </c>
      <c r="E1776" s="11">
        <v>2</v>
      </c>
      <c r="F1776" s="11">
        <v>7</v>
      </c>
      <c r="G1776" s="11">
        <v>3</v>
      </c>
      <c r="H1776" s="11">
        <v>4</v>
      </c>
      <c r="I1776" s="11">
        <v>0</v>
      </c>
    </row>
    <row r="1777" spans="1:9" s="22" customFormat="1" ht="12" customHeight="1">
      <c r="A1777" s="18" t="s">
        <v>11</v>
      </c>
      <c r="B1777" s="11">
        <v>17</v>
      </c>
      <c r="C1777" s="11">
        <v>0</v>
      </c>
      <c r="D1777" s="11">
        <v>1</v>
      </c>
      <c r="E1777" s="11">
        <v>2</v>
      </c>
      <c r="F1777" s="11">
        <v>7</v>
      </c>
      <c r="G1777" s="11">
        <v>3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37</v>
      </c>
      <c r="B1781" s="11">
        <v>222</v>
      </c>
      <c r="C1781" s="11">
        <v>0</v>
      </c>
      <c r="D1781" s="11">
        <v>12</v>
      </c>
      <c r="E1781" s="11">
        <v>64</v>
      </c>
      <c r="F1781" s="11">
        <v>73</v>
      </c>
      <c r="G1781" s="11">
        <v>64</v>
      </c>
      <c r="H1781" s="11">
        <v>9</v>
      </c>
      <c r="I1781" s="11">
        <v>0</v>
      </c>
    </row>
    <row r="1782" spans="1:9" s="22" customFormat="1" ht="12" customHeight="1">
      <c r="A1782" s="18" t="s">
        <v>11</v>
      </c>
      <c r="B1782" s="11">
        <v>199</v>
      </c>
      <c r="C1782" s="11">
        <v>0</v>
      </c>
      <c r="D1782" s="11">
        <v>11</v>
      </c>
      <c r="E1782" s="11">
        <v>59</v>
      </c>
      <c r="F1782" s="11">
        <v>69</v>
      </c>
      <c r="G1782" s="11">
        <v>53</v>
      </c>
      <c r="H1782" s="11">
        <v>7</v>
      </c>
      <c r="I1782" s="11">
        <v>0</v>
      </c>
    </row>
    <row r="1783" spans="1:9" s="22" customFormat="1" ht="12" customHeight="1">
      <c r="A1783" s="17" t="s">
        <v>12</v>
      </c>
      <c r="B1783" s="11">
        <v>23</v>
      </c>
      <c r="C1783" s="11">
        <v>0</v>
      </c>
      <c r="D1783" s="11">
        <v>1</v>
      </c>
      <c r="E1783" s="11">
        <v>5</v>
      </c>
      <c r="F1783" s="11">
        <v>4</v>
      </c>
      <c r="G1783" s="11">
        <v>11</v>
      </c>
      <c r="H1783" s="11">
        <v>2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252</v>
      </c>
      <c r="C1786" s="11">
        <v>3</v>
      </c>
      <c r="D1786" s="11">
        <v>9</v>
      </c>
      <c r="E1786" s="11">
        <v>58</v>
      </c>
      <c r="F1786" s="11">
        <v>87</v>
      </c>
      <c r="G1786" s="11">
        <v>80</v>
      </c>
      <c r="H1786" s="11">
        <v>15</v>
      </c>
      <c r="I1786" s="11">
        <v>0</v>
      </c>
    </row>
    <row r="1787" spans="1:9" s="22" customFormat="1" ht="12" customHeight="1">
      <c r="A1787" s="18" t="s">
        <v>11</v>
      </c>
      <c r="B1787" s="11">
        <v>249</v>
      </c>
      <c r="C1787" s="11">
        <v>3</v>
      </c>
      <c r="D1787" s="11">
        <v>9</v>
      </c>
      <c r="E1787" s="11">
        <v>58</v>
      </c>
      <c r="F1787" s="11">
        <v>86</v>
      </c>
      <c r="G1787" s="11">
        <v>78</v>
      </c>
      <c r="H1787" s="11">
        <v>15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0</v>
      </c>
      <c r="D1789" s="11">
        <v>0</v>
      </c>
      <c r="E1789" s="11">
        <v>0</v>
      </c>
      <c r="F1789" s="11">
        <v>0</v>
      </c>
      <c r="G1789" s="11">
        <v>2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1</v>
      </c>
      <c r="C1790" s="11">
        <v>0</v>
      </c>
      <c r="D1790" s="11">
        <v>0</v>
      </c>
      <c r="E1790" s="11">
        <v>0</v>
      </c>
      <c r="F1790" s="11">
        <v>1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146</v>
      </c>
      <c r="C1791" s="11">
        <v>3</v>
      </c>
      <c r="D1791" s="11">
        <v>9</v>
      </c>
      <c r="E1791" s="11">
        <v>30</v>
      </c>
      <c r="F1791" s="11">
        <v>39</v>
      </c>
      <c r="G1791" s="11">
        <v>53</v>
      </c>
      <c r="H1791" s="11">
        <v>12</v>
      </c>
      <c r="I1791" s="11">
        <v>0</v>
      </c>
    </row>
    <row r="1792" spans="1:9" s="22" customFormat="1" ht="12" customHeight="1">
      <c r="A1792" s="18" t="s">
        <v>11</v>
      </c>
      <c r="B1792" s="11">
        <v>142</v>
      </c>
      <c r="C1792" s="11">
        <v>3</v>
      </c>
      <c r="D1792" s="11">
        <v>8</v>
      </c>
      <c r="E1792" s="11">
        <v>30</v>
      </c>
      <c r="F1792" s="11">
        <v>38</v>
      </c>
      <c r="G1792" s="11">
        <v>53</v>
      </c>
      <c r="H1792" s="11">
        <v>10</v>
      </c>
      <c r="I1792" s="11">
        <v>0</v>
      </c>
    </row>
    <row r="1793" spans="1:9" s="22" customFormat="1" ht="12" customHeight="1">
      <c r="A1793" s="17" t="s">
        <v>12</v>
      </c>
      <c r="B1793" s="11">
        <v>3</v>
      </c>
      <c r="C1793" s="11">
        <v>0</v>
      </c>
      <c r="D1793" s="11">
        <v>1</v>
      </c>
      <c r="E1793" s="11">
        <v>0</v>
      </c>
      <c r="F1793" s="11">
        <v>1</v>
      </c>
      <c r="G1793" s="11">
        <v>0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43</v>
      </c>
      <c r="B1796" s="11">
        <v>76</v>
      </c>
      <c r="C1796" s="11">
        <v>1</v>
      </c>
      <c r="D1796" s="11">
        <v>3</v>
      </c>
      <c r="E1796" s="11">
        <v>18</v>
      </c>
      <c r="F1796" s="11">
        <v>21</v>
      </c>
      <c r="G1796" s="11">
        <v>20</v>
      </c>
      <c r="H1796" s="11">
        <v>13</v>
      </c>
      <c r="I1796" s="11">
        <v>0</v>
      </c>
    </row>
    <row r="1797" spans="1:9" s="22" customFormat="1" ht="12" customHeight="1">
      <c r="A1797" s="18" t="s">
        <v>11</v>
      </c>
      <c r="B1797" s="11">
        <v>64</v>
      </c>
      <c r="C1797" s="11">
        <v>1</v>
      </c>
      <c r="D1797" s="11">
        <v>3</v>
      </c>
      <c r="E1797" s="11">
        <v>15</v>
      </c>
      <c r="F1797" s="11">
        <v>20</v>
      </c>
      <c r="G1797" s="11">
        <v>18</v>
      </c>
      <c r="H1797" s="11">
        <v>7</v>
      </c>
      <c r="I1797" s="11">
        <v>0</v>
      </c>
    </row>
    <row r="1798" spans="1:9" s="22" customFormat="1" ht="12" customHeight="1">
      <c r="A1798" s="17" t="s">
        <v>12</v>
      </c>
      <c r="B1798" s="11">
        <v>6</v>
      </c>
      <c r="C1798" s="11">
        <v>0</v>
      </c>
      <c r="D1798" s="11">
        <v>0</v>
      </c>
      <c r="E1798" s="11">
        <v>2</v>
      </c>
      <c r="F1798" s="11">
        <v>1</v>
      </c>
      <c r="G1798" s="11">
        <v>1</v>
      </c>
      <c r="H1798" s="11">
        <v>2</v>
      </c>
      <c r="I1798" s="11">
        <v>0</v>
      </c>
    </row>
    <row r="1799" spans="1:9" s="22" customFormat="1" ht="12" customHeight="1">
      <c r="A1799" s="17" t="s">
        <v>13</v>
      </c>
      <c r="B1799" s="11">
        <v>6</v>
      </c>
      <c r="C1799" s="11">
        <v>0</v>
      </c>
      <c r="D1799" s="11">
        <v>0</v>
      </c>
      <c r="E1799" s="11">
        <v>1</v>
      </c>
      <c r="F1799" s="11">
        <v>0</v>
      </c>
      <c r="G1799" s="11">
        <v>1</v>
      </c>
      <c r="H1799" s="11">
        <v>4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5</v>
      </c>
      <c r="C1801" s="11">
        <v>0</v>
      </c>
      <c r="D1801" s="11">
        <v>0</v>
      </c>
      <c r="E1801" s="11">
        <v>3</v>
      </c>
      <c r="F1801" s="11">
        <v>0</v>
      </c>
      <c r="G1801" s="11">
        <v>0</v>
      </c>
      <c r="H1801" s="11">
        <v>2</v>
      </c>
      <c r="I1801" s="11">
        <v>0</v>
      </c>
    </row>
    <row r="1802" spans="1:9" s="22" customFormat="1" ht="12" customHeight="1">
      <c r="A1802" s="18" t="s">
        <v>11</v>
      </c>
      <c r="B1802" s="11">
        <v>5</v>
      </c>
      <c r="C1802" s="11">
        <v>0</v>
      </c>
      <c r="D1802" s="11">
        <v>0</v>
      </c>
      <c r="E1802" s="11">
        <v>3</v>
      </c>
      <c r="F1802" s="11">
        <v>0</v>
      </c>
      <c r="G1802" s="11">
        <v>0</v>
      </c>
      <c r="H1802" s="11">
        <v>2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145</v>
      </c>
      <c r="B1806" s="11">
        <v>4</v>
      </c>
      <c r="C1806" s="11">
        <v>0</v>
      </c>
      <c r="D1806" s="11">
        <v>0</v>
      </c>
      <c r="E1806" s="11">
        <v>2</v>
      </c>
      <c r="F1806" s="11">
        <v>1</v>
      </c>
      <c r="G1806" s="11">
        <v>1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0</v>
      </c>
      <c r="D1807" s="12">
        <v>0</v>
      </c>
      <c r="E1807" s="12">
        <v>1</v>
      </c>
      <c r="F1807" s="12">
        <v>0</v>
      </c>
      <c r="G1807" s="12">
        <v>1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1</v>
      </c>
      <c r="C1808" s="11">
        <v>0</v>
      </c>
      <c r="D1808" s="11">
        <v>0</v>
      </c>
      <c r="E1808" s="11">
        <v>1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1</v>
      </c>
      <c r="C1810" s="11">
        <v>0</v>
      </c>
      <c r="D1810" s="11">
        <v>0</v>
      </c>
      <c r="E1810" s="11">
        <v>0</v>
      </c>
      <c r="F1810" s="11">
        <v>1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57</v>
      </c>
      <c r="B1811" s="11">
        <v>37</v>
      </c>
      <c r="C1811" s="11">
        <v>0</v>
      </c>
      <c r="D1811" s="11">
        <v>2</v>
      </c>
      <c r="E1811" s="11">
        <v>15</v>
      </c>
      <c r="F1811" s="11">
        <v>11</v>
      </c>
      <c r="G1811" s="11">
        <v>8</v>
      </c>
      <c r="H1811" s="11">
        <v>1</v>
      </c>
      <c r="I1811" s="11">
        <v>0</v>
      </c>
    </row>
    <row r="1812" spans="1:9" s="22" customFormat="1" ht="12" customHeight="1">
      <c r="A1812" s="18" t="s">
        <v>11</v>
      </c>
      <c r="B1812" s="11">
        <v>34</v>
      </c>
      <c r="C1812" s="11">
        <v>0</v>
      </c>
      <c r="D1812" s="11">
        <v>2</v>
      </c>
      <c r="E1812" s="11">
        <v>14</v>
      </c>
      <c r="F1812" s="11">
        <v>9</v>
      </c>
      <c r="G1812" s="11">
        <v>8</v>
      </c>
      <c r="H1812" s="11">
        <v>1</v>
      </c>
      <c r="I1812" s="11">
        <v>0</v>
      </c>
    </row>
    <row r="1813" spans="1:9" s="22" customFormat="1" ht="12" customHeight="1">
      <c r="A1813" s="17" t="s">
        <v>12</v>
      </c>
      <c r="B1813" s="11">
        <v>3</v>
      </c>
      <c r="C1813" s="11">
        <v>0</v>
      </c>
      <c r="D1813" s="11">
        <v>0</v>
      </c>
      <c r="E1813" s="11">
        <v>1</v>
      </c>
      <c r="F1813" s="11">
        <v>2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51</v>
      </c>
      <c r="B1816" s="11">
        <v>7</v>
      </c>
      <c r="C1816" s="11">
        <v>0</v>
      </c>
      <c r="D1816" s="11">
        <v>0</v>
      </c>
      <c r="E1816" s="11">
        <v>3</v>
      </c>
      <c r="F1816" s="11">
        <v>0</v>
      </c>
      <c r="G1816" s="11">
        <v>2</v>
      </c>
      <c r="H1816" s="11">
        <v>2</v>
      </c>
      <c r="I1816" s="11">
        <v>0</v>
      </c>
    </row>
    <row r="1817" spans="1:9" s="22" customFormat="1" ht="12" customHeight="1">
      <c r="A1817" s="18" t="s">
        <v>11</v>
      </c>
      <c r="B1817" s="11">
        <v>7</v>
      </c>
      <c r="C1817" s="11">
        <v>0</v>
      </c>
      <c r="D1817" s="11">
        <v>0</v>
      </c>
      <c r="E1817" s="11">
        <v>3</v>
      </c>
      <c r="F1817" s="11">
        <v>0</v>
      </c>
      <c r="G1817" s="11">
        <v>2</v>
      </c>
      <c r="H1817" s="11">
        <v>2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47</v>
      </c>
      <c r="B1821" s="11">
        <v>11</v>
      </c>
      <c r="C1821" s="11">
        <v>0</v>
      </c>
      <c r="D1821" s="11">
        <v>0</v>
      </c>
      <c r="E1821" s="11">
        <v>2</v>
      </c>
      <c r="F1821" s="11">
        <v>3</v>
      </c>
      <c r="G1821" s="11">
        <v>6</v>
      </c>
      <c r="H1821" s="11">
        <v>0</v>
      </c>
      <c r="I1821" s="11">
        <v>0</v>
      </c>
    </row>
    <row r="1822" spans="1:9" s="22" customFormat="1" ht="12" customHeight="1">
      <c r="A1822" s="18" t="s">
        <v>11</v>
      </c>
      <c r="B1822" s="11">
        <v>6</v>
      </c>
      <c r="C1822" s="11">
        <v>0</v>
      </c>
      <c r="D1822" s="11">
        <v>0</v>
      </c>
      <c r="E1822" s="11">
        <v>1</v>
      </c>
      <c r="F1822" s="11">
        <v>2</v>
      </c>
      <c r="G1822" s="11">
        <v>3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5</v>
      </c>
      <c r="C1823" s="11">
        <v>0</v>
      </c>
      <c r="D1823" s="11">
        <v>0</v>
      </c>
      <c r="E1823" s="11">
        <v>1</v>
      </c>
      <c r="F1823" s="11">
        <v>1</v>
      </c>
      <c r="G1823" s="11">
        <v>3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27</v>
      </c>
      <c r="C1826" s="11">
        <v>0</v>
      </c>
      <c r="D1826" s="11">
        <v>3</v>
      </c>
      <c r="E1826" s="11">
        <v>5</v>
      </c>
      <c r="F1826" s="11">
        <v>8</v>
      </c>
      <c r="G1826" s="11">
        <v>11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26</v>
      </c>
      <c r="C1827" s="11">
        <v>0</v>
      </c>
      <c r="D1827" s="11">
        <v>3</v>
      </c>
      <c r="E1827" s="11">
        <v>5</v>
      </c>
      <c r="F1827" s="11">
        <v>7</v>
      </c>
      <c r="G1827" s="11">
        <v>11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1</v>
      </c>
      <c r="C1830" s="11">
        <v>0</v>
      </c>
      <c r="D1830" s="11">
        <v>0</v>
      </c>
      <c r="E1830" s="11">
        <v>0</v>
      </c>
      <c r="F1830" s="11">
        <v>1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118</v>
      </c>
      <c r="B1831" s="11">
        <v>31</v>
      </c>
      <c r="C1831" s="11">
        <v>0</v>
      </c>
      <c r="D1831" s="11">
        <v>2</v>
      </c>
      <c r="E1831" s="11">
        <v>5</v>
      </c>
      <c r="F1831" s="11">
        <v>4</v>
      </c>
      <c r="G1831" s="11">
        <v>0</v>
      </c>
      <c r="H1831" s="11">
        <v>2</v>
      </c>
      <c r="I1831" s="11">
        <v>18</v>
      </c>
    </row>
    <row r="1832" spans="1:9" s="22" customFormat="1" ht="12" customHeight="1">
      <c r="A1832" s="18" t="s">
        <v>11</v>
      </c>
      <c r="B1832" s="11">
        <v>8</v>
      </c>
      <c r="C1832" s="11">
        <v>0</v>
      </c>
      <c r="D1832" s="11">
        <v>1</v>
      </c>
      <c r="E1832" s="11">
        <v>5</v>
      </c>
      <c r="F1832" s="11">
        <v>2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4</v>
      </c>
      <c r="C1833" s="11">
        <v>0</v>
      </c>
      <c r="D1833" s="11">
        <v>1</v>
      </c>
      <c r="E1833" s="11">
        <v>0</v>
      </c>
      <c r="F1833" s="11">
        <v>1</v>
      </c>
      <c r="G1833" s="11">
        <v>0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19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18</v>
      </c>
    </row>
    <row r="1836" spans="1:9" s="22" customFormat="1" ht="15" customHeight="1">
      <c r="A1836" s="17" t="s">
        <v>17</v>
      </c>
      <c r="B1836" s="11">
        <v>494</v>
      </c>
      <c r="C1836" s="11">
        <v>2</v>
      </c>
      <c r="D1836" s="11">
        <v>24</v>
      </c>
      <c r="E1836" s="11">
        <v>122</v>
      </c>
      <c r="F1836" s="11">
        <v>148</v>
      </c>
      <c r="G1836" s="11">
        <v>151</v>
      </c>
      <c r="H1836" s="11">
        <v>37</v>
      </c>
      <c r="I1836" s="11">
        <v>10</v>
      </c>
    </row>
    <row r="1837" spans="1:9" s="22" customFormat="1" ht="12" customHeight="1">
      <c r="A1837" s="18" t="s">
        <v>11</v>
      </c>
      <c r="B1837" s="11">
        <v>448</v>
      </c>
      <c r="C1837" s="11">
        <v>2</v>
      </c>
      <c r="D1837" s="11">
        <v>23</v>
      </c>
      <c r="E1837" s="11">
        <v>114</v>
      </c>
      <c r="F1837" s="11">
        <v>140</v>
      </c>
      <c r="G1837" s="11">
        <v>139</v>
      </c>
      <c r="H1837" s="11">
        <v>30</v>
      </c>
      <c r="I1837" s="11">
        <v>0</v>
      </c>
    </row>
    <row r="1838" spans="1:9" s="22" customFormat="1" ht="12" customHeight="1">
      <c r="A1838" s="17" t="s">
        <v>12</v>
      </c>
      <c r="B1838" s="11">
        <v>32</v>
      </c>
      <c r="C1838" s="11">
        <v>0</v>
      </c>
      <c r="D1838" s="11">
        <v>1</v>
      </c>
      <c r="E1838" s="11">
        <v>8</v>
      </c>
      <c r="F1838" s="11">
        <v>5</v>
      </c>
      <c r="G1838" s="11">
        <v>12</v>
      </c>
      <c r="H1838" s="11">
        <v>6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13</v>
      </c>
      <c r="C1840" s="11">
        <v>0</v>
      </c>
      <c r="D1840" s="11">
        <v>0</v>
      </c>
      <c r="E1840" s="11">
        <v>0</v>
      </c>
      <c r="F1840" s="11">
        <v>3</v>
      </c>
      <c r="G1840" s="11">
        <v>0</v>
      </c>
      <c r="H1840" s="11">
        <v>0</v>
      </c>
      <c r="I1840" s="11">
        <v>10</v>
      </c>
    </row>
    <row r="1841" spans="1:9" s="22" customFormat="1" ht="12" customHeight="1">
      <c r="A1841" s="17" t="s">
        <v>36</v>
      </c>
      <c r="B1841" s="11">
        <v>14</v>
      </c>
      <c r="C1841" s="11">
        <v>0</v>
      </c>
      <c r="D1841" s="11">
        <v>0</v>
      </c>
      <c r="E1841" s="11">
        <v>1</v>
      </c>
      <c r="F1841" s="11">
        <v>6</v>
      </c>
      <c r="G1841" s="11">
        <v>3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14</v>
      </c>
      <c r="C1842" s="11">
        <v>0</v>
      </c>
      <c r="D1842" s="11">
        <v>0</v>
      </c>
      <c r="E1842" s="11">
        <v>1</v>
      </c>
      <c r="F1842" s="11">
        <v>6</v>
      </c>
      <c r="G1842" s="11">
        <v>3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37</v>
      </c>
      <c r="B1846" s="11">
        <v>144</v>
      </c>
      <c r="C1846" s="11">
        <v>0</v>
      </c>
      <c r="D1846" s="11">
        <v>7</v>
      </c>
      <c r="E1846" s="11">
        <v>42</v>
      </c>
      <c r="F1846" s="11">
        <v>43</v>
      </c>
      <c r="G1846" s="11">
        <v>47</v>
      </c>
      <c r="H1846" s="11">
        <v>5</v>
      </c>
      <c r="I1846" s="11">
        <v>0</v>
      </c>
    </row>
    <row r="1847" spans="1:9" s="22" customFormat="1" ht="12" customHeight="1">
      <c r="A1847" s="18" t="s">
        <v>11</v>
      </c>
      <c r="B1847" s="11">
        <v>129</v>
      </c>
      <c r="C1847" s="11">
        <v>0</v>
      </c>
      <c r="D1847" s="11">
        <v>7</v>
      </c>
      <c r="E1847" s="11">
        <v>39</v>
      </c>
      <c r="F1847" s="11">
        <v>41</v>
      </c>
      <c r="G1847" s="11">
        <v>39</v>
      </c>
      <c r="H1847" s="11">
        <v>3</v>
      </c>
      <c r="I1847" s="11">
        <v>0</v>
      </c>
    </row>
    <row r="1848" spans="1:9" s="22" customFormat="1" ht="12" customHeight="1">
      <c r="A1848" s="17" t="s">
        <v>12</v>
      </c>
      <c r="B1848" s="11">
        <v>15</v>
      </c>
      <c r="C1848" s="11">
        <v>0</v>
      </c>
      <c r="D1848" s="11">
        <v>0</v>
      </c>
      <c r="E1848" s="11">
        <v>3</v>
      </c>
      <c r="F1848" s="11">
        <v>2</v>
      </c>
      <c r="G1848" s="11">
        <v>8</v>
      </c>
      <c r="H1848" s="11">
        <v>2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139</v>
      </c>
      <c r="C1851" s="11">
        <v>1</v>
      </c>
      <c r="D1851" s="11">
        <v>6</v>
      </c>
      <c r="E1851" s="11">
        <v>27</v>
      </c>
      <c r="F1851" s="11">
        <v>52</v>
      </c>
      <c r="G1851" s="11">
        <v>43</v>
      </c>
      <c r="H1851" s="11">
        <v>10</v>
      </c>
      <c r="I1851" s="11">
        <v>0</v>
      </c>
    </row>
    <row r="1852" spans="1:9" s="22" customFormat="1" ht="12" customHeight="1">
      <c r="A1852" s="18" t="s">
        <v>11</v>
      </c>
      <c r="B1852" s="11">
        <v>138</v>
      </c>
      <c r="C1852" s="11">
        <v>1</v>
      </c>
      <c r="D1852" s="11">
        <v>6</v>
      </c>
      <c r="E1852" s="11">
        <v>27</v>
      </c>
      <c r="F1852" s="11">
        <v>51</v>
      </c>
      <c r="G1852" s="11">
        <v>43</v>
      </c>
      <c r="H1852" s="11">
        <v>10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1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127</v>
      </c>
      <c r="B1856" s="11">
        <v>95</v>
      </c>
      <c r="C1856" s="11">
        <v>1</v>
      </c>
      <c r="D1856" s="11">
        <v>6</v>
      </c>
      <c r="E1856" s="11">
        <v>23</v>
      </c>
      <c r="F1856" s="11">
        <v>25</v>
      </c>
      <c r="G1856" s="11">
        <v>33</v>
      </c>
      <c r="H1856" s="11">
        <v>7</v>
      </c>
      <c r="I1856" s="11">
        <v>0</v>
      </c>
    </row>
    <row r="1857" spans="1:9" s="22" customFormat="1" ht="12" customHeight="1">
      <c r="A1857" s="18" t="s">
        <v>11</v>
      </c>
      <c r="B1857" s="11">
        <v>94</v>
      </c>
      <c r="C1857" s="11">
        <v>1</v>
      </c>
      <c r="D1857" s="11">
        <v>6</v>
      </c>
      <c r="E1857" s="11">
        <v>23</v>
      </c>
      <c r="F1857" s="11">
        <v>25</v>
      </c>
      <c r="G1857" s="11">
        <v>33</v>
      </c>
      <c r="H1857" s="11">
        <v>6</v>
      </c>
      <c r="I1857" s="11">
        <v>0</v>
      </c>
    </row>
    <row r="1858" spans="1:9" s="22" customFormat="1" ht="12" customHeight="1">
      <c r="A1858" s="17" t="s">
        <v>12</v>
      </c>
      <c r="B1858" s="11">
        <v>1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22</v>
      </c>
      <c r="C1861" s="11">
        <v>0</v>
      </c>
      <c r="D1861" s="11">
        <v>1</v>
      </c>
      <c r="E1861" s="11">
        <v>4</v>
      </c>
      <c r="F1861" s="11">
        <v>6</v>
      </c>
      <c r="G1861" s="11">
        <v>6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15</v>
      </c>
      <c r="C1862" s="11">
        <v>0</v>
      </c>
      <c r="D1862" s="11">
        <v>1</v>
      </c>
      <c r="E1862" s="11">
        <v>2</v>
      </c>
      <c r="F1862" s="11">
        <v>5</v>
      </c>
      <c r="G1862" s="11">
        <v>5</v>
      </c>
      <c r="H1862" s="11">
        <v>2</v>
      </c>
      <c r="I1862" s="11">
        <v>0</v>
      </c>
    </row>
    <row r="1863" spans="1:9" s="22" customFormat="1" ht="12" customHeight="1">
      <c r="A1863" s="17" t="s">
        <v>12</v>
      </c>
      <c r="B1863" s="11">
        <v>6</v>
      </c>
      <c r="C1863" s="11">
        <v>0</v>
      </c>
      <c r="D1863" s="11">
        <v>0</v>
      </c>
      <c r="E1863" s="11">
        <v>2</v>
      </c>
      <c r="F1863" s="11">
        <v>1</v>
      </c>
      <c r="G1863" s="11">
        <v>1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0</v>
      </c>
      <c r="E1866" s="11">
        <v>2</v>
      </c>
      <c r="F1866" s="11">
        <v>0</v>
      </c>
      <c r="G1866" s="11">
        <v>0</v>
      </c>
      <c r="H1866" s="11">
        <v>2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0</v>
      </c>
      <c r="E1867" s="11">
        <v>2</v>
      </c>
      <c r="F1867" s="11">
        <v>0</v>
      </c>
      <c r="G1867" s="11">
        <v>0</v>
      </c>
      <c r="H1867" s="11">
        <v>2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145</v>
      </c>
      <c r="B1871" s="11">
        <v>4</v>
      </c>
      <c r="C1871" s="11">
        <v>0</v>
      </c>
      <c r="D1871" s="11">
        <v>0</v>
      </c>
      <c r="E1871" s="11">
        <v>2</v>
      </c>
      <c r="F1871" s="11">
        <v>1</v>
      </c>
      <c r="G1871" s="11">
        <v>1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0</v>
      </c>
      <c r="D1872" s="11">
        <v>0</v>
      </c>
      <c r="E1872" s="11">
        <v>1</v>
      </c>
      <c r="F1872" s="11">
        <v>0</v>
      </c>
      <c r="G1872" s="11">
        <v>1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1</v>
      </c>
      <c r="C1873" s="11">
        <v>0</v>
      </c>
      <c r="D1873" s="11">
        <v>0</v>
      </c>
      <c r="E1873" s="11">
        <v>1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1</v>
      </c>
      <c r="C1875" s="11">
        <v>0</v>
      </c>
      <c r="D1875" s="11">
        <v>0</v>
      </c>
      <c r="E1875" s="11">
        <v>0</v>
      </c>
      <c r="F1875" s="11">
        <v>1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57</v>
      </c>
      <c r="B1876" s="11">
        <v>25</v>
      </c>
      <c r="C1876" s="11">
        <v>0</v>
      </c>
      <c r="D1876" s="11">
        <v>1</v>
      </c>
      <c r="E1876" s="11">
        <v>10</v>
      </c>
      <c r="F1876" s="11">
        <v>8</v>
      </c>
      <c r="G1876" s="11">
        <v>5</v>
      </c>
      <c r="H1876" s="11">
        <v>1</v>
      </c>
      <c r="I1876" s="11">
        <v>0</v>
      </c>
    </row>
    <row r="1877" spans="1:9" s="22" customFormat="1" ht="12" customHeight="1">
      <c r="A1877" s="18" t="s">
        <v>11</v>
      </c>
      <c r="B1877" s="11">
        <v>23</v>
      </c>
      <c r="C1877" s="11">
        <v>0</v>
      </c>
      <c r="D1877" s="11">
        <v>1</v>
      </c>
      <c r="E1877" s="11">
        <v>9</v>
      </c>
      <c r="F1877" s="11">
        <v>7</v>
      </c>
      <c r="G1877" s="11">
        <v>5</v>
      </c>
      <c r="H1877" s="11">
        <v>1</v>
      </c>
      <c r="I1877" s="11">
        <v>0</v>
      </c>
    </row>
    <row r="1878" spans="1:9" s="22" customFormat="1" ht="12" customHeight="1">
      <c r="A1878" s="17" t="s">
        <v>12</v>
      </c>
      <c r="B1878" s="11">
        <v>2</v>
      </c>
      <c r="C1878" s="11">
        <v>0</v>
      </c>
      <c r="D1878" s="11">
        <v>0</v>
      </c>
      <c r="E1878" s="11">
        <v>1</v>
      </c>
      <c r="F1878" s="11">
        <v>1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7</v>
      </c>
      <c r="C1881" s="11">
        <v>0</v>
      </c>
      <c r="D1881" s="11">
        <v>0</v>
      </c>
      <c r="E1881" s="11">
        <v>3</v>
      </c>
      <c r="F1881" s="11">
        <v>0</v>
      </c>
      <c r="G1881" s="11">
        <v>2</v>
      </c>
      <c r="H1881" s="11">
        <v>2</v>
      </c>
      <c r="I1881" s="11">
        <v>0</v>
      </c>
    </row>
    <row r="1882" spans="1:9" s="22" customFormat="1" ht="12" customHeight="1">
      <c r="A1882" s="18" t="s">
        <v>11</v>
      </c>
      <c r="B1882" s="11">
        <v>7</v>
      </c>
      <c r="C1882" s="11">
        <v>0</v>
      </c>
      <c r="D1882" s="11">
        <v>0</v>
      </c>
      <c r="E1882" s="11">
        <v>3</v>
      </c>
      <c r="F1882" s="11">
        <v>0</v>
      </c>
      <c r="G1882" s="11">
        <v>2</v>
      </c>
      <c r="H1882" s="11">
        <v>2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10</v>
      </c>
      <c r="C1886" s="11">
        <v>0</v>
      </c>
      <c r="D1886" s="11">
        <v>0</v>
      </c>
      <c r="E1886" s="11">
        <v>2</v>
      </c>
      <c r="F1886" s="11">
        <v>3</v>
      </c>
      <c r="G1886" s="11">
        <v>5</v>
      </c>
      <c r="H1886" s="11">
        <v>0</v>
      </c>
      <c r="I1886" s="11">
        <v>0</v>
      </c>
    </row>
    <row r="1887" spans="1:9" s="22" customFormat="1" ht="12" customHeight="1">
      <c r="A1887" s="18" t="s">
        <v>11</v>
      </c>
      <c r="B1887" s="11">
        <v>5</v>
      </c>
      <c r="C1887" s="11">
        <v>0</v>
      </c>
      <c r="D1887" s="11">
        <v>0</v>
      </c>
      <c r="E1887" s="11">
        <v>1</v>
      </c>
      <c r="F1887" s="11">
        <v>2</v>
      </c>
      <c r="G1887" s="11">
        <v>2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5</v>
      </c>
      <c r="C1888" s="11">
        <v>0</v>
      </c>
      <c r="D1888" s="11">
        <v>0</v>
      </c>
      <c r="E1888" s="11">
        <v>1</v>
      </c>
      <c r="F1888" s="11">
        <v>1</v>
      </c>
      <c r="G1888" s="11">
        <v>3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56</v>
      </c>
      <c r="B1891" s="11">
        <v>14</v>
      </c>
      <c r="C1891" s="11">
        <v>0</v>
      </c>
      <c r="D1891" s="11">
        <v>2</v>
      </c>
      <c r="E1891" s="11">
        <v>3</v>
      </c>
      <c r="F1891" s="11">
        <v>3</v>
      </c>
      <c r="G1891" s="11">
        <v>6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13</v>
      </c>
      <c r="C1892" s="11">
        <v>0</v>
      </c>
      <c r="D1892" s="11">
        <v>2</v>
      </c>
      <c r="E1892" s="11">
        <v>3</v>
      </c>
      <c r="F1892" s="11">
        <v>2</v>
      </c>
      <c r="G1892" s="11">
        <v>6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1</v>
      </c>
      <c r="C1895" s="11">
        <v>0</v>
      </c>
      <c r="D1895" s="11">
        <v>0</v>
      </c>
      <c r="E1895" s="11">
        <v>0</v>
      </c>
      <c r="F1895" s="11">
        <v>1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16</v>
      </c>
      <c r="C1896" s="11">
        <v>0</v>
      </c>
      <c r="D1896" s="11">
        <v>1</v>
      </c>
      <c r="E1896" s="11">
        <v>3</v>
      </c>
      <c r="F1896" s="11">
        <v>1</v>
      </c>
      <c r="G1896" s="11">
        <v>0</v>
      </c>
      <c r="H1896" s="11">
        <v>1</v>
      </c>
      <c r="I1896" s="11">
        <v>10</v>
      </c>
    </row>
    <row r="1897" spans="1:9" s="22" customFormat="1" ht="12" customHeight="1">
      <c r="A1897" s="18" t="s">
        <v>11</v>
      </c>
      <c r="B1897" s="11">
        <v>4</v>
      </c>
      <c r="C1897" s="11">
        <v>0</v>
      </c>
      <c r="D1897" s="11">
        <v>0</v>
      </c>
      <c r="E1897" s="11">
        <v>3</v>
      </c>
      <c r="F1897" s="11">
        <v>1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2</v>
      </c>
      <c r="C1898" s="11">
        <v>0</v>
      </c>
      <c r="D1898" s="11">
        <v>1</v>
      </c>
      <c r="E1898" s="11">
        <v>0</v>
      </c>
      <c r="F1898" s="11">
        <v>0</v>
      </c>
      <c r="G1898" s="11">
        <v>0</v>
      </c>
      <c r="H1898" s="11">
        <v>1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10</v>
      </c>
    </row>
    <row r="1901" spans="1:9" s="22" customFormat="1" ht="15" customHeight="1">
      <c r="A1901" s="17" t="s">
        <v>18</v>
      </c>
      <c r="B1901" s="11">
        <v>341</v>
      </c>
      <c r="C1901" s="11">
        <v>5</v>
      </c>
      <c r="D1901" s="11">
        <v>17</v>
      </c>
      <c r="E1901" s="11">
        <v>85</v>
      </c>
      <c r="F1901" s="11">
        <v>106</v>
      </c>
      <c r="G1901" s="11">
        <v>97</v>
      </c>
      <c r="H1901" s="11">
        <v>23</v>
      </c>
      <c r="I1901" s="11">
        <v>8</v>
      </c>
    </row>
    <row r="1902" spans="1:9" s="22" customFormat="1" ht="15" customHeight="1">
      <c r="A1902" s="18" t="s">
        <v>11</v>
      </c>
      <c r="B1902" s="11">
        <v>311</v>
      </c>
      <c r="C1902" s="11">
        <v>5</v>
      </c>
      <c r="D1902" s="11">
        <v>15</v>
      </c>
      <c r="E1902" s="11">
        <v>82</v>
      </c>
      <c r="F1902" s="11">
        <v>100</v>
      </c>
      <c r="G1902" s="11">
        <v>91</v>
      </c>
      <c r="H1902" s="11">
        <v>18</v>
      </c>
      <c r="I1902" s="11">
        <v>0</v>
      </c>
    </row>
    <row r="1903" spans="1:9" s="22" customFormat="1" ht="12" customHeight="1">
      <c r="A1903" s="17" t="s">
        <v>12</v>
      </c>
      <c r="B1903" s="11">
        <v>13</v>
      </c>
      <c r="C1903" s="11">
        <v>0</v>
      </c>
      <c r="D1903" s="11">
        <v>2</v>
      </c>
      <c r="E1903" s="11">
        <v>2</v>
      </c>
      <c r="F1903" s="11">
        <v>5</v>
      </c>
      <c r="G1903" s="11">
        <v>3</v>
      </c>
      <c r="H1903" s="11">
        <v>1</v>
      </c>
      <c r="I1903" s="11">
        <v>0</v>
      </c>
    </row>
    <row r="1904" spans="1:9" s="22" customFormat="1" ht="12" customHeight="1">
      <c r="A1904" s="17" t="s">
        <v>13</v>
      </c>
      <c r="B1904" s="11">
        <v>8</v>
      </c>
      <c r="C1904" s="11">
        <v>0</v>
      </c>
      <c r="D1904" s="11">
        <v>0</v>
      </c>
      <c r="E1904" s="11">
        <v>1</v>
      </c>
      <c r="F1904" s="11">
        <v>0</v>
      </c>
      <c r="G1904" s="11">
        <v>3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9</v>
      </c>
      <c r="C1905" s="11">
        <v>0</v>
      </c>
      <c r="D1905" s="11">
        <v>0</v>
      </c>
      <c r="E1905" s="11">
        <v>0</v>
      </c>
      <c r="F1905" s="11">
        <v>1</v>
      </c>
      <c r="G1905" s="11">
        <v>0</v>
      </c>
      <c r="H1905" s="11">
        <v>0</v>
      </c>
      <c r="I1905" s="11">
        <v>8</v>
      </c>
    </row>
    <row r="1906" spans="1:9" s="22" customFormat="1" ht="12" customHeight="1">
      <c r="A1906" s="17" t="s">
        <v>46</v>
      </c>
      <c r="B1906" s="11">
        <v>3</v>
      </c>
      <c r="C1906" s="11">
        <v>0</v>
      </c>
      <c r="D1906" s="11">
        <v>1</v>
      </c>
      <c r="E1906" s="11">
        <v>1</v>
      </c>
      <c r="F1906" s="11">
        <v>1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3</v>
      </c>
      <c r="C1907" s="11">
        <v>0</v>
      </c>
      <c r="D1907" s="11">
        <v>1</v>
      </c>
      <c r="E1907" s="11">
        <v>1</v>
      </c>
      <c r="F1907" s="11">
        <v>1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37</v>
      </c>
      <c r="B1911" s="11">
        <v>78</v>
      </c>
      <c r="C1911" s="11">
        <v>0</v>
      </c>
      <c r="D1911" s="11">
        <v>5</v>
      </c>
      <c r="E1911" s="11">
        <v>22</v>
      </c>
      <c r="F1911" s="11">
        <v>30</v>
      </c>
      <c r="G1911" s="11">
        <v>17</v>
      </c>
      <c r="H1911" s="11">
        <v>4</v>
      </c>
      <c r="I1911" s="11">
        <v>0</v>
      </c>
    </row>
    <row r="1912" spans="1:9" s="22" customFormat="1" ht="12" customHeight="1">
      <c r="A1912" s="18" t="s">
        <v>11</v>
      </c>
      <c r="B1912" s="11">
        <v>70</v>
      </c>
      <c r="C1912" s="11">
        <v>0</v>
      </c>
      <c r="D1912" s="11">
        <v>4</v>
      </c>
      <c r="E1912" s="11">
        <v>20</v>
      </c>
      <c r="F1912" s="11">
        <v>28</v>
      </c>
      <c r="G1912" s="11">
        <v>14</v>
      </c>
      <c r="H1912" s="11">
        <v>4</v>
      </c>
      <c r="I1912" s="11">
        <v>0</v>
      </c>
    </row>
    <row r="1913" spans="1:9" s="22" customFormat="1" ht="12" customHeight="1">
      <c r="A1913" s="17" t="s">
        <v>12</v>
      </c>
      <c r="B1913" s="11">
        <v>8</v>
      </c>
      <c r="C1913" s="11">
        <v>0</v>
      </c>
      <c r="D1913" s="11">
        <v>1</v>
      </c>
      <c r="E1913" s="11">
        <v>2</v>
      </c>
      <c r="F1913" s="11">
        <v>2</v>
      </c>
      <c r="G1913" s="11">
        <v>3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113</v>
      </c>
      <c r="C1916" s="11">
        <v>2</v>
      </c>
      <c r="D1916" s="11">
        <v>3</v>
      </c>
      <c r="E1916" s="11">
        <v>31</v>
      </c>
      <c r="F1916" s="11">
        <v>35</v>
      </c>
      <c r="G1916" s="11">
        <v>37</v>
      </c>
      <c r="H1916" s="11">
        <v>5</v>
      </c>
      <c r="I1916" s="11">
        <v>0</v>
      </c>
    </row>
    <row r="1917" spans="1:9" s="22" customFormat="1" ht="12" customHeight="1">
      <c r="A1917" s="18" t="s">
        <v>11</v>
      </c>
      <c r="B1917" s="11">
        <v>111</v>
      </c>
      <c r="C1917" s="11">
        <v>2</v>
      </c>
      <c r="D1917" s="11">
        <v>3</v>
      </c>
      <c r="E1917" s="11">
        <v>31</v>
      </c>
      <c r="F1917" s="11">
        <v>35</v>
      </c>
      <c r="G1917" s="11">
        <v>35</v>
      </c>
      <c r="H1917" s="11">
        <v>5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2</v>
      </c>
      <c r="C1919" s="11">
        <v>0</v>
      </c>
      <c r="D1919" s="11">
        <v>0</v>
      </c>
      <c r="E1919" s="11">
        <v>0</v>
      </c>
      <c r="F1919" s="11">
        <v>0</v>
      </c>
      <c r="G1919" s="11">
        <v>2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127</v>
      </c>
      <c r="B1921" s="11">
        <v>51</v>
      </c>
      <c r="C1921" s="11">
        <v>2</v>
      </c>
      <c r="D1921" s="11">
        <v>3</v>
      </c>
      <c r="E1921" s="11">
        <v>7</v>
      </c>
      <c r="F1921" s="11">
        <v>14</v>
      </c>
      <c r="G1921" s="11">
        <v>20</v>
      </c>
      <c r="H1921" s="11">
        <v>5</v>
      </c>
      <c r="I1921" s="11">
        <v>0</v>
      </c>
    </row>
    <row r="1922" spans="1:9" s="22" customFormat="1" ht="12" customHeight="1">
      <c r="A1922" s="18" t="s">
        <v>11</v>
      </c>
      <c r="B1922" s="11">
        <v>48</v>
      </c>
      <c r="C1922" s="11">
        <v>2</v>
      </c>
      <c r="D1922" s="11">
        <v>2</v>
      </c>
      <c r="E1922" s="11">
        <v>7</v>
      </c>
      <c r="F1922" s="11">
        <v>13</v>
      </c>
      <c r="G1922" s="11">
        <v>20</v>
      </c>
      <c r="H1922" s="11">
        <v>4</v>
      </c>
      <c r="I1922" s="11">
        <v>0</v>
      </c>
    </row>
    <row r="1923" spans="1:9" s="22" customFormat="1" ht="12" customHeight="1">
      <c r="A1923" s="17" t="s">
        <v>12</v>
      </c>
      <c r="B1923" s="11">
        <v>2</v>
      </c>
      <c r="C1923" s="11">
        <v>0</v>
      </c>
      <c r="D1923" s="11">
        <v>1</v>
      </c>
      <c r="E1923" s="11">
        <v>0</v>
      </c>
      <c r="F1923" s="11">
        <v>1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43</v>
      </c>
      <c r="B1926" s="11">
        <v>54</v>
      </c>
      <c r="C1926" s="11">
        <v>1</v>
      </c>
      <c r="D1926" s="11">
        <v>2</v>
      </c>
      <c r="E1926" s="11">
        <v>14</v>
      </c>
      <c r="F1926" s="11">
        <v>15</v>
      </c>
      <c r="G1926" s="11">
        <v>14</v>
      </c>
      <c r="H1926" s="11">
        <v>8</v>
      </c>
      <c r="I1926" s="11">
        <v>0</v>
      </c>
    </row>
    <row r="1927" spans="1:9" s="22" customFormat="1" ht="12" customHeight="1">
      <c r="A1927" s="18" t="s">
        <v>11</v>
      </c>
      <c r="B1927" s="11">
        <v>49</v>
      </c>
      <c r="C1927" s="11">
        <v>1</v>
      </c>
      <c r="D1927" s="11">
        <v>2</v>
      </c>
      <c r="E1927" s="11">
        <v>13</v>
      </c>
      <c r="F1927" s="11">
        <v>15</v>
      </c>
      <c r="G1927" s="11">
        <v>13</v>
      </c>
      <c r="H1927" s="11">
        <v>5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5</v>
      </c>
      <c r="C1929" s="11">
        <v>0</v>
      </c>
      <c r="D1929" s="11">
        <v>0</v>
      </c>
      <c r="E1929" s="11">
        <v>1</v>
      </c>
      <c r="F1929" s="11">
        <v>0</v>
      </c>
      <c r="G1929" s="11">
        <v>1</v>
      </c>
      <c r="H1929" s="11">
        <v>3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1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1</v>
      </c>
      <c r="C1932" s="11">
        <v>0</v>
      </c>
      <c r="D1932" s="11">
        <v>0</v>
      </c>
      <c r="E1932" s="11">
        <v>1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58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57</v>
      </c>
      <c r="B1941" s="11">
        <v>12</v>
      </c>
      <c r="C1941" s="11">
        <v>0</v>
      </c>
      <c r="D1941" s="11">
        <v>1</v>
      </c>
      <c r="E1941" s="11">
        <v>5</v>
      </c>
      <c r="F1941" s="11">
        <v>3</v>
      </c>
      <c r="G1941" s="11">
        <v>3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11</v>
      </c>
      <c r="C1942" s="11">
        <v>0</v>
      </c>
      <c r="D1942" s="11">
        <v>1</v>
      </c>
      <c r="E1942" s="11">
        <v>5</v>
      </c>
      <c r="F1942" s="11">
        <v>2</v>
      </c>
      <c r="G1942" s="11">
        <v>3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1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51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47</v>
      </c>
      <c r="B1951" s="11">
        <v>1</v>
      </c>
      <c r="C1951" s="11">
        <v>0</v>
      </c>
      <c r="D1951" s="11">
        <v>0</v>
      </c>
      <c r="E1951" s="11">
        <v>0</v>
      </c>
      <c r="F1951" s="11">
        <v>0</v>
      </c>
      <c r="G1951" s="11">
        <v>1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0</v>
      </c>
      <c r="F1952" s="11">
        <v>0</v>
      </c>
      <c r="G1952" s="11">
        <v>1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50</v>
      </c>
      <c r="B1956" s="11">
        <v>13</v>
      </c>
      <c r="C1956" s="11">
        <v>0</v>
      </c>
      <c r="D1956" s="11">
        <v>1</v>
      </c>
      <c r="E1956" s="11">
        <v>2</v>
      </c>
      <c r="F1956" s="11">
        <v>5</v>
      </c>
      <c r="G1956" s="11">
        <v>5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13</v>
      </c>
      <c r="C1957" s="11">
        <v>0</v>
      </c>
      <c r="D1957" s="11">
        <v>1</v>
      </c>
      <c r="E1957" s="11">
        <v>2</v>
      </c>
      <c r="F1957" s="11">
        <v>5</v>
      </c>
      <c r="G1957" s="11">
        <v>5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45</v>
      </c>
      <c r="B1961" s="11">
        <v>15</v>
      </c>
      <c r="C1961" s="11">
        <v>0</v>
      </c>
      <c r="D1961" s="11">
        <v>1</v>
      </c>
      <c r="E1961" s="11">
        <v>2</v>
      </c>
      <c r="F1961" s="11">
        <v>3</v>
      </c>
      <c r="G1961" s="11">
        <v>0</v>
      </c>
      <c r="H1961" s="11">
        <v>1</v>
      </c>
      <c r="I1961" s="11">
        <v>8</v>
      </c>
    </row>
    <row r="1962" spans="1:9" s="22" customFormat="1" ht="12" customHeight="1">
      <c r="A1962" s="18" t="s">
        <v>11</v>
      </c>
      <c r="B1962" s="11">
        <v>4</v>
      </c>
      <c r="C1962" s="11">
        <v>0</v>
      </c>
      <c r="D1962" s="11">
        <v>1</v>
      </c>
      <c r="E1962" s="11">
        <v>2</v>
      </c>
      <c r="F1962" s="11">
        <v>1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0</v>
      </c>
      <c r="F1963" s="11">
        <v>1</v>
      </c>
      <c r="G1963" s="11">
        <v>0</v>
      </c>
      <c r="H1963" s="11">
        <v>1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9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0</v>
      </c>
      <c r="I1965" s="11">
        <v>8</v>
      </c>
    </row>
    <row r="1966" spans="1:9" s="22" customFormat="1" ht="18.75" customHeight="1">
      <c r="A1966" s="14" t="s">
        <v>148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1599</v>
      </c>
      <c r="C1967" s="11">
        <v>92</v>
      </c>
      <c r="D1967" s="11">
        <v>233</v>
      </c>
      <c r="E1967" s="11">
        <v>491</v>
      </c>
      <c r="F1967" s="11">
        <v>294</v>
      </c>
      <c r="G1967" s="11">
        <v>296</v>
      </c>
      <c r="H1967" s="11">
        <v>144</v>
      </c>
      <c r="I1967" s="11">
        <v>49</v>
      </c>
    </row>
    <row r="1968" spans="1:9" s="22" customFormat="1" ht="12" customHeight="1">
      <c r="A1968" s="18" t="s">
        <v>11</v>
      </c>
      <c r="B1968" s="11">
        <v>1368</v>
      </c>
      <c r="C1968" s="11">
        <v>47</v>
      </c>
      <c r="D1968" s="11">
        <v>226</v>
      </c>
      <c r="E1968" s="11">
        <v>456</v>
      </c>
      <c r="F1968" s="11">
        <v>280</v>
      </c>
      <c r="G1968" s="11">
        <v>267</v>
      </c>
      <c r="H1968" s="11">
        <v>92</v>
      </c>
      <c r="I1968" s="11">
        <v>0</v>
      </c>
    </row>
    <row r="1969" spans="1:9" s="22" customFormat="1" ht="12" customHeight="1">
      <c r="A1969" s="17" t="s">
        <v>12</v>
      </c>
      <c r="B1969" s="11">
        <v>123</v>
      </c>
      <c r="C1969" s="11">
        <v>32</v>
      </c>
      <c r="D1969" s="11">
        <v>5</v>
      </c>
      <c r="E1969" s="11">
        <v>27</v>
      </c>
      <c r="F1969" s="11">
        <v>13</v>
      </c>
      <c r="G1969" s="11">
        <v>19</v>
      </c>
      <c r="H1969" s="11">
        <v>27</v>
      </c>
      <c r="I1969" s="11">
        <v>0</v>
      </c>
    </row>
    <row r="1970" spans="1:9" s="22" customFormat="1" ht="12" customHeight="1">
      <c r="A1970" s="17" t="s">
        <v>13</v>
      </c>
      <c r="B1970" s="11">
        <v>40</v>
      </c>
      <c r="C1970" s="11">
        <v>10</v>
      </c>
      <c r="D1970" s="11">
        <v>0</v>
      </c>
      <c r="E1970" s="11">
        <v>3</v>
      </c>
      <c r="F1970" s="11">
        <v>1</v>
      </c>
      <c r="G1970" s="11">
        <v>4</v>
      </c>
      <c r="H1970" s="11">
        <v>22</v>
      </c>
      <c r="I1970" s="11">
        <v>0</v>
      </c>
    </row>
    <row r="1971" spans="1:9" s="22" customFormat="1" ht="12" customHeight="1">
      <c r="A1971" s="17" t="s">
        <v>14</v>
      </c>
      <c r="B1971" s="11">
        <v>68</v>
      </c>
      <c r="C1971" s="11">
        <v>3</v>
      </c>
      <c r="D1971" s="11">
        <v>2</v>
      </c>
      <c r="E1971" s="11">
        <v>5</v>
      </c>
      <c r="F1971" s="11">
        <v>0</v>
      </c>
      <c r="G1971" s="11">
        <v>6</v>
      </c>
      <c r="H1971" s="11">
        <v>3</v>
      </c>
      <c r="I1971" s="11">
        <v>49</v>
      </c>
    </row>
    <row r="1972" spans="1:9" s="22" customFormat="1" ht="15" customHeight="1">
      <c r="A1972" s="17" t="s">
        <v>36</v>
      </c>
      <c r="B1972" s="11">
        <v>30</v>
      </c>
      <c r="C1972" s="11">
        <v>4</v>
      </c>
      <c r="D1972" s="11">
        <v>1</v>
      </c>
      <c r="E1972" s="11">
        <v>5</v>
      </c>
      <c r="F1972" s="11">
        <v>5</v>
      </c>
      <c r="G1972" s="11">
        <v>8</v>
      </c>
      <c r="H1972" s="11">
        <v>7</v>
      </c>
      <c r="I1972" s="11">
        <v>0</v>
      </c>
    </row>
    <row r="1973" spans="1:9" s="22" customFormat="1" ht="12" customHeight="1">
      <c r="A1973" s="18" t="s">
        <v>11</v>
      </c>
      <c r="B1973" s="11">
        <v>29</v>
      </c>
      <c r="C1973" s="11">
        <v>4</v>
      </c>
      <c r="D1973" s="11">
        <v>1</v>
      </c>
      <c r="E1973" s="11">
        <v>5</v>
      </c>
      <c r="F1973" s="11">
        <v>4</v>
      </c>
      <c r="G1973" s="11">
        <v>8</v>
      </c>
      <c r="H1973" s="11">
        <v>7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357</v>
      </c>
      <c r="C1977" s="11">
        <v>9</v>
      </c>
      <c r="D1977" s="11">
        <v>45</v>
      </c>
      <c r="E1977" s="11">
        <v>134</v>
      </c>
      <c r="F1977" s="11">
        <v>85</v>
      </c>
      <c r="G1977" s="11">
        <v>67</v>
      </c>
      <c r="H1977" s="11">
        <v>17</v>
      </c>
      <c r="I1977" s="11">
        <v>0</v>
      </c>
    </row>
    <row r="1978" spans="1:9" s="22" customFormat="1" ht="12" customHeight="1">
      <c r="A1978" s="18" t="s">
        <v>11</v>
      </c>
      <c r="B1978" s="11">
        <v>327</v>
      </c>
      <c r="C1978" s="11">
        <v>8</v>
      </c>
      <c r="D1978" s="11">
        <v>42</v>
      </c>
      <c r="E1978" s="11">
        <v>122</v>
      </c>
      <c r="F1978" s="11">
        <v>81</v>
      </c>
      <c r="G1978" s="11">
        <v>61</v>
      </c>
      <c r="H1978" s="11">
        <v>13</v>
      </c>
      <c r="I1978" s="11">
        <v>0</v>
      </c>
    </row>
    <row r="1979" spans="1:9" s="22" customFormat="1" ht="12" customHeight="1">
      <c r="A1979" s="17" t="s">
        <v>12</v>
      </c>
      <c r="B1979" s="11">
        <v>29</v>
      </c>
      <c r="C1979" s="11">
        <v>1</v>
      </c>
      <c r="D1979" s="11">
        <v>3</v>
      </c>
      <c r="E1979" s="11">
        <v>11</v>
      </c>
      <c r="F1979" s="11">
        <v>4</v>
      </c>
      <c r="G1979" s="11">
        <v>6</v>
      </c>
      <c r="H1979" s="11">
        <v>4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343</v>
      </c>
      <c r="C1982" s="11">
        <v>9</v>
      </c>
      <c r="D1982" s="11">
        <v>52</v>
      </c>
      <c r="E1982" s="11">
        <v>114</v>
      </c>
      <c r="F1982" s="11">
        <v>72</v>
      </c>
      <c r="G1982" s="11">
        <v>71</v>
      </c>
      <c r="H1982" s="11">
        <v>25</v>
      </c>
      <c r="I1982" s="11">
        <v>0</v>
      </c>
    </row>
    <row r="1983" spans="1:9" s="22" customFormat="1" ht="12" customHeight="1">
      <c r="A1983" s="18" t="s">
        <v>11</v>
      </c>
      <c r="B1983" s="11">
        <v>333</v>
      </c>
      <c r="C1983" s="11">
        <v>7</v>
      </c>
      <c r="D1983" s="11">
        <v>52</v>
      </c>
      <c r="E1983" s="11">
        <v>110</v>
      </c>
      <c r="F1983" s="11">
        <v>72</v>
      </c>
      <c r="G1983" s="11">
        <v>70</v>
      </c>
      <c r="H1983" s="11">
        <v>22</v>
      </c>
      <c r="I1983" s="11">
        <v>0</v>
      </c>
    </row>
    <row r="1984" spans="1:9" s="22" customFormat="1" ht="12" customHeight="1">
      <c r="A1984" s="17" t="s">
        <v>12</v>
      </c>
      <c r="B1984" s="11">
        <v>2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1</v>
      </c>
      <c r="I1984" s="11">
        <v>0</v>
      </c>
    </row>
    <row r="1985" spans="1:9" s="22" customFormat="1" ht="12" customHeight="1">
      <c r="A1985" s="17" t="s">
        <v>13</v>
      </c>
      <c r="B1985" s="11">
        <v>4</v>
      </c>
      <c r="C1985" s="11">
        <v>2</v>
      </c>
      <c r="D1985" s="11">
        <v>0</v>
      </c>
      <c r="E1985" s="11">
        <v>1</v>
      </c>
      <c r="F1985" s="11">
        <v>0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4</v>
      </c>
      <c r="C1986" s="11">
        <v>0</v>
      </c>
      <c r="D1986" s="11">
        <v>0</v>
      </c>
      <c r="E1986" s="11">
        <v>2</v>
      </c>
      <c r="F1986" s="11">
        <v>0</v>
      </c>
      <c r="G1986" s="11">
        <v>1</v>
      </c>
      <c r="H1986" s="11">
        <v>1</v>
      </c>
      <c r="I1986" s="11">
        <v>0</v>
      </c>
    </row>
    <row r="1987" spans="1:9" s="22" customFormat="1" ht="12" customHeight="1">
      <c r="A1987" s="17" t="s">
        <v>32</v>
      </c>
      <c r="B1987" s="11">
        <v>237</v>
      </c>
      <c r="C1987" s="11">
        <v>12</v>
      </c>
      <c r="D1987" s="11">
        <v>43</v>
      </c>
      <c r="E1987" s="11">
        <v>74</v>
      </c>
      <c r="F1987" s="11">
        <v>42</v>
      </c>
      <c r="G1987" s="11">
        <v>50</v>
      </c>
      <c r="H1987" s="11">
        <v>16</v>
      </c>
      <c r="I1987" s="11">
        <v>0</v>
      </c>
    </row>
    <row r="1988" spans="1:9" s="22" customFormat="1" ht="12" customHeight="1">
      <c r="A1988" s="18" t="s">
        <v>11</v>
      </c>
      <c r="B1988" s="11">
        <v>222</v>
      </c>
      <c r="C1988" s="11">
        <v>9</v>
      </c>
      <c r="D1988" s="11">
        <v>42</v>
      </c>
      <c r="E1988" s="11">
        <v>69</v>
      </c>
      <c r="F1988" s="11">
        <v>41</v>
      </c>
      <c r="G1988" s="11">
        <v>47</v>
      </c>
      <c r="H1988" s="11">
        <v>14</v>
      </c>
      <c r="I1988" s="11">
        <v>0</v>
      </c>
    </row>
    <row r="1989" spans="1:9" s="22" customFormat="1" ht="12" customHeight="1">
      <c r="A1989" s="17" t="s">
        <v>12</v>
      </c>
      <c r="B1989" s="11">
        <v>13</v>
      </c>
      <c r="C1989" s="11">
        <v>3</v>
      </c>
      <c r="D1989" s="11">
        <v>0</v>
      </c>
      <c r="E1989" s="11">
        <v>4</v>
      </c>
      <c r="F1989" s="11">
        <v>1</v>
      </c>
      <c r="G1989" s="11">
        <v>3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2</v>
      </c>
      <c r="C1991" s="11">
        <v>0</v>
      </c>
      <c r="D1991" s="11">
        <v>1</v>
      </c>
      <c r="E1991" s="11">
        <v>1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197</v>
      </c>
      <c r="C1992" s="11">
        <v>7</v>
      </c>
      <c r="D1992" s="11">
        <v>45</v>
      </c>
      <c r="E1992" s="11">
        <v>68</v>
      </c>
      <c r="F1992" s="11">
        <v>27</v>
      </c>
      <c r="G1992" s="11">
        <v>33</v>
      </c>
      <c r="H1992" s="11">
        <v>17</v>
      </c>
      <c r="I1992" s="11">
        <v>0</v>
      </c>
    </row>
    <row r="1993" spans="1:9" s="22" customFormat="1" ht="12" customHeight="1">
      <c r="A1993" s="18" t="s">
        <v>11</v>
      </c>
      <c r="B1993" s="11">
        <v>182</v>
      </c>
      <c r="C1993" s="11">
        <v>6</v>
      </c>
      <c r="D1993" s="11">
        <v>45</v>
      </c>
      <c r="E1993" s="11">
        <v>63</v>
      </c>
      <c r="F1993" s="11">
        <v>27</v>
      </c>
      <c r="G1993" s="11">
        <v>29</v>
      </c>
      <c r="H1993" s="11">
        <v>12</v>
      </c>
      <c r="I1993" s="11">
        <v>0</v>
      </c>
    </row>
    <row r="1994" spans="1:9" s="22" customFormat="1" ht="12" customHeight="1">
      <c r="A1994" s="17" t="s">
        <v>12</v>
      </c>
      <c r="B1994" s="11">
        <v>8</v>
      </c>
      <c r="C1994" s="11">
        <v>1</v>
      </c>
      <c r="D1994" s="11">
        <v>0</v>
      </c>
      <c r="E1994" s="11">
        <v>4</v>
      </c>
      <c r="F1994" s="11">
        <v>0</v>
      </c>
      <c r="G1994" s="11">
        <v>1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5</v>
      </c>
      <c r="C1995" s="11">
        <v>0</v>
      </c>
      <c r="D1995" s="11">
        <v>0</v>
      </c>
      <c r="E1995" s="11">
        <v>1</v>
      </c>
      <c r="F1995" s="11">
        <v>0</v>
      </c>
      <c r="G1995" s="11">
        <v>2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2</v>
      </c>
      <c r="C1996" s="11">
        <v>0</v>
      </c>
      <c r="D1996" s="11">
        <v>0</v>
      </c>
      <c r="E1996" s="11">
        <v>0</v>
      </c>
      <c r="F1996" s="11">
        <v>0</v>
      </c>
      <c r="G1996" s="11">
        <v>1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12</v>
      </c>
      <c r="C1997" s="11">
        <v>0</v>
      </c>
      <c r="D1997" s="11">
        <v>1</v>
      </c>
      <c r="E1997" s="11">
        <v>7</v>
      </c>
      <c r="F1997" s="11">
        <v>2</v>
      </c>
      <c r="G1997" s="11">
        <v>2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12</v>
      </c>
      <c r="C1998" s="11">
        <v>0</v>
      </c>
      <c r="D1998" s="11">
        <v>1</v>
      </c>
      <c r="E1998" s="11">
        <v>7</v>
      </c>
      <c r="F1998" s="11">
        <v>2</v>
      </c>
      <c r="G1998" s="11">
        <v>2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69</v>
      </c>
      <c r="C2002" s="11">
        <v>30</v>
      </c>
      <c r="D2002" s="11">
        <v>2</v>
      </c>
      <c r="E2002" s="11">
        <v>4</v>
      </c>
      <c r="F2002" s="11">
        <v>1</v>
      </c>
      <c r="G2002" s="11">
        <v>6</v>
      </c>
      <c r="H2002" s="11">
        <v>26</v>
      </c>
      <c r="I2002" s="11">
        <v>0</v>
      </c>
    </row>
    <row r="2003" spans="1:9" s="22" customFormat="1" ht="12" customHeight="1">
      <c r="A2003" s="18" t="s">
        <v>11</v>
      </c>
      <c r="B2003" s="12">
        <v>6</v>
      </c>
      <c r="C2003" s="12">
        <v>1</v>
      </c>
      <c r="D2003" s="12">
        <v>2</v>
      </c>
      <c r="E2003" s="12">
        <v>1</v>
      </c>
      <c r="F2003" s="12">
        <v>1</v>
      </c>
      <c r="G2003" s="12">
        <v>1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38</v>
      </c>
      <c r="C2004" s="11">
        <v>24</v>
      </c>
      <c r="D2004" s="11">
        <v>0</v>
      </c>
      <c r="E2004" s="11">
        <v>2</v>
      </c>
      <c r="F2004" s="11">
        <v>0</v>
      </c>
      <c r="G2004" s="11">
        <v>3</v>
      </c>
      <c r="H2004" s="11">
        <v>9</v>
      </c>
      <c r="I2004" s="11">
        <v>0</v>
      </c>
    </row>
    <row r="2005" spans="1:9" s="22" customFormat="1" ht="12" customHeight="1">
      <c r="A2005" s="17" t="s">
        <v>13</v>
      </c>
      <c r="B2005" s="11">
        <v>25</v>
      </c>
      <c r="C2005" s="11">
        <v>5</v>
      </c>
      <c r="D2005" s="11">
        <v>0</v>
      </c>
      <c r="E2005" s="11">
        <v>1</v>
      </c>
      <c r="F2005" s="11">
        <v>0</v>
      </c>
      <c r="G2005" s="11">
        <v>2</v>
      </c>
      <c r="H2005" s="11">
        <v>17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121</v>
      </c>
      <c r="C2007" s="11">
        <v>6</v>
      </c>
      <c r="D2007" s="11">
        <v>21</v>
      </c>
      <c r="E2007" s="11">
        <v>36</v>
      </c>
      <c r="F2007" s="11">
        <v>22</v>
      </c>
      <c r="G2007" s="11">
        <v>20</v>
      </c>
      <c r="H2007" s="11">
        <v>16</v>
      </c>
      <c r="I2007" s="11">
        <v>0</v>
      </c>
    </row>
    <row r="2008" spans="1:9" s="22" customFormat="1" ht="12" customHeight="1">
      <c r="A2008" s="18" t="s">
        <v>11</v>
      </c>
      <c r="B2008" s="11">
        <v>109</v>
      </c>
      <c r="C2008" s="11">
        <v>6</v>
      </c>
      <c r="D2008" s="11">
        <v>20</v>
      </c>
      <c r="E2008" s="11">
        <v>34</v>
      </c>
      <c r="F2008" s="11">
        <v>20</v>
      </c>
      <c r="G2008" s="11">
        <v>18</v>
      </c>
      <c r="H2008" s="11">
        <v>11</v>
      </c>
      <c r="I2008" s="11">
        <v>0</v>
      </c>
    </row>
    <row r="2009" spans="1:9" s="22" customFormat="1" ht="12" customHeight="1">
      <c r="A2009" s="17" t="s">
        <v>12</v>
      </c>
      <c r="B2009" s="11">
        <v>11</v>
      </c>
      <c r="C2009" s="11">
        <v>0</v>
      </c>
      <c r="D2009" s="11">
        <v>1</v>
      </c>
      <c r="E2009" s="11">
        <v>2</v>
      </c>
      <c r="F2009" s="11">
        <v>2</v>
      </c>
      <c r="G2009" s="11">
        <v>2</v>
      </c>
      <c r="H2009" s="11">
        <v>4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1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62</v>
      </c>
      <c r="C2012" s="11">
        <v>2</v>
      </c>
      <c r="D2012" s="11">
        <v>11</v>
      </c>
      <c r="E2012" s="11">
        <v>22</v>
      </c>
      <c r="F2012" s="11">
        <v>18</v>
      </c>
      <c r="G2012" s="11">
        <v>5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62</v>
      </c>
      <c r="C2013" s="11">
        <v>2</v>
      </c>
      <c r="D2013" s="11">
        <v>11</v>
      </c>
      <c r="E2013" s="11">
        <v>22</v>
      </c>
      <c r="F2013" s="11">
        <v>18</v>
      </c>
      <c r="G2013" s="11">
        <v>5</v>
      </c>
      <c r="H2013" s="11">
        <v>4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46</v>
      </c>
      <c r="C2017" s="11">
        <v>5</v>
      </c>
      <c r="D2017" s="11">
        <v>3</v>
      </c>
      <c r="E2017" s="11">
        <v>15</v>
      </c>
      <c r="F2017" s="11">
        <v>7</v>
      </c>
      <c r="G2017" s="11">
        <v>10</v>
      </c>
      <c r="H2017" s="11">
        <v>6</v>
      </c>
      <c r="I2017" s="11">
        <v>0</v>
      </c>
    </row>
    <row r="2018" spans="1:9" s="22" customFormat="1" ht="12" customHeight="1">
      <c r="A2018" s="18" t="s">
        <v>11</v>
      </c>
      <c r="B2018" s="11">
        <v>32</v>
      </c>
      <c r="C2018" s="11">
        <v>1</v>
      </c>
      <c r="D2018" s="11">
        <v>3</v>
      </c>
      <c r="E2018" s="11">
        <v>12</v>
      </c>
      <c r="F2018" s="11">
        <v>4</v>
      </c>
      <c r="G2018" s="11">
        <v>7</v>
      </c>
      <c r="H2018" s="11">
        <v>5</v>
      </c>
      <c r="I2018" s="11">
        <v>0</v>
      </c>
    </row>
    <row r="2019" spans="1:9" s="22" customFormat="1" ht="12" customHeight="1">
      <c r="A2019" s="17" t="s">
        <v>12</v>
      </c>
      <c r="B2019" s="11">
        <v>11</v>
      </c>
      <c r="C2019" s="11">
        <v>2</v>
      </c>
      <c r="D2019" s="11">
        <v>0</v>
      </c>
      <c r="E2019" s="11">
        <v>3</v>
      </c>
      <c r="F2019" s="11">
        <v>3</v>
      </c>
      <c r="G2019" s="11">
        <v>2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2</v>
      </c>
      <c r="C2020" s="11">
        <v>2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50</v>
      </c>
      <c r="C2022" s="11">
        <v>2</v>
      </c>
      <c r="D2022" s="11">
        <v>6</v>
      </c>
      <c r="E2022" s="11">
        <v>9</v>
      </c>
      <c r="F2022" s="11">
        <v>9</v>
      </c>
      <c r="G2022" s="11">
        <v>21</v>
      </c>
      <c r="H2022" s="11">
        <v>3</v>
      </c>
      <c r="I2022" s="11">
        <v>0</v>
      </c>
    </row>
    <row r="2023" spans="1:9" s="22" customFormat="1" ht="12" customHeight="1">
      <c r="A2023" s="18" t="s">
        <v>11</v>
      </c>
      <c r="B2023" s="11">
        <v>47</v>
      </c>
      <c r="C2023" s="11">
        <v>2</v>
      </c>
      <c r="D2023" s="11">
        <v>6</v>
      </c>
      <c r="E2023" s="11">
        <v>9</v>
      </c>
      <c r="F2023" s="11">
        <v>9</v>
      </c>
      <c r="G2023" s="11">
        <v>18</v>
      </c>
      <c r="H2023" s="11">
        <v>3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2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75</v>
      </c>
      <c r="C2027" s="11">
        <v>6</v>
      </c>
      <c r="D2027" s="11">
        <v>3</v>
      </c>
      <c r="E2027" s="11">
        <v>3</v>
      </c>
      <c r="F2027" s="11">
        <v>4</v>
      </c>
      <c r="G2027" s="11">
        <v>3</v>
      </c>
      <c r="H2027" s="11">
        <v>7</v>
      </c>
      <c r="I2027" s="11">
        <v>49</v>
      </c>
    </row>
    <row r="2028" spans="1:9" s="22" customFormat="1" ht="12" customHeight="1">
      <c r="A2028" s="18" t="s">
        <v>11</v>
      </c>
      <c r="B2028" s="11">
        <v>7</v>
      </c>
      <c r="C2028" s="11">
        <v>1</v>
      </c>
      <c r="D2028" s="11">
        <v>1</v>
      </c>
      <c r="E2028" s="11">
        <v>2</v>
      </c>
      <c r="F2028" s="11">
        <v>1</v>
      </c>
      <c r="G2028" s="11">
        <v>1</v>
      </c>
      <c r="H2028" s="11">
        <v>1</v>
      </c>
      <c r="I2028" s="11">
        <v>0</v>
      </c>
    </row>
    <row r="2029" spans="1:9" s="22" customFormat="1" ht="12" customHeight="1">
      <c r="A2029" s="17" t="s">
        <v>12</v>
      </c>
      <c r="B2029" s="11">
        <v>8</v>
      </c>
      <c r="C2029" s="11">
        <v>1</v>
      </c>
      <c r="D2029" s="11">
        <v>1</v>
      </c>
      <c r="E2029" s="11">
        <v>0</v>
      </c>
      <c r="F2029" s="11">
        <v>2</v>
      </c>
      <c r="G2029" s="11">
        <v>0</v>
      </c>
      <c r="H2029" s="11">
        <v>4</v>
      </c>
      <c r="I2029" s="11">
        <v>0</v>
      </c>
    </row>
    <row r="2030" spans="1:9" s="22" customFormat="1" ht="12" customHeight="1">
      <c r="A2030" s="17" t="s">
        <v>13</v>
      </c>
      <c r="B2030" s="11">
        <v>3</v>
      </c>
      <c r="C2030" s="11">
        <v>1</v>
      </c>
      <c r="D2030" s="11">
        <v>0</v>
      </c>
      <c r="E2030" s="11">
        <v>0</v>
      </c>
      <c r="F2030" s="11">
        <v>1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57</v>
      </c>
      <c r="C2031" s="11">
        <v>3</v>
      </c>
      <c r="D2031" s="11">
        <v>1</v>
      </c>
      <c r="E2031" s="11">
        <v>1</v>
      </c>
      <c r="F2031" s="11">
        <v>0</v>
      </c>
      <c r="G2031" s="11">
        <v>2</v>
      </c>
      <c r="H2031" s="11">
        <v>1</v>
      </c>
      <c r="I2031" s="11">
        <v>49</v>
      </c>
    </row>
    <row r="2032" spans="1:9" s="22" customFormat="1" ht="15" customHeight="1">
      <c r="A2032" s="17" t="s">
        <v>17</v>
      </c>
      <c r="B2032" s="11">
        <v>936</v>
      </c>
      <c r="C2032" s="11">
        <v>68</v>
      </c>
      <c r="D2032" s="11">
        <v>130</v>
      </c>
      <c r="E2032" s="11">
        <v>291</v>
      </c>
      <c r="F2032" s="11">
        <v>173</v>
      </c>
      <c r="G2032" s="11">
        <v>166</v>
      </c>
      <c r="H2032" s="11">
        <v>75</v>
      </c>
      <c r="I2032" s="11">
        <v>33</v>
      </c>
    </row>
    <row r="2033" spans="1:9" s="22" customFormat="1" ht="12" customHeight="1">
      <c r="A2033" s="18" t="s">
        <v>11</v>
      </c>
      <c r="B2033" s="11">
        <v>795</v>
      </c>
      <c r="C2033" s="11">
        <v>30</v>
      </c>
      <c r="D2033" s="11">
        <v>125</v>
      </c>
      <c r="E2033" s="11">
        <v>270</v>
      </c>
      <c r="F2033" s="11">
        <v>163</v>
      </c>
      <c r="G2033" s="11">
        <v>150</v>
      </c>
      <c r="H2033" s="11">
        <v>57</v>
      </c>
      <c r="I2033" s="11">
        <v>0</v>
      </c>
    </row>
    <row r="2034" spans="1:9" s="22" customFormat="1" ht="12" customHeight="1">
      <c r="A2034" s="17" t="s">
        <v>12</v>
      </c>
      <c r="B2034" s="11">
        <v>93</v>
      </c>
      <c r="C2034" s="11">
        <v>30</v>
      </c>
      <c r="D2034" s="11">
        <v>4</v>
      </c>
      <c r="E2034" s="11">
        <v>19</v>
      </c>
      <c r="F2034" s="11">
        <v>10</v>
      </c>
      <c r="G2034" s="11">
        <v>14</v>
      </c>
      <c r="H2034" s="11">
        <v>16</v>
      </c>
      <c r="I2034" s="11">
        <v>0</v>
      </c>
    </row>
    <row r="2035" spans="1:9" s="22" customFormat="1" ht="12" customHeight="1">
      <c r="A2035" s="17" t="s">
        <v>13</v>
      </c>
      <c r="B2035" s="11">
        <v>9</v>
      </c>
      <c r="C2035" s="11">
        <v>8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39</v>
      </c>
      <c r="C2036" s="11">
        <v>0</v>
      </c>
      <c r="D2036" s="11">
        <v>1</v>
      </c>
      <c r="E2036" s="11">
        <v>2</v>
      </c>
      <c r="F2036" s="11">
        <v>0</v>
      </c>
      <c r="G2036" s="11">
        <v>2</v>
      </c>
      <c r="H2036" s="11">
        <v>1</v>
      </c>
      <c r="I2036" s="11">
        <v>33</v>
      </c>
    </row>
    <row r="2037" spans="1:9" s="22" customFormat="1" ht="12" customHeight="1">
      <c r="A2037" s="17" t="s">
        <v>36</v>
      </c>
      <c r="B2037" s="11">
        <v>25</v>
      </c>
      <c r="C2037" s="11">
        <v>4</v>
      </c>
      <c r="D2037" s="11">
        <v>0</v>
      </c>
      <c r="E2037" s="11">
        <v>3</v>
      </c>
      <c r="F2037" s="11">
        <v>5</v>
      </c>
      <c r="G2037" s="11">
        <v>8</v>
      </c>
      <c r="H2037" s="11">
        <v>5</v>
      </c>
      <c r="I2037" s="11">
        <v>0</v>
      </c>
    </row>
    <row r="2038" spans="1:9" s="22" customFormat="1" ht="12" customHeight="1">
      <c r="A2038" s="18" t="s">
        <v>11</v>
      </c>
      <c r="B2038" s="11">
        <v>24</v>
      </c>
      <c r="C2038" s="11">
        <v>4</v>
      </c>
      <c r="D2038" s="11">
        <v>0</v>
      </c>
      <c r="E2038" s="11">
        <v>3</v>
      </c>
      <c r="F2038" s="11">
        <v>4</v>
      </c>
      <c r="G2038" s="11">
        <v>8</v>
      </c>
      <c r="H2038" s="11">
        <v>5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0</v>
      </c>
      <c r="F2039" s="11">
        <v>1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236</v>
      </c>
      <c r="C2042" s="11">
        <v>6</v>
      </c>
      <c r="D2042" s="11">
        <v>31</v>
      </c>
      <c r="E2042" s="11">
        <v>93</v>
      </c>
      <c r="F2042" s="11">
        <v>58</v>
      </c>
      <c r="G2042" s="11">
        <v>40</v>
      </c>
      <c r="H2042" s="11">
        <v>8</v>
      </c>
      <c r="I2042" s="11">
        <v>0</v>
      </c>
    </row>
    <row r="2043" spans="1:9" s="22" customFormat="1" ht="12" customHeight="1">
      <c r="A2043" s="18" t="s">
        <v>11</v>
      </c>
      <c r="B2043" s="11">
        <v>218</v>
      </c>
      <c r="C2043" s="11">
        <v>6</v>
      </c>
      <c r="D2043" s="11">
        <v>28</v>
      </c>
      <c r="E2043" s="11">
        <v>86</v>
      </c>
      <c r="F2043" s="11">
        <v>56</v>
      </c>
      <c r="G2043" s="11">
        <v>35</v>
      </c>
      <c r="H2043" s="11">
        <v>7</v>
      </c>
      <c r="I2043" s="11">
        <v>0</v>
      </c>
    </row>
    <row r="2044" spans="1:9" s="22" customFormat="1" ht="12" customHeight="1">
      <c r="A2044" s="17" t="s">
        <v>12</v>
      </c>
      <c r="B2044" s="11">
        <v>18</v>
      </c>
      <c r="C2044" s="11">
        <v>0</v>
      </c>
      <c r="D2044" s="11">
        <v>3</v>
      </c>
      <c r="E2044" s="11">
        <v>7</v>
      </c>
      <c r="F2044" s="11">
        <v>2</v>
      </c>
      <c r="G2044" s="11">
        <v>5</v>
      </c>
      <c r="H2044" s="11">
        <v>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174</v>
      </c>
      <c r="C2047" s="11">
        <v>2</v>
      </c>
      <c r="D2047" s="11">
        <v>28</v>
      </c>
      <c r="E2047" s="11">
        <v>61</v>
      </c>
      <c r="F2047" s="11">
        <v>39</v>
      </c>
      <c r="G2047" s="11">
        <v>33</v>
      </c>
      <c r="H2047" s="11">
        <v>11</v>
      </c>
      <c r="I2047" s="11">
        <v>0</v>
      </c>
    </row>
    <row r="2048" spans="1:9" s="22" customFormat="1" ht="12" customHeight="1">
      <c r="A2048" s="18" t="s">
        <v>11</v>
      </c>
      <c r="B2048" s="11">
        <v>172</v>
      </c>
      <c r="C2048" s="11">
        <v>2</v>
      </c>
      <c r="D2048" s="11">
        <v>28</v>
      </c>
      <c r="E2048" s="11">
        <v>59</v>
      </c>
      <c r="F2048" s="11">
        <v>39</v>
      </c>
      <c r="G2048" s="11">
        <v>33</v>
      </c>
      <c r="H2048" s="11">
        <v>11</v>
      </c>
      <c r="I2048" s="11">
        <v>0</v>
      </c>
    </row>
    <row r="2049" spans="1:9" s="22" customFormat="1" ht="12" customHeight="1">
      <c r="A2049" s="17" t="s">
        <v>12</v>
      </c>
      <c r="B2049" s="11">
        <v>1</v>
      </c>
      <c r="C2049" s="11">
        <v>0</v>
      </c>
      <c r="D2049" s="11">
        <v>0</v>
      </c>
      <c r="E2049" s="11">
        <v>1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1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136</v>
      </c>
      <c r="C2052" s="11">
        <v>7</v>
      </c>
      <c r="D2052" s="11">
        <v>21</v>
      </c>
      <c r="E2052" s="11">
        <v>47</v>
      </c>
      <c r="F2052" s="11">
        <v>20</v>
      </c>
      <c r="G2052" s="11">
        <v>30</v>
      </c>
      <c r="H2052" s="11">
        <v>11</v>
      </c>
      <c r="I2052" s="11">
        <v>0</v>
      </c>
    </row>
    <row r="2053" spans="1:9" s="22" customFormat="1" ht="12" customHeight="1">
      <c r="A2053" s="18" t="s">
        <v>11</v>
      </c>
      <c r="B2053" s="11">
        <v>124</v>
      </c>
      <c r="C2053" s="11">
        <v>5</v>
      </c>
      <c r="D2053" s="11">
        <v>21</v>
      </c>
      <c r="E2053" s="11">
        <v>42</v>
      </c>
      <c r="F2053" s="11">
        <v>19</v>
      </c>
      <c r="G2053" s="11">
        <v>28</v>
      </c>
      <c r="H2053" s="11">
        <v>9</v>
      </c>
      <c r="I2053" s="11">
        <v>0</v>
      </c>
    </row>
    <row r="2054" spans="1:9" s="22" customFormat="1" ht="12" customHeight="1">
      <c r="A2054" s="17" t="s">
        <v>12</v>
      </c>
      <c r="B2054" s="11">
        <v>11</v>
      </c>
      <c r="C2054" s="11">
        <v>2</v>
      </c>
      <c r="D2054" s="11">
        <v>0</v>
      </c>
      <c r="E2054" s="11">
        <v>4</v>
      </c>
      <c r="F2054" s="11">
        <v>1</v>
      </c>
      <c r="G2054" s="11">
        <v>2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1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56</v>
      </c>
      <c r="C2057" s="11">
        <v>3</v>
      </c>
      <c r="D2057" s="11">
        <v>11</v>
      </c>
      <c r="E2057" s="11">
        <v>17</v>
      </c>
      <c r="F2057" s="11">
        <v>6</v>
      </c>
      <c r="G2057" s="11">
        <v>11</v>
      </c>
      <c r="H2057" s="11">
        <v>8</v>
      </c>
      <c r="I2057" s="11">
        <v>0</v>
      </c>
    </row>
    <row r="2058" spans="1:9" s="22" customFormat="1" ht="12" customHeight="1">
      <c r="A2058" s="18" t="s">
        <v>11</v>
      </c>
      <c r="B2058" s="11">
        <v>50</v>
      </c>
      <c r="C2058" s="11">
        <v>2</v>
      </c>
      <c r="D2058" s="11">
        <v>11</v>
      </c>
      <c r="E2058" s="11">
        <v>16</v>
      </c>
      <c r="F2058" s="11">
        <v>6</v>
      </c>
      <c r="G2058" s="11">
        <v>10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5</v>
      </c>
      <c r="C2059" s="11">
        <v>1</v>
      </c>
      <c r="D2059" s="11">
        <v>0</v>
      </c>
      <c r="E2059" s="11">
        <v>1</v>
      </c>
      <c r="F2059" s="11">
        <v>0</v>
      </c>
      <c r="G2059" s="11">
        <v>1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1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11</v>
      </c>
      <c r="C2062" s="11">
        <v>0</v>
      </c>
      <c r="D2062" s="11">
        <v>1</v>
      </c>
      <c r="E2062" s="11">
        <v>6</v>
      </c>
      <c r="F2062" s="11">
        <v>2</v>
      </c>
      <c r="G2062" s="11">
        <v>2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11</v>
      </c>
      <c r="C2063" s="11">
        <v>0</v>
      </c>
      <c r="D2063" s="11">
        <v>1</v>
      </c>
      <c r="E2063" s="11">
        <v>6</v>
      </c>
      <c r="F2063" s="11">
        <v>2</v>
      </c>
      <c r="G2063" s="11">
        <v>2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145</v>
      </c>
      <c r="B2067" s="11">
        <v>42</v>
      </c>
      <c r="C2067" s="11">
        <v>30</v>
      </c>
      <c r="D2067" s="11">
        <v>2</v>
      </c>
      <c r="E2067" s="11">
        <v>3</v>
      </c>
      <c r="F2067" s="11">
        <v>1</v>
      </c>
      <c r="G2067" s="11">
        <v>2</v>
      </c>
      <c r="H2067" s="11">
        <v>4</v>
      </c>
      <c r="I2067" s="11">
        <v>0</v>
      </c>
    </row>
    <row r="2068" spans="1:9" s="22" customFormat="1" ht="12" customHeight="1">
      <c r="A2068" s="18" t="s">
        <v>11</v>
      </c>
      <c r="B2068" s="11">
        <v>6</v>
      </c>
      <c r="C2068" s="11">
        <v>1</v>
      </c>
      <c r="D2068" s="11">
        <v>2</v>
      </c>
      <c r="E2068" s="11">
        <v>1</v>
      </c>
      <c r="F2068" s="11">
        <v>1</v>
      </c>
      <c r="G2068" s="11">
        <v>1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31</v>
      </c>
      <c r="C2069" s="11">
        <v>24</v>
      </c>
      <c r="D2069" s="11">
        <v>0</v>
      </c>
      <c r="E2069" s="11">
        <v>2</v>
      </c>
      <c r="F2069" s="11">
        <v>0</v>
      </c>
      <c r="G2069" s="11">
        <v>1</v>
      </c>
      <c r="H2069" s="11">
        <v>4</v>
      </c>
      <c r="I2069" s="11">
        <v>0</v>
      </c>
    </row>
    <row r="2070" spans="1:9" s="22" customFormat="1" ht="12" customHeight="1">
      <c r="A2070" s="17" t="s">
        <v>13</v>
      </c>
      <c r="B2070" s="11">
        <v>5</v>
      </c>
      <c r="C2070" s="11">
        <v>5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88</v>
      </c>
      <c r="C2072" s="11">
        <v>5</v>
      </c>
      <c r="D2072" s="11">
        <v>14</v>
      </c>
      <c r="E2072" s="11">
        <v>25</v>
      </c>
      <c r="F2072" s="11">
        <v>14</v>
      </c>
      <c r="G2072" s="11">
        <v>18</v>
      </c>
      <c r="H2072" s="11">
        <v>12</v>
      </c>
      <c r="I2072" s="11">
        <v>0</v>
      </c>
    </row>
    <row r="2073" spans="1:9" s="22" customFormat="1" ht="12" customHeight="1">
      <c r="A2073" s="18" t="s">
        <v>11</v>
      </c>
      <c r="B2073" s="11">
        <v>79</v>
      </c>
      <c r="C2073" s="11">
        <v>5</v>
      </c>
      <c r="D2073" s="11">
        <v>14</v>
      </c>
      <c r="E2073" s="11">
        <v>24</v>
      </c>
      <c r="F2073" s="11">
        <v>12</v>
      </c>
      <c r="G2073" s="11">
        <v>16</v>
      </c>
      <c r="H2073" s="11">
        <v>8</v>
      </c>
      <c r="I2073" s="11">
        <v>0</v>
      </c>
    </row>
    <row r="2074" spans="1:9" s="22" customFormat="1" ht="12" customHeight="1">
      <c r="A2074" s="17" t="s">
        <v>12</v>
      </c>
      <c r="B2074" s="11">
        <v>9</v>
      </c>
      <c r="C2074" s="11">
        <v>0</v>
      </c>
      <c r="D2074" s="11">
        <v>0</v>
      </c>
      <c r="E2074" s="11">
        <v>1</v>
      </c>
      <c r="F2074" s="11">
        <v>2</v>
      </c>
      <c r="G2074" s="11">
        <v>2</v>
      </c>
      <c r="H2074" s="11">
        <v>4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123</v>
      </c>
      <c r="B2077" s="11">
        <v>53</v>
      </c>
      <c r="C2077" s="11">
        <v>2</v>
      </c>
      <c r="D2077" s="11">
        <v>11</v>
      </c>
      <c r="E2077" s="11">
        <v>15</v>
      </c>
      <c r="F2077" s="11">
        <v>16</v>
      </c>
      <c r="G2077" s="11">
        <v>5</v>
      </c>
      <c r="H2077" s="11">
        <v>4</v>
      </c>
      <c r="I2077" s="11">
        <v>0</v>
      </c>
    </row>
    <row r="2078" spans="1:9" s="22" customFormat="1" ht="12" customHeight="1">
      <c r="A2078" s="18" t="s">
        <v>11</v>
      </c>
      <c r="B2078" s="11">
        <v>53</v>
      </c>
      <c r="C2078" s="11">
        <v>2</v>
      </c>
      <c r="D2078" s="11">
        <v>11</v>
      </c>
      <c r="E2078" s="11">
        <v>15</v>
      </c>
      <c r="F2078" s="11">
        <v>16</v>
      </c>
      <c r="G2078" s="11">
        <v>5</v>
      </c>
      <c r="H2078" s="11">
        <v>4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46</v>
      </c>
      <c r="C2082" s="11">
        <v>5</v>
      </c>
      <c r="D2082" s="11">
        <v>3</v>
      </c>
      <c r="E2082" s="11">
        <v>15</v>
      </c>
      <c r="F2082" s="11">
        <v>7</v>
      </c>
      <c r="G2082" s="11">
        <v>10</v>
      </c>
      <c r="H2082" s="11">
        <v>6</v>
      </c>
      <c r="I2082" s="11">
        <v>0</v>
      </c>
    </row>
    <row r="2083" spans="1:9" s="22" customFormat="1" ht="12" customHeight="1">
      <c r="A2083" s="18" t="s">
        <v>11</v>
      </c>
      <c r="B2083" s="11">
        <v>32</v>
      </c>
      <c r="C2083" s="11">
        <v>1</v>
      </c>
      <c r="D2083" s="11">
        <v>3</v>
      </c>
      <c r="E2083" s="11">
        <v>12</v>
      </c>
      <c r="F2083" s="11">
        <v>4</v>
      </c>
      <c r="G2083" s="11">
        <v>7</v>
      </c>
      <c r="H2083" s="11">
        <v>5</v>
      </c>
      <c r="I2083" s="11">
        <v>0</v>
      </c>
    </row>
    <row r="2084" spans="1:9" s="22" customFormat="1" ht="12" customHeight="1">
      <c r="A2084" s="17" t="s">
        <v>12</v>
      </c>
      <c r="B2084" s="11">
        <v>11</v>
      </c>
      <c r="C2084" s="11">
        <v>2</v>
      </c>
      <c r="D2084" s="11">
        <v>0</v>
      </c>
      <c r="E2084" s="11">
        <v>3</v>
      </c>
      <c r="F2084" s="11">
        <v>3</v>
      </c>
      <c r="G2084" s="11">
        <v>2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2</v>
      </c>
      <c r="C2085" s="11">
        <v>2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0</v>
      </c>
      <c r="G2086" s="11">
        <v>1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23</v>
      </c>
      <c r="C2087" s="11">
        <v>1</v>
      </c>
      <c r="D2087" s="11">
        <v>5</v>
      </c>
      <c r="E2087" s="11">
        <v>5</v>
      </c>
      <c r="F2087" s="11">
        <v>4</v>
      </c>
      <c r="G2087" s="11">
        <v>6</v>
      </c>
      <c r="H2087" s="11">
        <v>2</v>
      </c>
      <c r="I2087" s="11">
        <v>0</v>
      </c>
    </row>
    <row r="2088" spans="1:9" s="22" customFormat="1" ht="12" customHeight="1">
      <c r="A2088" s="18" t="s">
        <v>11</v>
      </c>
      <c r="B2088" s="11">
        <v>22</v>
      </c>
      <c r="C2088" s="11">
        <v>1</v>
      </c>
      <c r="D2088" s="11">
        <v>5</v>
      </c>
      <c r="E2088" s="11">
        <v>5</v>
      </c>
      <c r="F2088" s="11">
        <v>4</v>
      </c>
      <c r="G2088" s="11">
        <v>5</v>
      </c>
      <c r="H2088" s="11">
        <v>2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46</v>
      </c>
      <c r="C2092" s="11">
        <v>3</v>
      </c>
      <c r="D2092" s="11">
        <v>3</v>
      </c>
      <c r="E2092" s="11">
        <v>1</v>
      </c>
      <c r="F2092" s="11">
        <v>1</v>
      </c>
      <c r="G2092" s="11">
        <v>1</v>
      </c>
      <c r="H2092" s="11">
        <v>4</v>
      </c>
      <c r="I2092" s="11">
        <v>33</v>
      </c>
    </row>
    <row r="2093" spans="1:9" s="22" customFormat="1" ht="12" customHeight="1">
      <c r="A2093" s="18" t="s">
        <v>11</v>
      </c>
      <c r="B2093" s="11">
        <v>4</v>
      </c>
      <c r="C2093" s="11">
        <v>1</v>
      </c>
      <c r="D2093" s="11">
        <v>1</v>
      </c>
      <c r="E2093" s="11">
        <v>1</v>
      </c>
      <c r="F2093" s="11">
        <v>0</v>
      </c>
      <c r="G2093" s="11">
        <v>0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5</v>
      </c>
      <c r="C2094" s="11">
        <v>1</v>
      </c>
      <c r="D2094" s="11">
        <v>1</v>
      </c>
      <c r="E2094" s="11">
        <v>0</v>
      </c>
      <c r="F2094" s="11">
        <v>1</v>
      </c>
      <c r="G2094" s="11">
        <v>0</v>
      </c>
      <c r="H2094" s="11">
        <v>2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1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36</v>
      </c>
      <c r="C2096" s="11">
        <v>0</v>
      </c>
      <c r="D2096" s="11">
        <v>1</v>
      </c>
      <c r="E2096" s="11">
        <v>0</v>
      </c>
      <c r="F2096" s="11">
        <v>0</v>
      </c>
      <c r="G2096" s="11">
        <v>1</v>
      </c>
      <c r="H2096" s="11">
        <v>1</v>
      </c>
      <c r="I2096" s="11">
        <v>33</v>
      </c>
    </row>
    <row r="2097" spans="1:9" s="22" customFormat="1" ht="15" customHeight="1">
      <c r="A2097" s="17" t="s">
        <v>18</v>
      </c>
      <c r="B2097" s="11">
        <v>663</v>
      </c>
      <c r="C2097" s="11">
        <v>24</v>
      </c>
      <c r="D2097" s="11">
        <v>103</v>
      </c>
      <c r="E2097" s="11">
        <v>200</v>
      </c>
      <c r="F2097" s="11">
        <v>121</v>
      </c>
      <c r="G2097" s="11">
        <v>130</v>
      </c>
      <c r="H2097" s="11">
        <v>69</v>
      </c>
      <c r="I2097" s="11">
        <v>16</v>
      </c>
    </row>
    <row r="2098" spans="1:9" s="22" customFormat="1" ht="15" customHeight="1">
      <c r="A2098" s="18" t="s">
        <v>11</v>
      </c>
      <c r="B2098" s="11">
        <v>573</v>
      </c>
      <c r="C2098" s="11">
        <v>17</v>
      </c>
      <c r="D2098" s="11">
        <v>101</v>
      </c>
      <c r="E2098" s="11">
        <v>186</v>
      </c>
      <c r="F2098" s="11">
        <v>117</v>
      </c>
      <c r="G2098" s="11">
        <v>117</v>
      </c>
      <c r="H2098" s="11">
        <v>35</v>
      </c>
      <c r="I2098" s="11">
        <v>0</v>
      </c>
    </row>
    <row r="2099" spans="1:9" s="22" customFormat="1" ht="12" customHeight="1">
      <c r="A2099" s="17" t="s">
        <v>12</v>
      </c>
      <c r="B2099" s="11">
        <v>30</v>
      </c>
      <c r="C2099" s="11">
        <v>2</v>
      </c>
      <c r="D2099" s="11">
        <v>1</v>
      </c>
      <c r="E2099" s="11">
        <v>8</v>
      </c>
      <c r="F2099" s="11">
        <v>3</v>
      </c>
      <c r="G2099" s="11">
        <v>5</v>
      </c>
      <c r="H2099" s="11">
        <v>11</v>
      </c>
      <c r="I2099" s="11">
        <v>0</v>
      </c>
    </row>
    <row r="2100" spans="1:9" s="22" customFormat="1" ht="12" customHeight="1">
      <c r="A2100" s="17" t="s">
        <v>13</v>
      </c>
      <c r="B2100" s="11">
        <v>31</v>
      </c>
      <c r="C2100" s="11">
        <v>2</v>
      </c>
      <c r="D2100" s="11">
        <v>0</v>
      </c>
      <c r="E2100" s="11">
        <v>3</v>
      </c>
      <c r="F2100" s="11">
        <v>1</v>
      </c>
      <c r="G2100" s="11">
        <v>4</v>
      </c>
      <c r="H2100" s="11">
        <v>21</v>
      </c>
      <c r="I2100" s="11">
        <v>0</v>
      </c>
    </row>
    <row r="2101" spans="1:9" s="22" customFormat="1" ht="12" customHeight="1">
      <c r="A2101" s="17" t="s">
        <v>14</v>
      </c>
      <c r="B2101" s="11">
        <v>29</v>
      </c>
      <c r="C2101" s="11">
        <v>3</v>
      </c>
      <c r="D2101" s="11">
        <v>1</v>
      </c>
      <c r="E2101" s="11">
        <v>3</v>
      </c>
      <c r="F2101" s="11">
        <v>0</v>
      </c>
      <c r="G2101" s="11">
        <v>4</v>
      </c>
      <c r="H2101" s="11">
        <v>2</v>
      </c>
      <c r="I2101" s="11">
        <v>16</v>
      </c>
    </row>
    <row r="2102" spans="1:9" s="22" customFormat="1" ht="12" customHeight="1">
      <c r="A2102" s="17" t="s">
        <v>36</v>
      </c>
      <c r="B2102" s="11">
        <v>5</v>
      </c>
      <c r="C2102" s="11">
        <v>0</v>
      </c>
      <c r="D2102" s="11">
        <v>1</v>
      </c>
      <c r="E2102" s="11">
        <v>2</v>
      </c>
      <c r="F2102" s="11">
        <v>0</v>
      </c>
      <c r="G2102" s="11">
        <v>0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5</v>
      </c>
      <c r="C2103" s="11">
        <v>0</v>
      </c>
      <c r="D2103" s="11">
        <v>1</v>
      </c>
      <c r="E2103" s="11">
        <v>2</v>
      </c>
      <c r="F2103" s="11">
        <v>0</v>
      </c>
      <c r="G2103" s="11">
        <v>0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121</v>
      </c>
      <c r="C2107" s="11">
        <v>3</v>
      </c>
      <c r="D2107" s="11">
        <v>14</v>
      </c>
      <c r="E2107" s="11">
        <v>41</v>
      </c>
      <c r="F2107" s="11">
        <v>27</v>
      </c>
      <c r="G2107" s="11">
        <v>27</v>
      </c>
      <c r="H2107" s="11">
        <v>9</v>
      </c>
      <c r="I2107" s="11">
        <v>0</v>
      </c>
    </row>
    <row r="2108" spans="1:9" s="22" customFormat="1" ht="12" customHeight="1">
      <c r="A2108" s="18" t="s">
        <v>11</v>
      </c>
      <c r="B2108" s="11">
        <v>109</v>
      </c>
      <c r="C2108" s="11">
        <v>2</v>
      </c>
      <c r="D2108" s="11">
        <v>14</v>
      </c>
      <c r="E2108" s="11">
        <v>36</v>
      </c>
      <c r="F2108" s="11">
        <v>25</v>
      </c>
      <c r="G2108" s="11">
        <v>26</v>
      </c>
      <c r="H2108" s="11">
        <v>6</v>
      </c>
      <c r="I2108" s="11">
        <v>0</v>
      </c>
    </row>
    <row r="2109" spans="1:9" s="22" customFormat="1" ht="12" customHeight="1">
      <c r="A2109" s="17" t="s">
        <v>12</v>
      </c>
      <c r="B2109" s="11">
        <v>11</v>
      </c>
      <c r="C2109" s="11">
        <v>1</v>
      </c>
      <c r="D2109" s="11">
        <v>0</v>
      </c>
      <c r="E2109" s="11">
        <v>4</v>
      </c>
      <c r="F2109" s="11">
        <v>2</v>
      </c>
      <c r="G2109" s="11">
        <v>1</v>
      </c>
      <c r="H2109" s="11">
        <v>3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169</v>
      </c>
      <c r="C2112" s="11">
        <v>7</v>
      </c>
      <c r="D2112" s="11">
        <v>24</v>
      </c>
      <c r="E2112" s="11">
        <v>53</v>
      </c>
      <c r="F2112" s="11">
        <v>33</v>
      </c>
      <c r="G2112" s="11">
        <v>38</v>
      </c>
      <c r="H2112" s="11">
        <v>14</v>
      </c>
      <c r="I2112" s="11">
        <v>0</v>
      </c>
    </row>
    <row r="2113" spans="1:9" s="22" customFormat="1" ht="12" customHeight="1">
      <c r="A2113" s="18" t="s">
        <v>11</v>
      </c>
      <c r="B2113" s="11">
        <v>161</v>
      </c>
      <c r="C2113" s="11">
        <v>5</v>
      </c>
      <c r="D2113" s="11">
        <v>24</v>
      </c>
      <c r="E2113" s="11">
        <v>51</v>
      </c>
      <c r="F2113" s="11">
        <v>33</v>
      </c>
      <c r="G2113" s="11">
        <v>37</v>
      </c>
      <c r="H2113" s="11">
        <v>11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22" customFormat="1" ht="12" customHeight="1">
      <c r="A2115" s="17" t="s">
        <v>13</v>
      </c>
      <c r="B2115" s="11">
        <v>4</v>
      </c>
      <c r="C2115" s="11">
        <v>2</v>
      </c>
      <c r="D2115" s="11">
        <v>0</v>
      </c>
      <c r="E2115" s="11">
        <v>1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3</v>
      </c>
      <c r="C2116" s="11">
        <v>0</v>
      </c>
      <c r="D2116" s="11">
        <v>0</v>
      </c>
      <c r="E2116" s="11">
        <v>1</v>
      </c>
      <c r="F2116" s="11">
        <v>0</v>
      </c>
      <c r="G2116" s="11">
        <v>1</v>
      </c>
      <c r="H2116" s="11">
        <v>1</v>
      </c>
      <c r="I2116" s="11">
        <v>0</v>
      </c>
    </row>
    <row r="2117" spans="1:9" s="22" customFormat="1" ht="15" customHeight="1">
      <c r="A2117" s="17" t="s">
        <v>21</v>
      </c>
      <c r="B2117" s="11">
        <v>101</v>
      </c>
      <c r="C2117" s="11">
        <v>5</v>
      </c>
      <c r="D2117" s="11">
        <v>22</v>
      </c>
      <c r="E2117" s="11">
        <v>27</v>
      </c>
      <c r="F2117" s="11">
        <v>22</v>
      </c>
      <c r="G2117" s="11">
        <v>20</v>
      </c>
      <c r="H2117" s="11">
        <v>5</v>
      </c>
      <c r="I2117" s="11">
        <v>0</v>
      </c>
    </row>
    <row r="2118" spans="1:9" s="22" customFormat="1" ht="12" customHeight="1">
      <c r="A2118" s="18" t="s">
        <v>11</v>
      </c>
      <c r="B2118" s="11">
        <v>98</v>
      </c>
      <c r="C2118" s="11">
        <v>4</v>
      </c>
      <c r="D2118" s="11">
        <v>21</v>
      </c>
      <c r="E2118" s="11">
        <v>27</v>
      </c>
      <c r="F2118" s="11">
        <v>22</v>
      </c>
      <c r="G2118" s="11">
        <v>19</v>
      </c>
      <c r="H2118" s="11">
        <v>5</v>
      </c>
      <c r="I2118" s="11">
        <v>0</v>
      </c>
    </row>
    <row r="2119" spans="1:9" s="22" customFormat="1" ht="12" customHeight="1">
      <c r="A2119" s="17" t="s">
        <v>12</v>
      </c>
      <c r="B2119" s="11">
        <v>2</v>
      </c>
      <c r="C2119" s="11">
        <v>1</v>
      </c>
      <c r="D2119" s="11">
        <v>0</v>
      </c>
      <c r="E2119" s="11">
        <v>0</v>
      </c>
      <c r="F2119" s="11">
        <v>0</v>
      </c>
      <c r="G2119" s="11">
        <v>1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1</v>
      </c>
      <c r="C2121" s="11">
        <v>0</v>
      </c>
      <c r="D2121" s="11">
        <v>1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141</v>
      </c>
      <c r="C2122" s="11">
        <v>4</v>
      </c>
      <c r="D2122" s="11">
        <v>34</v>
      </c>
      <c r="E2122" s="11">
        <v>51</v>
      </c>
      <c r="F2122" s="11">
        <v>21</v>
      </c>
      <c r="G2122" s="11">
        <v>22</v>
      </c>
      <c r="H2122" s="11">
        <v>9</v>
      </c>
      <c r="I2122" s="11">
        <v>0</v>
      </c>
    </row>
    <row r="2123" spans="1:9" s="22" customFormat="1" ht="12" customHeight="1">
      <c r="A2123" s="18" t="s">
        <v>11</v>
      </c>
      <c r="B2123" s="11">
        <v>132</v>
      </c>
      <c r="C2123" s="11">
        <v>4</v>
      </c>
      <c r="D2123" s="11">
        <v>34</v>
      </c>
      <c r="E2123" s="11">
        <v>47</v>
      </c>
      <c r="F2123" s="11">
        <v>21</v>
      </c>
      <c r="G2123" s="11">
        <v>19</v>
      </c>
      <c r="H2123" s="11">
        <v>7</v>
      </c>
      <c r="I2123" s="11">
        <v>0</v>
      </c>
    </row>
    <row r="2124" spans="1:9" s="22" customFormat="1" ht="12" customHeight="1">
      <c r="A2124" s="17" t="s">
        <v>12</v>
      </c>
      <c r="B2124" s="11">
        <v>3</v>
      </c>
      <c r="C2124" s="11">
        <v>0</v>
      </c>
      <c r="D2124" s="11">
        <v>0</v>
      </c>
      <c r="E2124" s="11">
        <v>3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0</v>
      </c>
      <c r="D2125" s="11">
        <v>0</v>
      </c>
      <c r="E2125" s="11">
        <v>1</v>
      </c>
      <c r="F2125" s="11">
        <v>0</v>
      </c>
      <c r="G2125" s="11">
        <v>2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2</v>
      </c>
      <c r="C2126" s="11">
        <v>0</v>
      </c>
      <c r="D2126" s="11">
        <v>0</v>
      </c>
      <c r="E2126" s="11">
        <v>0</v>
      </c>
      <c r="F2126" s="11">
        <v>0</v>
      </c>
      <c r="G2126" s="11">
        <v>1</v>
      </c>
      <c r="H2126" s="11">
        <v>1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27</v>
      </c>
      <c r="C2132" s="11">
        <v>0</v>
      </c>
      <c r="D2132" s="11">
        <v>0</v>
      </c>
      <c r="E2132" s="11">
        <v>1</v>
      </c>
      <c r="F2132" s="11">
        <v>0</v>
      </c>
      <c r="G2132" s="11">
        <v>4</v>
      </c>
      <c r="H2132" s="11">
        <v>22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7</v>
      </c>
      <c r="C2134" s="11">
        <v>0</v>
      </c>
      <c r="D2134" s="11">
        <v>0</v>
      </c>
      <c r="E2134" s="11">
        <v>0</v>
      </c>
      <c r="F2134" s="11">
        <v>0</v>
      </c>
      <c r="G2134" s="11">
        <v>2</v>
      </c>
      <c r="H2134" s="11">
        <v>5</v>
      </c>
      <c r="I2134" s="11">
        <v>0</v>
      </c>
    </row>
    <row r="2135" spans="1:9" s="22" customFormat="1" ht="12" customHeight="1">
      <c r="A2135" s="17" t="s">
        <v>13</v>
      </c>
      <c r="B2135" s="11">
        <v>20</v>
      </c>
      <c r="C2135" s="11">
        <v>0</v>
      </c>
      <c r="D2135" s="11">
        <v>0</v>
      </c>
      <c r="E2135" s="11">
        <v>1</v>
      </c>
      <c r="F2135" s="11">
        <v>0</v>
      </c>
      <c r="G2135" s="11">
        <v>2</v>
      </c>
      <c r="H2135" s="11">
        <v>17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33</v>
      </c>
      <c r="C2137" s="11">
        <v>1</v>
      </c>
      <c r="D2137" s="11">
        <v>7</v>
      </c>
      <c r="E2137" s="11">
        <v>11</v>
      </c>
      <c r="F2137" s="11">
        <v>8</v>
      </c>
      <c r="G2137" s="11">
        <v>2</v>
      </c>
      <c r="H2137" s="11">
        <v>4</v>
      </c>
      <c r="I2137" s="11">
        <v>0</v>
      </c>
    </row>
    <row r="2138" spans="1:9" s="22" customFormat="1" ht="12" customHeight="1">
      <c r="A2138" s="18" t="s">
        <v>11</v>
      </c>
      <c r="B2138" s="11">
        <v>30</v>
      </c>
      <c r="C2138" s="11">
        <v>1</v>
      </c>
      <c r="D2138" s="11">
        <v>6</v>
      </c>
      <c r="E2138" s="11">
        <v>10</v>
      </c>
      <c r="F2138" s="11">
        <v>8</v>
      </c>
      <c r="G2138" s="11">
        <v>2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1</v>
      </c>
      <c r="E2139" s="11">
        <v>1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1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9</v>
      </c>
      <c r="C2142" s="11">
        <v>0</v>
      </c>
      <c r="D2142" s="11">
        <v>0</v>
      </c>
      <c r="E2142" s="11">
        <v>7</v>
      </c>
      <c r="F2142" s="11">
        <v>2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9</v>
      </c>
      <c r="C2143" s="11">
        <v>0</v>
      </c>
      <c r="D2143" s="11">
        <v>0</v>
      </c>
      <c r="E2143" s="11">
        <v>7</v>
      </c>
      <c r="F2143" s="11">
        <v>2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27</v>
      </c>
      <c r="C2152" s="11">
        <v>1</v>
      </c>
      <c r="D2152" s="11">
        <v>1</v>
      </c>
      <c r="E2152" s="11">
        <v>4</v>
      </c>
      <c r="F2152" s="11">
        <v>5</v>
      </c>
      <c r="G2152" s="11">
        <v>15</v>
      </c>
      <c r="H2152" s="11">
        <v>1</v>
      </c>
      <c r="I2152" s="11">
        <v>0</v>
      </c>
    </row>
    <row r="2153" spans="1:9" s="22" customFormat="1" ht="12" customHeight="1">
      <c r="A2153" s="18" t="s">
        <v>11</v>
      </c>
      <c r="B2153" s="11">
        <v>25</v>
      </c>
      <c r="C2153" s="11">
        <v>1</v>
      </c>
      <c r="D2153" s="11">
        <v>1</v>
      </c>
      <c r="E2153" s="11">
        <v>4</v>
      </c>
      <c r="F2153" s="11">
        <v>5</v>
      </c>
      <c r="G2153" s="11">
        <v>13</v>
      </c>
      <c r="H2153" s="11">
        <v>1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1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29</v>
      </c>
      <c r="C2157" s="11">
        <v>3</v>
      </c>
      <c r="D2157" s="11">
        <v>0</v>
      </c>
      <c r="E2157" s="11">
        <v>2</v>
      </c>
      <c r="F2157" s="11">
        <v>3</v>
      </c>
      <c r="G2157" s="11">
        <v>2</v>
      </c>
      <c r="H2157" s="11">
        <v>3</v>
      </c>
      <c r="I2157" s="11">
        <v>16</v>
      </c>
    </row>
    <row r="2158" spans="1:9" s="22" customFormat="1" ht="12" customHeight="1">
      <c r="A2158" s="18" t="s">
        <v>11</v>
      </c>
      <c r="B2158" s="11">
        <v>3</v>
      </c>
      <c r="C2158" s="11">
        <v>0</v>
      </c>
      <c r="D2158" s="11">
        <v>0</v>
      </c>
      <c r="E2158" s="11">
        <v>1</v>
      </c>
      <c r="F2158" s="11">
        <v>1</v>
      </c>
      <c r="G2158" s="11">
        <v>1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3</v>
      </c>
      <c r="C2159" s="11">
        <v>0</v>
      </c>
      <c r="D2159" s="11">
        <v>0</v>
      </c>
      <c r="E2159" s="11">
        <v>0</v>
      </c>
      <c r="F2159" s="11">
        <v>1</v>
      </c>
      <c r="G2159" s="11">
        <v>0</v>
      </c>
      <c r="H2159" s="11">
        <v>2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0</v>
      </c>
      <c r="F2160" s="11">
        <v>1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21</v>
      </c>
      <c r="C2161" s="11">
        <v>3</v>
      </c>
      <c r="D2161" s="11">
        <v>0</v>
      </c>
      <c r="E2161" s="11">
        <v>1</v>
      </c>
      <c r="F2161" s="11">
        <v>0</v>
      </c>
      <c r="G2161" s="11">
        <v>1</v>
      </c>
      <c r="H2161" s="11">
        <v>0</v>
      </c>
      <c r="I2161" s="11">
        <v>16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151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93</v>
      </c>
      <c r="C7" s="11">
        <v>14</v>
      </c>
      <c r="D7" s="11">
        <v>12</v>
      </c>
      <c r="E7" s="11">
        <v>27</v>
      </c>
      <c r="F7" s="11">
        <v>3</v>
      </c>
      <c r="G7" s="11">
        <v>13</v>
      </c>
      <c r="H7" s="11">
        <v>22</v>
      </c>
      <c r="I7" s="11">
        <v>2</v>
      </c>
    </row>
    <row r="8" spans="1:9" s="22" customFormat="1" ht="12" customHeight="1">
      <c r="A8" s="18" t="s">
        <v>11</v>
      </c>
      <c r="B8" s="11">
        <v>82</v>
      </c>
      <c r="C8" s="11">
        <v>9</v>
      </c>
      <c r="D8" s="11">
        <v>12</v>
      </c>
      <c r="E8" s="11">
        <v>27</v>
      </c>
      <c r="F8" s="11">
        <v>3</v>
      </c>
      <c r="G8" s="11">
        <v>13</v>
      </c>
      <c r="H8" s="11">
        <v>18</v>
      </c>
      <c r="I8" s="11">
        <v>0</v>
      </c>
    </row>
    <row r="9" spans="1:9" s="22" customFormat="1" ht="12" customHeight="1">
      <c r="A9" s="17" t="s">
        <v>12</v>
      </c>
      <c r="B9" s="11">
        <v>7</v>
      </c>
      <c r="C9" s="11">
        <v>3</v>
      </c>
      <c r="D9" s="11">
        <v>0</v>
      </c>
      <c r="E9" s="11">
        <v>0</v>
      </c>
      <c r="F9" s="11">
        <v>0</v>
      </c>
      <c r="G9" s="11">
        <v>0</v>
      </c>
      <c r="H9" s="11">
        <v>3</v>
      </c>
      <c r="I9" s="11">
        <v>1</v>
      </c>
    </row>
    <row r="10" spans="1:9" s="22" customFormat="1" ht="12" customHeight="1">
      <c r="A10" s="17" t="s">
        <v>13</v>
      </c>
      <c r="B10" s="11">
        <v>2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</row>
    <row r="11" spans="1:9" s="22" customFormat="1" ht="12" customHeight="1">
      <c r="A11" s="17" t="s">
        <v>14</v>
      </c>
      <c r="B11" s="11">
        <v>2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</row>
    <row r="12" spans="1:9" s="22" customFormat="1" ht="15" customHeight="1">
      <c r="A12" s="17" t="s">
        <v>36</v>
      </c>
      <c r="B12" s="11">
        <v>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</row>
    <row r="13" spans="1:9" s="22" customFormat="1" ht="12" customHeight="1">
      <c r="A13" s="18" t="s">
        <v>11</v>
      </c>
      <c r="B13" s="11">
        <v>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24</v>
      </c>
      <c r="C17" s="11">
        <v>2</v>
      </c>
      <c r="D17" s="11">
        <v>2</v>
      </c>
      <c r="E17" s="11">
        <v>10</v>
      </c>
      <c r="F17" s="11">
        <v>2</v>
      </c>
      <c r="G17" s="11">
        <v>4</v>
      </c>
      <c r="H17" s="11">
        <v>4</v>
      </c>
      <c r="I17" s="11">
        <v>0</v>
      </c>
    </row>
    <row r="18" spans="1:9" s="22" customFormat="1" ht="12" customHeight="1">
      <c r="A18" s="18" t="s">
        <v>11</v>
      </c>
      <c r="B18" s="11">
        <v>22</v>
      </c>
      <c r="C18" s="11">
        <v>2</v>
      </c>
      <c r="D18" s="11">
        <v>2</v>
      </c>
      <c r="E18" s="11">
        <v>10</v>
      </c>
      <c r="F18" s="11">
        <v>2</v>
      </c>
      <c r="G18" s="11">
        <v>4</v>
      </c>
      <c r="H18" s="11">
        <v>2</v>
      </c>
      <c r="I18" s="11">
        <v>0</v>
      </c>
    </row>
    <row r="19" spans="1:9" s="22" customFormat="1" ht="12" customHeight="1">
      <c r="A19" s="17" t="s">
        <v>12</v>
      </c>
      <c r="B19" s="11">
        <v>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17</v>
      </c>
      <c r="C22" s="11">
        <v>2</v>
      </c>
      <c r="D22" s="11">
        <v>2</v>
      </c>
      <c r="E22" s="11">
        <v>7</v>
      </c>
      <c r="F22" s="11">
        <v>0</v>
      </c>
      <c r="G22" s="11">
        <v>5</v>
      </c>
      <c r="H22" s="11">
        <v>1</v>
      </c>
      <c r="I22" s="11">
        <v>0</v>
      </c>
    </row>
    <row r="23" spans="1:9" s="22" customFormat="1" ht="12" customHeight="1">
      <c r="A23" s="18" t="s">
        <v>11</v>
      </c>
      <c r="B23" s="11">
        <v>17</v>
      </c>
      <c r="C23" s="11">
        <v>2</v>
      </c>
      <c r="D23" s="11">
        <v>2</v>
      </c>
      <c r="E23" s="11">
        <v>7</v>
      </c>
      <c r="F23" s="11">
        <v>0</v>
      </c>
      <c r="G23" s="11">
        <v>5</v>
      </c>
      <c r="H23" s="11">
        <v>1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11</v>
      </c>
      <c r="C27" s="11">
        <v>1</v>
      </c>
      <c r="D27" s="11">
        <v>2</v>
      </c>
      <c r="E27" s="11">
        <v>4</v>
      </c>
      <c r="F27" s="11">
        <v>1</v>
      </c>
      <c r="G27" s="11">
        <v>2</v>
      </c>
      <c r="H27" s="11">
        <v>1</v>
      </c>
      <c r="I27" s="11">
        <v>0</v>
      </c>
    </row>
    <row r="28" spans="1:9" s="22" customFormat="1" ht="12" customHeight="1">
      <c r="A28" s="18" t="s">
        <v>11</v>
      </c>
      <c r="B28" s="11">
        <v>11</v>
      </c>
      <c r="C28" s="11">
        <v>1</v>
      </c>
      <c r="D28" s="11">
        <v>2</v>
      </c>
      <c r="E28" s="11">
        <v>4</v>
      </c>
      <c r="F28" s="11">
        <v>1</v>
      </c>
      <c r="G28" s="11">
        <v>2</v>
      </c>
      <c r="H28" s="11">
        <v>1</v>
      </c>
      <c r="I28" s="11">
        <v>0</v>
      </c>
    </row>
    <row r="29" spans="1:9" s="22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10</v>
      </c>
      <c r="C32" s="11">
        <v>2</v>
      </c>
      <c r="D32" s="11">
        <v>2</v>
      </c>
      <c r="E32" s="11">
        <v>0</v>
      </c>
      <c r="F32" s="11">
        <v>0</v>
      </c>
      <c r="G32" s="11">
        <v>0</v>
      </c>
      <c r="H32" s="11">
        <v>6</v>
      </c>
      <c r="I32" s="11">
        <v>0</v>
      </c>
    </row>
    <row r="33" spans="1:9" s="22" customFormat="1" ht="12" customHeight="1">
      <c r="A33" s="18" t="s">
        <v>11</v>
      </c>
      <c r="B33" s="11">
        <v>10</v>
      </c>
      <c r="C33" s="11">
        <v>2</v>
      </c>
      <c r="D33" s="11">
        <v>2</v>
      </c>
      <c r="E33" s="11">
        <v>0</v>
      </c>
      <c r="F33" s="11">
        <v>0</v>
      </c>
      <c r="G33" s="11">
        <v>0</v>
      </c>
      <c r="H33" s="11">
        <v>6</v>
      </c>
      <c r="I33" s="11">
        <v>0</v>
      </c>
    </row>
    <row r="34" spans="1:9" s="22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3</v>
      </c>
      <c r="C37" s="11">
        <v>1</v>
      </c>
      <c r="D37" s="11">
        <v>0</v>
      </c>
      <c r="E37" s="11">
        <v>2</v>
      </c>
      <c r="F37" s="11">
        <v>0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2</v>
      </c>
      <c r="C38" s="11">
        <v>0</v>
      </c>
      <c r="D38" s="11">
        <v>0</v>
      </c>
      <c r="E38" s="11">
        <v>2</v>
      </c>
      <c r="F38" s="11">
        <v>0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1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5</v>
      </c>
      <c r="C42" s="11">
        <v>4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3</v>
      </c>
      <c r="C44" s="11">
        <v>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2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12</v>
      </c>
      <c r="C47" s="11">
        <v>0</v>
      </c>
      <c r="D47" s="11">
        <v>3</v>
      </c>
      <c r="E47" s="11">
        <v>3</v>
      </c>
      <c r="F47" s="11">
        <v>0</v>
      </c>
      <c r="G47" s="11">
        <v>1</v>
      </c>
      <c r="H47" s="11">
        <v>4</v>
      </c>
      <c r="I47" s="11">
        <v>1</v>
      </c>
    </row>
    <row r="48" spans="1:9" s="22" customFormat="1" ht="12" customHeight="1">
      <c r="A48" s="18" t="s">
        <v>11</v>
      </c>
      <c r="B48" s="11">
        <v>10</v>
      </c>
      <c r="C48" s="11">
        <v>0</v>
      </c>
      <c r="D48" s="11">
        <v>3</v>
      </c>
      <c r="E48" s="11">
        <v>3</v>
      </c>
      <c r="F48" s="11">
        <v>0</v>
      </c>
      <c r="G48" s="11">
        <v>1</v>
      </c>
      <c r="H48" s="11">
        <v>3</v>
      </c>
      <c r="I48" s="11">
        <v>0</v>
      </c>
    </row>
    <row r="49" spans="1:9" s="22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4</v>
      </c>
      <c r="C52" s="11">
        <v>1</v>
      </c>
      <c r="D52" s="11">
        <v>0</v>
      </c>
      <c r="E52" s="11">
        <v>1</v>
      </c>
      <c r="F52" s="11">
        <v>0</v>
      </c>
      <c r="G52" s="11">
        <v>1</v>
      </c>
      <c r="H52" s="11">
        <v>1</v>
      </c>
      <c r="I52" s="11">
        <v>0</v>
      </c>
    </row>
    <row r="53" spans="1:9" s="22" customFormat="1" ht="12" customHeight="1">
      <c r="A53" s="18" t="s">
        <v>11</v>
      </c>
      <c r="B53" s="11">
        <v>4</v>
      </c>
      <c r="C53" s="11">
        <v>1</v>
      </c>
      <c r="D53" s="11">
        <v>0</v>
      </c>
      <c r="E53" s="11">
        <v>1</v>
      </c>
      <c r="F53" s="11">
        <v>0</v>
      </c>
      <c r="G53" s="11">
        <v>1</v>
      </c>
      <c r="H53" s="11">
        <v>1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2</v>
      </c>
      <c r="C62" s="11">
        <v>1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s="22" customFormat="1" ht="12" customHeight="1">
      <c r="A63" s="18" t="s">
        <v>11</v>
      </c>
      <c r="B63" s="11">
        <v>2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1</v>
      </c>
    </row>
    <row r="68" spans="1:9" s="22" customFormat="1" ht="12" customHeight="1">
      <c r="A68" s="18" t="s">
        <v>11</v>
      </c>
      <c r="B68" s="11">
        <v>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</row>
    <row r="72" spans="1:9" s="22" customFormat="1" ht="15" customHeight="1">
      <c r="A72" s="17" t="s">
        <v>17</v>
      </c>
      <c r="B72" s="11">
        <v>54</v>
      </c>
      <c r="C72" s="11">
        <v>11</v>
      </c>
      <c r="D72" s="11">
        <v>7</v>
      </c>
      <c r="E72" s="11">
        <v>19</v>
      </c>
      <c r="F72" s="11">
        <v>2</v>
      </c>
      <c r="G72" s="11">
        <v>6</v>
      </c>
      <c r="H72" s="11">
        <v>8</v>
      </c>
      <c r="I72" s="11">
        <v>1</v>
      </c>
    </row>
    <row r="73" spans="1:9" s="22" customFormat="1" ht="12" customHeight="1">
      <c r="A73" s="18" t="s">
        <v>11</v>
      </c>
      <c r="B73" s="11">
        <v>45</v>
      </c>
      <c r="C73" s="11">
        <v>6</v>
      </c>
      <c r="D73" s="11">
        <v>7</v>
      </c>
      <c r="E73" s="11">
        <v>19</v>
      </c>
      <c r="F73" s="11">
        <v>2</v>
      </c>
      <c r="G73" s="11">
        <v>6</v>
      </c>
      <c r="H73" s="11">
        <v>5</v>
      </c>
      <c r="I73" s="11">
        <v>0</v>
      </c>
    </row>
    <row r="74" spans="1:9" s="22" customFormat="1" ht="12" customHeight="1">
      <c r="A74" s="17" t="s">
        <v>12</v>
      </c>
      <c r="B74" s="11">
        <v>6</v>
      </c>
      <c r="C74" s="11">
        <v>3</v>
      </c>
      <c r="D74" s="11">
        <v>0</v>
      </c>
      <c r="E74" s="11">
        <v>0</v>
      </c>
      <c r="F74" s="11">
        <v>0</v>
      </c>
      <c r="G74" s="11">
        <v>0</v>
      </c>
      <c r="H74" s="11">
        <v>3</v>
      </c>
      <c r="I74" s="11">
        <v>0</v>
      </c>
    </row>
    <row r="75" spans="1:9" s="22" customFormat="1" ht="12" customHeight="1">
      <c r="A75" s="17" t="s">
        <v>13</v>
      </c>
      <c r="B75" s="11">
        <v>1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2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</row>
    <row r="77" spans="1:9" s="22" customFormat="1" ht="12" customHeight="1">
      <c r="A77" s="17" t="s">
        <v>36</v>
      </c>
      <c r="B77" s="11">
        <v>1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</row>
    <row r="78" spans="1:9" s="22" customFormat="1" ht="12" customHeight="1">
      <c r="A78" s="18" t="s">
        <v>11</v>
      </c>
      <c r="B78" s="11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18</v>
      </c>
      <c r="C82" s="11">
        <v>1</v>
      </c>
      <c r="D82" s="11">
        <v>2</v>
      </c>
      <c r="E82" s="11">
        <v>9</v>
      </c>
      <c r="F82" s="11">
        <v>1</v>
      </c>
      <c r="G82" s="11">
        <v>2</v>
      </c>
      <c r="H82" s="11">
        <v>3</v>
      </c>
      <c r="I82" s="11">
        <v>0</v>
      </c>
    </row>
    <row r="83" spans="1:9" s="22" customFormat="1" ht="12" customHeight="1">
      <c r="A83" s="18" t="s">
        <v>11</v>
      </c>
      <c r="B83" s="11">
        <v>16</v>
      </c>
      <c r="C83" s="11">
        <v>1</v>
      </c>
      <c r="D83" s="11">
        <v>2</v>
      </c>
      <c r="E83" s="11">
        <v>9</v>
      </c>
      <c r="F83" s="11">
        <v>1</v>
      </c>
      <c r="G83" s="11">
        <v>2</v>
      </c>
      <c r="H83" s="11">
        <v>1</v>
      </c>
      <c r="I83" s="11">
        <v>0</v>
      </c>
    </row>
    <row r="84" spans="1:9" s="22" customFormat="1" ht="12" customHeight="1">
      <c r="A84" s="17" t="s">
        <v>12</v>
      </c>
      <c r="B84" s="11">
        <v>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4</v>
      </c>
      <c r="C87" s="11">
        <v>0</v>
      </c>
      <c r="D87" s="11">
        <v>0</v>
      </c>
      <c r="E87" s="11">
        <v>3</v>
      </c>
      <c r="F87" s="11">
        <v>0</v>
      </c>
      <c r="G87" s="11">
        <v>1</v>
      </c>
      <c r="H87" s="11">
        <v>0</v>
      </c>
      <c r="I87" s="11">
        <v>0</v>
      </c>
    </row>
    <row r="88" spans="1:9" s="22" customFormat="1" ht="12" customHeight="1">
      <c r="A88" s="18" t="s">
        <v>11</v>
      </c>
      <c r="B88" s="11">
        <v>4</v>
      </c>
      <c r="C88" s="11">
        <v>0</v>
      </c>
      <c r="D88" s="11">
        <v>0</v>
      </c>
      <c r="E88" s="11">
        <v>3</v>
      </c>
      <c r="F88" s="11">
        <v>0</v>
      </c>
      <c r="G88" s="11">
        <v>1</v>
      </c>
      <c r="H88" s="11">
        <v>0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6</v>
      </c>
      <c r="C92" s="11">
        <v>1</v>
      </c>
      <c r="D92" s="11">
        <v>1</v>
      </c>
      <c r="E92" s="11">
        <v>2</v>
      </c>
      <c r="F92" s="11">
        <v>1</v>
      </c>
      <c r="G92" s="11">
        <v>1</v>
      </c>
      <c r="H92" s="11">
        <v>0</v>
      </c>
      <c r="I92" s="11">
        <v>0</v>
      </c>
    </row>
    <row r="93" spans="1:9" s="22" customFormat="1" ht="12" customHeight="1">
      <c r="A93" s="18" t="s">
        <v>11</v>
      </c>
      <c r="B93" s="11">
        <v>6</v>
      </c>
      <c r="C93" s="11">
        <v>1</v>
      </c>
      <c r="D93" s="11">
        <v>1</v>
      </c>
      <c r="E93" s="11">
        <v>2</v>
      </c>
      <c r="F93" s="11">
        <v>1</v>
      </c>
      <c r="G93" s="11">
        <v>1</v>
      </c>
      <c r="H93" s="11">
        <v>0</v>
      </c>
      <c r="I93" s="11">
        <v>0</v>
      </c>
    </row>
    <row r="94" spans="1:9" s="22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3</v>
      </c>
      <c r="C97" s="11">
        <v>2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22" customFormat="1" ht="12" customHeight="1">
      <c r="A98" s="18" t="s">
        <v>11</v>
      </c>
      <c r="B98" s="11">
        <v>3</v>
      </c>
      <c r="C98" s="11">
        <v>2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22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3</v>
      </c>
      <c r="C102" s="11">
        <v>1</v>
      </c>
      <c r="D102" s="11">
        <v>0</v>
      </c>
      <c r="E102" s="11">
        <v>2</v>
      </c>
      <c r="F102" s="11">
        <v>0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2</v>
      </c>
      <c r="F103" s="11">
        <v>0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1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4</v>
      </c>
      <c r="C107" s="11">
        <v>4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3</v>
      </c>
      <c r="C109" s="11">
        <v>3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1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6</v>
      </c>
      <c r="C112" s="11">
        <v>0</v>
      </c>
      <c r="D112" s="11">
        <v>2</v>
      </c>
      <c r="E112" s="11">
        <v>2</v>
      </c>
      <c r="F112" s="11">
        <v>0</v>
      </c>
      <c r="G112" s="11">
        <v>1</v>
      </c>
      <c r="H112" s="11">
        <v>1</v>
      </c>
      <c r="I112" s="11">
        <v>0</v>
      </c>
    </row>
    <row r="113" spans="1:9" s="22" customFormat="1" ht="12" customHeight="1">
      <c r="A113" s="18" t="s">
        <v>11</v>
      </c>
      <c r="B113" s="11">
        <v>5</v>
      </c>
      <c r="C113" s="11">
        <v>0</v>
      </c>
      <c r="D113" s="11">
        <v>2</v>
      </c>
      <c r="E113" s="11">
        <v>2</v>
      </c>
      <c r="F113" s="11">
        <v>0</v>
      </c>
      <c r="G113" s="11">
        <v>1</v>
      </c>
      <c r="H113" s="11">
        <v>0</v>
      </c>
      <c r="I113" s="11">
        <v>0</v>
      </c>
    </row>
    <row r="114" spans="1:9" s="22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4</v>
      </c>
      <c r="C117" s="11">
        <v>1</v>
      </c>
      <c r="D117" s="11">
        <v>0</v>
      </c>
      <c r="E117" s="11">
        <v>1</v>
      </c>
      <c r="F117" s="11">
        <v>0</v>
      </c>
      <c r="G117" s="11">
        <v>1</v>
      </c>
      <c r="H117" s="11">
        <v>1</v>
      </c>
      <c r="I117" s="11">
        <v>0</v>
      </c>
    </row>
    <row r="118" spans="1:9" s="22" customFormat="1" ht="12" customHeight="1">
      <c r="A118" s="18" t="s">
        <v>11</v>
      </c>
      <c r="B118" s="11">
        <v>4</v>
      </c>
      <c r="C118" s="11">
        <v>1</v>
      </c>
      <c r="D118" s="11">
        <v>0</v>
      </c>
      <c r="E118" s="11">
        <v>1</v>
      </c>
      <c r="F118" s="11">
        <v>0</v>
      </c>
      <c r="G118" s="11">
        <v>1</v>
      </c>
      <c r="H118" s="11">
        <v>1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</row>
    <row r="123" spans="1:9" s="22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2</v>
      </c>
      <c r="C127" s="11">
        <v>1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22" customFormat="1" ht="12" customHeight="1">
      <c r="A128" s="18" t="s">
        <v>11</v>
      </c>
      <c r="B128" s="11">
        <v>2</v>
      </c>
      <c r="C128" s="11">
        <v>1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1</v>
      </c>
      <c r="I132" s="11">
        <v>1</v>
      </c>
    </row>
    <row r="133" spans="1:9" s="22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1</v>
      </c>
    </row>
    <row r="137" spans="1:9" s="22" customFormat="1" ht="15" customHeight="1">
      <c r="A137" s="17" t="s">
        <v>18</v>
      </c>
      <c r="B137" s="11">
        <v>39</v>
      </c>
      <c r="C137" s="11">
        <v>3</v>
      </c>
      <c r="D137" s="11">
        <v>5</v>
      </c>
      <c r="E137" s="11">
        <v>8</v>
      </c>
      <c r="F137" s="11">
        <v>1</v>
      </c>
      <c r="G137" s="11">
        <v>7</v>
      </c>
      <c r="H137" s="11">
        <v>14</v>
      </c>
      <c r="I137" s="11">
        <v>1</v>
      </c>
    </row>
    <row r="138" spans="1:9" s="22" customFormat="1" ht="15" customHeight="1">
      <c r="A138" s="18" t="s">
        <v>11</v>
      </c>
      <c r="B138" s="11">
        <v>37</v>
      </c>
      <c r="C138" s="11">
        <v>3</v>
      </c>
      <c r="D138" s="11">
        <v>5</v>
      </c>
      <c r="E138" s="11">
        <v>8</v>
      </c>
      <c r="F138" s="11">
        <v>1</v>
      </c>
      <c r="G138" s="11">
        <v>7</v>
      </c>
      <c r="H138" s="11">
        <v>13</v>
      </c>
      <c r="I138" s="11">
        <v>0</v>
      </c>
    </row>
    <row r="139" spans="1:9" s="22" customFormat="1" ht="12" customHeight="1">
      <c r="A139" s="17" t="s">
        <v>12</v>
      </c>
      <c r="B139" s="11">
        <v>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1</v>
      </c>
    </row>
    <row r="140" spans="1:9" s="22" customFormat="1" ht="12" customHeight="1">
      <c r="A140" s="17" t="s">
        <v>13</v>
      </c>
      <c r="B140" s="11">
        <v>1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1</v>
      </c>
      <c r="I140" s="11">
        <v>0</v>
      </c>
    </row>
    <row r="141" spans="1:9" s="22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22" customFormat="1" ht="12" customHeight="1">
      <c r="A142" s="17" t="s">
        <v>36</v>
      </c>
      <c r="B142" s="11">
        <v>1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6</v>
      </c>
      <c r="C147" s="11">
        <v>1</v>
      </c>
      <c r="D147" s="11">
        <v>0</v>
      </c>
      <c r="E147" s="11">
        <v>1</v>
      </c>
      <c r="F147" s="11">
        <v>1</v>
      </c>
      <c r="G147" s="11">
        <v>2</v>
      </c>
      <c r="H147" s="11">
        <v>1</v>
      </c>
      <c r="I147" s="11">
        <v>0</v>
      </c>
    </row>
    <row r="148" spans="1:9" s="22" customFormat="1" ht="12" customHeight="1">
      <c r="A148" s="18" t="s">
        <v>11</v>
      </c>
      <c r="B148" s="11">
        <v>6</v>
      </c>
      <c r="C148" s="11">
        <v>1</v>
      </c>
      <c r="D148" s="11">
        <v>0</v>
      </c>
      <c r="E148" s="11">
        <v>1</v>
      </c>
      <c r="F148" s="11">
        <v>1</v>
      </c>
      <c r="G148" s="11">
        <v>2</v>
      </c>
      <c r="H148" s="11">
        <v>1</v>
      </c>
      <c r="I148" s="11">
        <v>0</v>
      </c>
    </row>
    <row r="149" spans="1:9" s="22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13</v>
      </c>
      <c r="C152" s="11">
        <v>2</v>
      </c>
      <c r="D152" s="11">
        <v>2</v>
      </c>
      <c r="E152" s="11">
        <v>4</v>
      </c>
      <c r="F152" s="11">
        <v>0</v>
      </c>
      <c r="G152" s="11">
        <v>4</v>
      </c>
      <c r="H152" s="11">
        <v>1</v>
      </c>
      <c r="I152" s="11">
        <v>0</v>
      </c>
    </row>
    <row r="153" spans="1:9" s="22" customFormat="1" ht="12" customHeight="1">
      <c r="A153" s="18" t="s">
        <v>11</v>
      </c>
      <c r="B153" s="11">
        <v>13</v>
      </c>
      <c r="C153" s="11">
        <v>2</v>
      </c>
      <c r="D153" s="11">
        <v>2</v>
      </c>
      <c r="E153" s="11">
        <v>4</v>
      </c>
      <c r="F153" s="11">
        <v>0</v>
      </c>
      <c r="G153" s="11">
        <v>4</v>
      </c>
      <c r="H153" s="11">
        <v>1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5</v>
      </c>
      <c r="C157" s="11">
        <v>0</v>
      </c>
      <c r="D157" s="11">
        <v>1</v>
      </c>
      <c r="E157" s="11">
        <v>2</v>
      </c>
      <c r="F157" s="11">
        <v>0</v>
      </c>
      <c r="G157" s="11">
        <v>1</v>
      </c>
      <c r="H157" s="11">
        <v>1</v>
      </c>
      <c r="I157" s="11">
        <v>0</v>
      </c>
    </row>
    <row r="158" spans="1:9" s="22" customFormat="1" ht="12" customHeight="1">
      <c r="A158" s="18" t="s">
        <v>11</v>
      </c>
      <c r="B158" s="11">
        <v>5</v>
      </c>
      <c r="C158" s="11">
        <v>0</v>
      </c>
      <c r="D158" s="11">
        <v>1</v>
      </c>
      <c r="E158" s="11">
        <v>2</v>
      </c>
      <c r="F158" s="11">
        <v>0</v>
      </c>
      <c r="G158" s="11">
        <v>1</v>
      </c>
      <c r="H158" s="11">
        <v>1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7</v>
      </c>
      <c r="C162" s="11">
        <v>0</v>
      </c>
      <c r="D162" s="11">
        <v>1</v>
      </c>
      <c r="E162" s="11">
        <v>0</v>
      </c>
      <c r="F162" s="11">
        <v>0</v>
      </c>
      <c r="G162" s="11">
        <v>0</v>
      </c>
      <c r="H162" s="11">
        <v>6</v>
      </c>
      <c r="I162" s="11">
        <v>0</v>
      </c>
    </row>
    <row r="163" spans="1:9" s="22" customFormat="1" ht="12" customHeight="1">
      <c r="A163" s="18" t="s">
        <v>11</v>
      </c>
      <c r="B163" s="11">
        <v>7</v>
      </c>
      <c r="C163" s="11">
        <v>0</v>
      </c>
      <c r="D163" s="11">
        <v>1</v>
      </c>
      <c r="E163" s="11">
        <v>0</v>
      </c>
      <c r="F163" s="11">
        <v>0</v>
      </c>
      <c r="G163" s="11">
        <v>0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6</v>
      </c>
      <c r="C177" s="11">
        <v>0</v>
      </c>
      <c r="D177" s="11">
        <v>1</v>
      </c>
      <c r="E177" s="11">
        <v>1</v>
      </c>
      <c r="F177" s="11">
        <v>0</v>
      </c>
      <c r="G177" s="11">
        <v>0</v>
      </c>
      <c r="H177" s="11">
        <v>3</v>
      </c>
      <c r="I177" s="11">
        <v>1</v>
      </c>
    </row>
    <row r="178" spans="1:9" s="22" customFormat="1" ht="12" customHeight="1">
      <c r="A178" s="18" t="s">
        <v>11</v>
      </c>
      <c r="B178" s="11">
        <v>5</v>
      </c>
      <c r="C178" s="11">
        <v>0</v>
      </c>
      <c r="D178" s="11">
        <v>1</v>
      </c>
      <c r="E178" s="11">
        <v>1</v>
      </c>
      <c r="F178" s="11">
        <v>0</v>
      </c>
      <c r="G178" s="11">
        <v>0</v>
      </c>
      <c r="H178" s="11">
        <v>3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1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51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s="22" customFormat="1" ht="12" customHeight="1">
      <c r="A193" s="18" t="s">
        <v>11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</row>
    <row r="198" spans="1:9" s="22" customFormat="1" ht="12" customHeight="1">
      <c r="A198" s="18" t="s">
        <v>11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22" customFormat="1" ht="18.75" customHeight="1">
      <c r="A202" s="14" t="s">
        <v>154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333</v>
      </c>
      <c r="C203" s="11">
        <v>3</v>
      </c>
      <c r="D203" s="11">
        <v>8</v>
      </c>
      <c r="E203" s="11">
        <v>82</v>
      </c>
      <c r="F203" s="11">
        <v>36</v>
      </c>
      <c r="G203" s="11">
        <v>171</v>
      </c>
      <c r="H203" s="11">
        <v>28</v>
      </c>
      <c r="I203" s="11">
        <v>5</v>
      </c>
    </row>
    <row r="204" spans="1:9" s="22" customFormat="1" ht="12" customHeight="1">
      <c r="A204" s="18" t="s">
        <v>11</v>
      </c>
      <c r="B204" s="11">
        <v>313</v>
      </c>
      <c r="C204" s="11">
        <v>3</v>
      </c>
      <c r="D204" s="11">
        <v>8</v>
      </c>
      <c r="E204" s="11">
        <v>76</v>
      </c>
      <c r="F204" s="11">
        <v>35</v>
      </c>
      <c r="G204" s="11">
        <v>166</v>
      </c>
      <c r="H204" s="11">
        <v>25</v>
      </c>
      <c r="I204" s="11">
        <v>0</v>
      </c>
    </row>
    <row r="205" spans="1:9" s="22" customFormat="1" ht="12" customHeight="1">
      <c r="A205" s="17" t="s">
        <v>12</v>
      </c>
      <c r="B205" s="11">
        <v>10</v>
      </c>
      <c r="C205" s="11">
        <v>0</v>
      </c>
      <c r="D205" s="11">
        <v>0</v>
      </c>
      <c r="E205" s="11">
        <v>3</v>
      </c>
      <c r="F205" s="11">
        <v>1</v>
      </c>
      <c r="G205" s="11">
        <v>3</v>
      </c>
      <c r="H205" s="11">
        <v>3</v>
      </c>
      <c r="I205" s="11">
        <v>0</v>
      </c>
    </row>
    <row r="206" spans="1:9" s="22" customFormat="1" ht="12" customHeight="1">
      <c r="A206" s="17" t="s">
        <v>13</v>
      </c>
      <c r="B206" s="11">
        <v>2</v>
      </c>
      <c r="C206" s="11">
        <v>0</v>
      </c>
      <c r="D206" s="11">
        <v>0</v>
      </c>
      <c r="E206" s="11">
        <v>1</v>
      </c>
      <c r="F206" s="11">
        <v>0</v>
      </c>
      <c r="G206" s="11">
        <v>1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8</v>
      </c>
      <c r="C207" s="11">
        <v>0</v>
      </c>
      <c r="D207" s="11">
        <v>0</v>
      </c>
      <c r="E207" s="11">
        <v>2</v>
      </c>
      <c r="F207" s="11">
        <v>0</v>
      </c>
      <c r="G207" s="11">
        <v>1</v>
      </c>
      <c r="H207" s="11">
        <v>0</v>
      </c>
      <c r="I207" s="11">
        <v>5</v>
      </c>
    </row>
    <row r="208" spans="1:9" s="22" customFormat="1" ht="15" customHeight="1">
      <c r="A208" s="17" t="s">
        <v>19</v>
      </c>
      <c r="B208" s="11">
        <v>14</v>
      </c>
      <c r="C208" s="11">
        <v>0</v>
      </c>
      <c r="D208" s="11">
        <v>1</v>
      </c>
      <c r="E208" s="11">
        <v>1</v>
      </c>
      <c r="F208" s="11">
        <v>0</v>
      </c>
      <c r="G208" s="11">
        <v>12</v>
      </c>
      <c r="H208" s="11">
        <v>0</v>
      </c>
      <c r="I208" s="11">
        <v>0</v>
      </c>
    </row>
    <row r="209" spans="1:9" s="22" customFormat="1" ht="12" customHeight="1">
      <c r="A209" s="18" t="s">
        <v>11</v>
      </c>
      <c r="B209" s="11">
        <v>14</v>
      </c>
      <c r="C209" s="11">
        <v>0</v>
      </c>
      <c r="D209" s="11">
        <v>1</v>
      </c>
      <c r="E209" s="11">
        <v>1</v>
      </c>
      <c r="F209" s="11">
        <v>0</v>
      </c>
      <c r="G209" s="11">
        <v>12</v>
      </c>
      <c r="H209" s="11">
        <v>0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93</v>
      </c>
      <c r="C213" s="11">
        <v>2</v>
      </c>
      <c r="D213" s="11">
        <v>2</v>
      </c>
      <c r="E213" s="11">
        <v>27</v>
      </c>
      <c r="F213" s="11">
        <v>11</v>
      </c>
      <c r="G213" s="11">
        <v>40</v>
      </c>
      <c r="H213" s="11">
        <v>11</v>
      </c>
      <c r="I213" s="11">
        <v>0</v>
      </c>
    </row>
    <row r="214" spans="1:9" s="22" customFormat="1" ht="12" customHeight="1">
      <c r="A214" s="18" t="s">
        <v>11</v>
      </c>
      <c r="B214" s="11">
        <v>87</v>
      </c>
      <c r="C214" s="11">
        <v>2</v>
      </c>
      <c r="D214" s="11">
        <v>2</v>
      </c>
      <c r="E214" s="11">
        <v>25</v>
      </c>
      <c r="F214" s="11">
        <v>10</v>
      </c>
      <c r="G214" s="11">
        <v>38</v>
      </c>
      <c r="H214" s="11">
        <v>10</v>
      </c>
      <c r="I214" s="11">
        <v>0</v>
      </c>
    </row>
    <row r="215" spans="1:9" s="22" customFormat="1" ht="12" customHeight="1">
      <c r="A215" s="17" t="s">
        <v>12</v>
      </c>
      <c r="B215" s="11">
        <v>6</v>
      </c>
      <c r="C215" s="11">
        <v>0</v>
      </c>
      <c r="D215" s="11">
        <v>0</v>
      </c>
      <c r="E215" s="11">
        <v>2</v>
      </c>
      <c r="F215" s="11">
        <v>1</v>
      </c>
      <c r="G215" s="11">
        <v>2</v>
      </c>
      <c r="H215" s="11">
        <v>1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106</v>
      </c>
      <c r="C218" s="11">
        <v>0</v>
      </c>
      <c r="D218" s="11">
        <v>1</v>
      </c>
      <c r="E218" s="11">
        <v>25</v>
      </c>
      <c r="F218" s="11">
        <v>11</v>
      </c>
      <c r="G218" s="11">
        <v>60</v>
      </c>
      <c r="H218" s="11">
        <v>9</v>
      </c>
      <c r="I218" s="11">
        <v>0</v>
      </c>
    </row>
    <row r="219" spans="1:9" s="22" customFormat="1" ht="12" customHeight="1">
      <c r="A219" s="18" t="s">
        <v>11</v>
      </c>
      <c r="B219" s="11">
        <v>104</v>
      </c>
      <c r="C219" s="11">
        <v>0</v>
      </c>
      <c r="D219" s="11">
        <v>1</v>
      </c>
      <c r="E219" s="11">
        <v>24</v>
      </c>
      <c r="F219" s="11">
        <v>11</v>
      </c>
      <c r="G219" s="11">
        <v>59</v>
      </c>
      <c r="H219" s="11">
        <v>9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</v>
      </c>
      <c r="C221" s="11">
        <v>0</v>
      </c>
      <c r="D221" s="11">
        <v>0</v>
      </c>
      <c r="E221" s="11">
        <v>0</v>
      </c>
      <c r="F221" s="11">
        <v>0</v>
      </c>
      <c r="G221" s="11">
        <v>1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1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52</v>
      </c>
      <c r="C223" s="11">
        <v>1</v>
      </c>
      <c r="D223" s="11">
        <v>0</v>
      </c>
      <c r="E223" s="11">
        <v>13</v>
      </c>
      <c r="F223" s="11">
        <v>7</v>
      </c>
      <c r="G223" s="11">
        <v>26</v>
      </c>
      <c r="H223" s="11">
        <v>5</v>
      </c>
      <c r="I223" s="11">
        <v>0</v>
      </c>
    </row>
    <row r="224" spans="1:9" s="22" customFormat="1" ht="12" customHeight="1">
      <c r="A224" s="18" t="s">
        <v>11</v>
      </c>
      <c r="B224" s="11">
        <v>47</v>
      </c>
      <c r="C224" s="11">
        <v>1</v>
      </c>
      <c r="D224" s="11">
        <v>0</v>
      </c>
      <c r="E224" s="11">
        <v>12</v>
      </c>
      <c r="F224" s="11">
        <v>7</v>
      </c>
      <c r="G224" s="11">
        <v>24</v>
      </c>
      <c r="H224" s="11">
        <v>3</v>
      </c>
      <c r="I224" s="11">
        <v>0</v>
      </c>
    </row>
    <row r="225" spans="1:9" s="22" customFormat="1" ht="12" customHeight="1">
      <c r="A225" s="17" t="s">
        <v>12</v>
      </c>
      <c r="B225" s="11">
        <v>4</v>
      </c>
      <c r="C225" s="11">
        <v>0</v>
      </c>
      <c r="D225" s="11">
        <v>0</v>
      </c>
      <c r="E225" s="11">
        <v>1</v>
      </c>
      <c r="F225" s="11">
        <v>0</v>
      </c>
      <c r="G225" s="11">
        <v>1</v>
      </c>
      <c r="H225" s="11">
        <v>2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31</v>
      </c>
      <c r="C228" s="11">
        <v>0</v>
      </c>
      <c r="D228" s="11">
        <v>1</v>
      </c>
      <c r="E228" s="11">
        <v>5</v>
      </c>
      <c r="F228" s="11">
        <v>4</v>
      </c>
      <c r="G228" s="11">
        <v>20</v>
      </c>
      <c r="H228" s="11">
        <v>1</v>
      </c>
      <c r="I228" s="11">
        <v>0</v>
      </c>
    </row>
    <row r="229" spans="1:9" s="22" customFormat="1" ht="12" customHeight="1">
      <c r="A229" s="18" t="s">
        <v>11</v>
      </c>
      <c r="B229" s="11">
        <v>31</v>
      </c>
      <c r="C229" s="11">
        <v>0</v>
      </c>
      <c r="D229" s="11">
        <v>1</v>
      </c>
      <c r="E229" s="11">
        <v>5</v>
      </c>
      <c r="F229" s="11">
        <v>4</v>
      </c>
      <c r="G229" s="11">
        <v>20</v>
      </c>
      <c r="H229" s="11">
        <v>1</v>
      </c>
      <c r="I229" s="11">
        <v>0</v>
      </c>
    </row>
    <row r="230" spans="1:9" s="22" customFormat="1" ht="12" customHeight="1">
      <c r="A230" s="17" t="s">
        <v>12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</v>
      </c>
      <c r="C233" s="11">
        <v>0</v>
      </c>
      <c r="D233" s="11">
        <v>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1</v>
      </c>
      <c r="C234" s="11">
        <v>0</v>
      </c>
      <c r="D234" s="11">
        <v>1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153</v>
      </c>
      <c r="B238" s="11">
        <v>1</v>
      </c>
      <c r="C238" s="11">
        <v>0</v>
      </c>
      <c r="D238" s="11">
        <v>0</v>
      </c>
      <c r="E238" s="11">
        <v>1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17</v>
      </c>
      <c r="C243" s="11">
        <v>0</v>
      </c>
      <c r="D243" s="11">
        <v>0</v>
      </c>
      <c r="E243" s="11">
        <v>7</v>
      </c>
      <c r="F243" s="11">
        <v>0</v>
      </c>
      <c r="G243" s="11">
        <v>8</v>
      </c>
      <c r="H243" s="11">
        <v>2</v>
      </c>
      <c r="I243" s="11">
        <v>0</v>
      </c>
    </row>
    <row r="244" spans="1:9" s="22" customFormat="1" ht="12" customHeight="1">
      <c r="A244" s="18" t="s">
        <v>11</v>
      </c>
      <c r="B244" s="11">
        <v>15</v>
      </c>
      <c r="C244" s="11">
        <v>0</v>
      </c>
      <c r="D244" s="11">
        <v>0</v>
      </c>
      <c r="E244" s="11">
        <v>5</v>
      </c>
      <c r="F244" s="11">
        <v>0</v>
      </c>
      <c r="G244" s="11">
        <v>8</v>
      </c>
      <c r="H244" s="11">
        <v>2</v>
      </c>
      <c r="I244" s="11">
        <v>0</v>
      </c>
    </row>
    <row r="245" spans="1:9" s="22" customFormat="1" ht="12" customHeight="1">
      <c r="A245" s="17" t="s">
        <v>12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1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1</v>
      </c>
      <c r="C247" s="11">
        <v>0</v>
      </c>
      <c r="D247" s="11">
        <v>0</v>
      </c>
      <c r="E247" s="11">
        <v>1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1</v>
      </c>
      <c r="C248" s="11">
        <v>0</v>
      </c>
      <c r="D248" s="11">
        <v>0</v>
      </c>
      <c r="E248" s="11">
        <v>0</v>
      </c>
      <c r="F248" s="11">
        <v>0</v>
      </c>
      <c r="G248" s="11">
        <v>1</v>
      </c>
      <c r="H248" s="11">
        <v>0</v>
      </c>
      <c r="I248" s="11">
        <v>0</v>
      </c>
    </row>
    <row r="249" spans="1:9" s="22" customFormat="1" ht="12" customHeight="1">
      <c r="A249" s="18" t="s">
        <v>11</v>
      </c>
      <c r="B249" s="11">
        <v>1</v>
      </c>
      <c r="C249" s="11">
        <v>0</v>
      </c>
      <c r="D249" s="11">
        <v>0</v>
      </c>
      <c r="E249" s="11">
        <v>0</v>
      </c>
      <c r="F249" s="11">
        <v>0</v>
      </c>
      <c r="G249" s="11">
        <v>1</v>
      </c>
      <c r="H249" s="11">
        <v>0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2</v>
      </c>
      <c r="C253" s="11">
        <v>0</v>
      </c>
      <c r="D253" s="11">
        <v>2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s="22" customFormat="1" ht="12" customHeight="1">
      <c r="A254" s="18" t="s">
        <v>11</v>
      </c>
      <c r="B254" s="11">
        <v>2</v>
      </c>
      <c r="C254" s="11">
        <v>0</v>
      </c>
      <c r="D254" s="11">
        <v>2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22" customFormat="1" ht="12" customHeight="1">
      <c r="A255" s="17" t="s">
        <v>12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6</v>
      </c>
      <c r="C258" s="11">
        <v>0</v>
      </c>
      <c r="D258" s="11">
        <v>0</v>
      </c>
      <c r="E258" s="11">
        <v>2</v>
      </c>
      <c r="F258" s="11">
        <v>0</v>
      </c>
      <c r="G258" s="11">
        <v>4</v>
      </c>
      <c r="H258" s="11">
        <v>0</v>
      </c>
      <c r="I258" s="11">
        <v>0</v>
      </c>
    </row>
    <row r="259" spans="1:9" s="22" customFormat="1" ht="12" customHeight="1">
      <c r="A259" s="18" t="s">
        <v>11</v>
      </c>
      <c r="B259" s="11">
        <v>6</v>
      </c>
      <c r="C259" s="11">
        <v>0</v>
      </c>
      <c r="D259" s="11">
        <v>0</v>
      </c>
      <c r="E259" s="11">
        <v>2</v>
      </c>
      <c r="F259" s="11">
        <v>0</v>
      </c>
      <c r="G259" s="11">
        <v>4</v>
      </c>
      <c r="H259" s="11">
        <v>0</v>
      </c>
      <c r="I259" s="11">
        <v>0</v>
      </c>
    </row>
    <row r="260" spans="1:9" s="22" customFormat="1" ht="12" customHeight="1">
      <c r="A260" s="17" t="s">
        <v>12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9</v>
      </c>
      <c r="C263" s="11">
        <v>0</v>
      </c>
      <c r="D263" s="11">
        <v>0</v>
      </c>
      <c r="E263" s="11">
        <v>1</v>
      </c>
      <c r="F263" s="11">
        <v>3</v>
      </c>
      <c r="G263" s="11">
        <v>0</v>
      </c>
      <c r="H263" s="11">
        <v>0</v>
      </c>
      <c r="I263" s="11">
        <v>5</v>
      </c>
    </row>
    <row r="264" spans="1:9" s="22" customFormat="1" ht="12" customHeight="1">
      <c r="A264" s="18" t="s">
        <v>11</v>
      </c>
      <c r="B264" s="11">
        <v>4</v>
      </c>
      <c r="C264" s="11">
        <v>0</v>
      </c>
      <c r="D264" s="11">
        <v>0</v>
      </c>
      <c r="E264" s="11">
        <v>1</v>
      </c>
      <c r="F264" s="11">
        <v>3</v>
      </c>
      <c r="G264" s="11">
        <v>0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5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5</v>
      </c>
    </row>
    <row r="268" spans="1:9" s="22" customFormat="1" ht="15" customHeight="1">
      <c r="A268" s="17" t="s">
        <v>17</v>
      </c>
      <c r="B268" s="11">
        <v>199</v>
      </c>
      <c r="C268" s="11">
        <v>2</v>
      </c>
      <c r="D268" s="11">
        <v>6</v>
      </c>
      <c r="E268" s="11">
        <v>55</v>
      </c>
      <c r="F268" s="11">
        <v>21</v>
      </c>
      <c r="G268" s="11">
        <v>99</v>
      </c>
      <c r="H268" s="11">
        <v>13</v>
      </c>
      <c r="I268" s="11">
        <v>3</v>
      </c>
    </row>
    <row r="269" spans="1:9" s="22" customFormat="1" ht="12" customHeight="1">
      <c r="A269" s="18" t="s">
        <v>11</v>
      </c>
      <c r="B269" s="11">
        <v>190</v>
      </c>
      <c r="C269" s="11">
        <v>2</v>
      </c>
      <c r="D269" s="11">
        <v>6</v>
      </c>
      <c r="E269" s="11">
        <v>54</v>
      </c>
      <c r="F269" s="11">
        <v>21</v>
      </c>
      <c r="G269" s="11">
        <v>96</v>
      </c>
      <c r="H269" s="11">
        <v>11</v>
      </c>
      <c r="I269" s="11">
        <v>0</v>
      </c>
    </row>
    <row r="270" spans="1:9" s="22" customFormat="1" ht="12" customHeight="1">
      <c r="A270" s="17" t="s">
        <v>12</v>
      </c>
      <c r="B270" s="11">
        <v>4</v>
      </c>
      <c r="C270" s="11">
        <v>0</v>
      </c>
      <c r="D270" s="11">
        <v>0</v>
      </c>
      <c r="E270" s="11">
        <v>0</v>
      </c>
      <c r="F270" s="11">
        <v>0</v>
      </c>
      <c r="G270" s="11">
        <v>2</v>
      </c>
      <c r="H270" s="11">
        <v>2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5</v>
      </c>
      <c r="C272" s="11">
        <v>0</v>
      </c>
      <c r="D272" s="11">
        <v>0</v>
      </c>
      <c r="E272" s="11">
        <v>1</v>
      </c>
      <c r="F272" s="11">
        <v>0</v>
      </c>
      <c r="G272" s="11">
        <v>1</v>
      </c>
      <c r="H272" s="11">
        <v>0</v>
      </c>
      <c r="I272" s="11">
        <v>3</v>
      </c>
    </row>
    <row r="273" spans="1:9" s="22" customFormat="1" ht="12" customHeight="1">
      <c r="A273" s="17" t="s">
        <v>19</v>
      </c>
      <c r="B273" s="11">
        <v>13</v>
      </c>
      <c r="C273" s="11">
        <v>0</v>
      </c>
      <c r="D273" s="11">
        <v>1</v>
      </c>
      <c r="E273" s="11">
        <v>1</v>
      </c>
      <c r="F273" s="11">
        <v>0</v>
      </c>
      <c r="G273" s="11">
        <v>11</v>
      </c>
      <c r="H273" s="11">
        <v>0</v>
      </c>
      <c r="I273" s="11">
        <v>0</v>
      </c>
    </row>
    <row r="274" spans="1:9" s="22" customFormat="1" ht="12" customHeight="1">
      <c r="A274" s="18" t="s">
        <v>11</v>
      </c>
      <c r="B274" s="11">
        <v>13</v>
      </c>
      <c r="C274" s="11">
        <v>0</v>
      </c>
      <c r="D274" s="11">
        <v>1</v>
      </c>
      <c r="E274" s="11">
        <v>1</v>
      </c>
      <c r="F274" s="11">
        <v>0</v>
      </c>
      <c r="G274" s="11">
        <v>11</v>
      </c>
      <c r="H274" s="11">
        <v>0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54</v>
      </c>
      <c r="C278" s="11">
        <v>1</v>
      </c>
      <c r="D278" s="11">
        <v>2</v>
      </c>
      <c r="E278" s="11">
        <v>16</v>
      </c>
      <c r="F278" s="11">
        <v>7</v>
      </c>
      <c r="G278" s="11">
        <v>24</v>
      </c>
      <c r="H278" s="11">
        <v>4</v>
      </c>
      <c r="I278" s="11">
        <v>0</v>
      </c>
    </row>
    <row r="279" spans="1:9" s="22" customFormat="1" ht="12" customHeight="1">
      <c r="A279" s="18" t="s">
        <v>11</v>
      </c>
      <c r="B279" s="11">
        <v>51</v>
      </c>
      <c r="C279" s="11">
        <v>1</v>
      </c>
      <c r="D279" s="11">
        <v>2</v>
      </c>
      <c r="E279" s="11">
        <v>16</v>
      </c>
      <c r="F279" s="11">
        <v>7</v>
      </c>
      <c r="G279" s="11">
        <v>22</v>
      </c>
      <c r="H279" s="11">
        <v>3</v>
      </c>
      <c r="I279" s="11">
        <v>0</v>
      </c>
    </row>
    <row r="280" spans="1:9" s="22" customFormat="1" ht="12" customHeight="1">
      <c r="A280" s="17" t="s">
        <v>12</v>
      </c>
      <c r="B280" s="11">
        <v>3</v>
      </c>
      <c r="C280" s="11">
        <v>0</v>
      </c>
      <c r="D280" s="11">
        <v>0</v>
      </c>
      <c r="E280" s="11">
        <v>0</v>
      </c>
      <c r="F280" s="11">
        <v>0</v>
      </c>
      <c r="G280" s="11">
        <v>2</v>
      </c>
      <c r="H280" s="11">
        <v>1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60</v>
      </c>
      <c r="C283" s="11">
        <v>0</v>
      </c>
      <c r="D283" s="11">
        <v>0</v>
      </c>
      <c r="E283" s="11">
        <v>16</v>
      </c>
      <c r="F283" s="11">
        <v>7</v>
      </c>
      <c r="G283" s="11">
        <v>34</v>
      </c>
      <c r="H283" s="11">
        <v>3</v>
      </c>
      <c r="I283" s="11">
        <v>0</v>
      </c>
    </row>
    <row r="284" spans="1:9" s="22" customFormat="1" ht="12" customHeight="1">
      <c r="A284" s="18" t="s">
        <v>11</v>
      </c>
      <c r="B284" s="11">
        <v>60</v>
      </c>
      <c r="C284" s="11">
        <v>0</v>
      </c>
      <c r="D284" s="11">
        <v>0</v>
      </c>
      <c r="E284" s="11">
        <v>16</v>
      </c>
      <c r="F284" s="11">
        <v>7</v>
      </c>
      <c r="G284" s="11">
        <v>34</v>
      </c>
      <c r="H284" s="11">
        <v>3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36</v>
      </c>
      <c r="C288" s="11">
        <v>1</v>
      </c>
      <c r="D288" s="11">
        <v>0</v>
      </c>
      <c r="E288" s="11">
        <v>11</v>
      </c>
      <c r="F288" s="11">
        <v>4</v>
      </c>
      <c r="G288" s="11">
        <v>16</v>
      </c>
      <c r="H288" s="11">
        <v>4</v>
      </c>
      <c r="I288" s="11">
        <v>0</v>
      </c>
    </row>
    <row r="289" spans="1:9" s="22" customFormat="1" ht="12" customHeight="1">
      <c r="A289" s="18" t="s">
        <v>11</v>
      </c>
      <c r="B289" s="11">
        <v>34</v>
      </c>
      <c r="C289" s="11">
        <v>1</v>
      </c>
      <c r="D289" s="11">
        <v>0</v>
      </c>
      <c r="E289" s="11">
        <v>11</v>
      </c>
      <c r="F289" s="11">
        <v>4</v>
      </c>
      <c r="G289" s="11">
        <v>15</v>
      </c>
      <c r="H289" s="11">
        <v>3</v>
      </c>
      <c r="I289" s="11">
        <v>0</v>
      </c>
    </row>
    <row r="290" spans="1:9" s="22" customFormat="1" ht="12" customHeight="1">
      <c r="A290" s="17" t="s">
        <v>12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1</v>
      </c>
      <c r="C292" s="11">
        <v>0</v>
      </c>
      <c r="D292" s="11">
        <v>0</v>
      </c>
      <c r="E292" s="11">
        <v>0</v>
      </c>
      <c r="F292" s="11">
        <v>0</v>
      </c>
      <c r="G292" s="11">
        <v>1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10</v>
      </c>
      <c r="C293" s="11">
        <v>0</v>
      </c>
      <c r="D293" s="11">
        <v>0</v>
      </c>
      <c r="E293" s="11">
        <v>3</v>
      </c>
      <c r="F293" s="11">
        <v>2</v>
      </c>
      <c r="G293" s="11">
        <v>4</v>
      </c>
      <c r="H293" s="11">
        <v>1</v>
      </c>
      <c r="I293" s="11">
        <v>0</v>
      </c>
    </row>
    <row r="294" spans="1:9" s="22" customFormat="1" ht="12" customHeight="1">
      <c r="A294" s="18" t="s">
        <v>11</v>
      </c>
      <c r="B294" s="11">
        <v>10</v>
      </c>
      <c r="C294" s="11">
        <v>0</v>
      </c>
      <c r="D294" s="11">
        <v>0</v>
      </c>
      <c r="E294" s="11">
        <v>3</v>
      </c>
      <c r="F294" s="11">
        <v>2</v>
      </c>
      <c r="G294" s="11">
        <v>4</v>
      </c>
      <c r="H294" s="11">
        <v>1</v>
      </c>
      <c r="I294" s="11">
        <v>0</v>
      </c>
    </row>
    <row r="295" spans="1:9" s="22" customFormat="1" ht="12" customHeight="1">
      <c r="A295" s="17" t="s">
        <v>12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</v>
      </c>
      <c r="C298" s="11">
        <v>0</v>
      </c>
      <c r="D298" s="11">
        <v>1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1</v>
      </c>
      <c r="C299" s="11">
        <v>0</v>
      </c>
      <c r="D299" s="11">
        <v>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1</v>
      </c>
      <c r="C303" s="11">
        <v>0</v>
      </c>
      <c r="D303" s="11">
        <v>0</v>
      </c>
      <c r="E303" s="11">
        <v>1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10</v>
      </c>
      <c r="C308" s="11">
        <v>0</v>
      </c>
      <c r="D308" s="11">
        <v>0</v>
      </c>
      <c r="E308" s="11">
        <v>4</v>
      </c>
      <c r="F308" s="11">
        <v>0</v>
      </c>
      <c r="G308" s="11">
        <v>5</v>
      </c>
      <c r="H308" s="11">
        <v>1</v>
      </c>
      <c r="I308" s="11">
        <v>0</v>
      </c>
    </row>
    <row r="309" spans="1:9" s="22" customFormat="1" ht="12" customHeight="1">
      <c r="A309" s="18" t="s">
        <v>11</v>
      </c>
      <c r="B309" s="11">
        <v>9</v>
      </c>
      <c r="C309" s="11">
        <v>0</v>
      </c>
      <c r="D309" s="11">
        <v>0</v>
      </c>
      <c r="E309" s="11">
        <v>3</v>
      </c>
      <c r="F309" s="11">
        <v>0</v>
      </c>
      <c r="G309" s="11">
        <v>5</v>
      </c>
      <c r="H309" s="11">
        <v>1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0</v>
      </c>
      <c r="D312" s="11">
        <v>0</v>
      </c>
      <c r="E312" s="11">
        <v>1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1</v>
      </c>
      <c r="C313" s="11">
        <v>0</v>
      </c>
      <c r="D313" s="11">
        <v>0</v>
      </c>
      <c r="E313" s="11">
        <v>0</v>
      </c>
      <c r="F313" s="11">
        <v>0</v>
      </c>
      <c r="G313" s="11">
        <v>1</v>
      </c>
      <c r="H313" s="11">
        <v>0</v>
      </c>
      <c r="I313" s="11">
        <v>0</v>
      </c>
    </row>
    <row r="314" spans="1:9" s="22" customFormat="1" ht="12" customHeight="1">
      <c r="A314" s="18" t="s">
        <v>11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2</v>
      </c>
      <c r="C318" s="11">
        <v>0</v>
      </c>
      <c r="D318" s="11">
        <v>2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22" customFormat="1" ht="12" customHeight="1">
      <c r="A319" s="18" t="s">
        <v>11</v>
      </c>
      <c r="B319" s="11">
        <v>2</v>
      </c>
      <c r="C319" s="11">
        <v>0</v>
      </c>
      <c r="D319" s="11">
        <v>2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22" customFormat="1" ht="12" customHeight="1">
      <c r="A320" s="17" t="s">
        <v>12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6</v>
      </c>
      <c r="C323" s="11">
        <v>0</v>
      </c>
      <c r="D323" s="11">
        <v>0</v>
      </c>
      <c r="E323" s="11">
        <v>2</v>
      </c>
      <c r="F323" s="11">
        <v>0</v>
      </c>
      <c r="G323" s="11">
        <v>4</v>
      </c>
      <c r="H323" s="11">
        <v>0</v>
      </c>
      <c r="I323" s="11">
        <v>0</v>
      </c>
    </row>
    <row r="324" spans="1:9" s="22" customFormat="1" ht="12" customHeight="1">
      <c r="A324" s="18" t="s">
        <v>11</v>
      </c>
      <c r="B324" s="11">
        <v>6</v>
      </c>
      <c r="C324" s="11">
        <v>0</v>
      </c>
      <c r="D324" s="11">
        <v>0</v>
      </c>
      <c r="E324" s="11">
        <v>2</v>
      </c>
      <c r="F324" s="11">
        <v>0</v>
      </c>
      <c r="G324" s="11">
        <v>4</v>
      </c>
      <c r="H324" s="11">
        <v>0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5</v>
      </c>
      <c r="C328" s="11">
        <v>0</v>
      </c>
      <c r="D328" s="11">
        <v>0</v>
      </c>
      <c r="E328" s="11">
        <v>1</v>
      </c>
      <c r="F328" s="11">
        <v>1</v>
      </c>
      <c r="G328" s="11">
        <v>0</v>
      </c>
      <c r="H328" s="11">
        <v>0</v>
      </c>
      <c r="I328" s="11">
        <v>3</v>
      </c>
    </row>
    <row r="329" spans="1:9" s="22" customFormat="1" ht="12" customHeight="1">
      <c r="A329" s="18" t="s">
        <v>11</v>
      </c>
      <c r="B329" s="11">
        <v>2</v>
      </c>
      <c r="C329" s="11">
        <v>0</v>
      </c>
      <c r="D329" s="11">
        <v>0</v>
      </c>
      <c r="E329" s="11">
        <v>1</v>
      </c>
      <c r="F329" s="11">
        <v>1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3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3</v>
      </c>
    </row>
    <row r="333" spans="1:9" s="22" customFormat="1" ht="15" customHeight="1">
      <c r="A333" s="17" t="s">
        <v>18</v>
      </c>
      <c r="B333" s="11">
        <v>134</v>
      </c>
      <c r="C333" s="11">
        <v>1</v>
      </c>
      <c r="D333" s="11">
        <v>2</v>
      </c>
      <c r="E333" s="11">
        <v>27</v>
      </c>
      <c r="F333" s="11">
        <v>15</v>
      </c>
      <c r="G333" s="11">
        <v>72</v>
      </c>
      <c r="H333" s="11">
        <v>15</v>
      </c>
      <c r="I333" s="11">
        <v>2</v>
      </c>
    </row>
    <row r="334" spans="1:9" s="22" customFormat="1" ht="15" customHeight="1">
      <c r="A334" s="18" t="s">
        <v>11</v>
      </c>
      <c r="B334" s="11">
        <v>123</v>
      </c>
      <c r="C334" s="11">
        <v>1</v>
      </c>
      <c r="D334" s="11">
        <v>2</v>
      </c>
      <c r="E334" s="11">
        <v>22</v>
      </c>
      <c r="F334" s="11">
        <v>14</v>
      </c>
      <c r="G334" s="11">
        <v>70</v>
      </c>
      <c r="H334" s="11">
        <v>14</v>
      </c>
      <c r="I334" s="11">
        <v>0</v>
      </c>
    </row>
    <row r="335" spans="1:9" s="22" customFormat="1" ht="12" customHeight="1">
      <c r="A335" s="17" t="s">
        <v>12</v>
      </c>
      <c r="B335" s="11">
        <v>6</v>
      </c>
      <c r="C335" s="11">
        <v>0</v>
      </c>
      <c r="D335" s="11">
        <v>0</v>
      </c>
      <c r="E335" s="11">
        <v>3</v>
      </c>
      <c r="F335" s="11">
        <v>1</v>
      </c>
      <c r="G335" s="11">
        <v>1</v>
      </c>
      <c r="H335" s="11">
        <v>1</v>
      </c>
      <c r="I335" s="11">
        <v>0</v>
      </c>
    </row>
    <row r="336" spans="1:9" s="22" customFormat="1" ht="12" customHeight="1">
      <c r="A336" s="17" t="s">
        <v>13</v>
      </c>
      <c r="B336" s="11">
        <v>2</v>
      </c>
      <c r="C336" s="11">
        <v>0</v>
      </c>
      <c r="D336" s="11">
        <v>0</v>
      </c>
      <c r="E336" s="11">
        <v>1</v>
      </c>
      <c r="F336" s="11">
        <v>0</v>
      </c>
      <c r="G336" s="11">
        <v>1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3</v>
      </c>
      <c r="C337" s="11">
        <v>0</v>
      </c>
      <c r="D337" s="11">
        <v>0</v>
      </c>
      <c r="E337" s="11">
        <v>1</v>
      </c>
      <c r="F337" s="11">
        <v>0</v>
      </c>
      <c r="G337" s="11">
        <v>0</v>
      </c>
      <c r="H337" s="11">
        <v>0</v>
      </c>
      <c r="I337" s="11">
        <v>2</v>
      </c>
    </row>
    <row r="338" spans="1:9" s="22" customFormat="1" ht="12" customHeight="1">
      <c r="A338" s="17" t="s">
        <v>19</v>
      </c>
      <c r="B338" s="11">
        <v>1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1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39</v>
      </c>
      <c r="C343" s="11">
        <v>1</v>
      </c>
      <c r="D343" s="11">
        <v>0</v>
      </c>
      <c r="E343" s="11">
        <v>11</v>
      </c>
      <c r="F343" s="11">
        <v>4</v>
      </c>
      <c r="G343" s="11">
        <v>16</v>
      </c>
      <c r="H343" s="11">
        <v>7</v>
      </c>
      <c r="I343" s="11">
        <v>0</v>
      </c>
    </row>
    <row r="344" spans="1:9" s="22" customFormat="1" ht="12" customHeight="1">
      <c r="A344" s="18" t="s">
        <v>11</v>
      </c>
      <c r="B344" s="11">
        <v>36</v>
      </c>
      <c r="C344" s="11">
        <v>1</v>
      </c>
      <c r="D344" s="11">
        <v>0</v>
      </c>
      <c r="E344" s="11">
        <v>9</v>
      </c>
      <c r="F344" s="11">
        <v>3</v>
      </c>
      <c r="G344" s="11">
        <v>16</v>
      </c>
      <c r="H344" s="11">
        <v>7</v>
      </c>
      <c r="I344" s="11">
        <v>0</v>
      </c>
    </row>
    <row r="345" spans="1:9" s="22" customFormat="1" ht="12" customHeight="1">
      <c r="A345" s="17" t="s">
        <v>12</v>
      </c>
      <c r="B345" s="11">
        <v>3</v>
      </c>
      <c r="C345" s="11">
        <v>0</v>
      </c>
      <c r="D345" s="11">
        <v>0</v>
      </c>
      <c r="E345" s="11">
        <v>2</v>
      </c>
      <c r="F345" s="11">
        <v>1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46</v>
      </c>
      <c r="C348" s="11">
        <v>0</v>
      </c>
      <c r="D348" s="11">
        <v>1</v>
      </c>
      <c r="E348" s="11">
        <v>9</v>
      </c>
      <c r="F348" s="11">
        <v>4</v>
      </c>
      <c r="G348" s="11">
        <v>26</v>
      </c>
      <c r="H348" s="11">
        <v>6</v>
      </c>
      <c r="I348" s="11">
        <v>0</v>
      </c>
    </row>
    <row r="349" spans="1:9" s="22" customFormat="1" ht="12" customHeight="1">
      <c r="A349" s="18" t="s">
        <v>11</v>
      </c>
      <c r="B349" s="11">
        <v>44</v>
      </c>
      <c r="C349" s="11">
        <v>0</v>
      </c>
      <c r="D349" s="11">
        <v>1</v>
      </c>
      <c r="E349" s="11">
        <v>8</v>
      </c>
      <c r="F349" s="11">
        <v>4</v>
      </c>
      <c r="G349" s="11">
        <v>25</v>
      </c>
      <c r="H349" s="11">
        <v>6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1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16</v>
      </c>
      <c r="C353" s="11">
        <v>0</v>
      </c>
      <c r="D353" s="11">
        <v>0</v>
      </c>
      <c r="E353" s="11">
        <v>2</v>
      </c>
      <c r="F353" s="11">
        <v>3</v>
      </c>
      <c r="G353" s="11">
        <v>10</v>
      </c>
      <c r="H353" s="11">
        <v>1</v>
      </c>
      <c r="I353" s="11">
        <v>0</v>
      </c>
    </row>
    <row r="354" spans="1:9" s="22" customFormat="1" ht="12" customHeight="1">
      <c r="A354" s="18" t="s">
        <v>11</v>
      </c>
      <c r="B354" s="11">
        <v>13</v>
      </c>
      <c r="C354" s="11">
        <v>0</v>
      </c>
      <c r="D354" s="11">
        <v>0</v>
      </c>
      <c r="E354" s="11">
        <v>1</v>
      </c>
      <c r="F354" s="11">
        <v>3</v>
      </c>
      <c r="G354" s="11">
        <v>9</v>
      </c>
      <c r="H354" s="11">
        <v>0</v>
      </c>
      <c r="I354" s="11">
        <v>0</v>
      </c>
    </row>
    <row r="355" spans="1:9" s="22" customFormat="1" ht="12" customHeight="1">
      <c r="A355" s="17" t="s">
        <v>12</v>
      </c>
      <c r="B355" s="11">
        <v>3</v>
      </c>
      <c r="C355" s="11">
        <v>0</v>
      </c>
      <c r="D355" s="11">
        <v>0</v>
      </c>
      <c r="E355" s="11">
        <v>1</v>
      </c>
      <c r="F355" s="11">
        <v>0</v>
      </c>
      <c r="G355" s="11">
        <v>1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21</v>
      </c>
      <c r="C358" s="11">
        <v>0</v>
      </c>
      <c r="D358" s="11">
        <v>1</v>
      </c>
      <c r="E358" s="11">
        <v>2</v>
      </c>
      <c r="F358" s="11">
        <v>2</v>
      </c>
      <c r="G358" s="11">
        <v>16</v>
      </c>
      <c r="H358" s="11">
        <v>0</v>
      </c>
      <c r="I358" s="11">
        <v>0</v>
      </c>
    </row>
    <row r="359" spans="1:9" s="22" customFormat="1" ht="12" customHeight="1">
      <c r="A359" s="18" t="s">
        <v>11</v>
      </c>
      <c r="B359" s="11">
        <v>21</v>
      </c>
      <c r="C359" s="11">
        <v>0</v>
      </c>
      <c r="D359" s="11">
        <v>1</v>
      </c>
      <c r="E359" s="11">
        <v>2</v>
      </c>
      <c r="F359" s="11">
        <v>2</v>
      </c>
      <c r="G359" s="11">
        <v>16</v>
      </c>
      <c r="H359" s="11">
        <v>0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7</v>
      </c>
      <c r="C373" s="11">
        <v>0</v>
      </c>
      <c r="D373" s="11">
        <v>0</v>
      </c>
      <c r="E373" s="11">
        <v>3</v>
      </c>
      <c r="F373" s="11">
        <v>0</v>
      </c>
      <c r="G373" s="11">
        <v>3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6</v>
      </c>
      <c r="C374" s="11">
        <v>0</v>
      </c>
      <c r="D374" s="11">
        <v>0</v>
      </c>
      <c r="E374" s="11">
        <v>2</v>
      </c>
      <c r="F374" s="11">
        <v>0</v>
      </c>
      <c r="G374" s="11">
        <v>3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1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48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</row>
    <row r="389" spans="1:9" s="22" customFormat="1" ht="12" customHeight="1">
      <c r="A389" s="18" t="s">
        <v>11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4</v>
      </c>
      <c r="C393" s="11">
        <v>0</v>
      </c>
      <c r="D393" s="11">
        <v>0</v>
      </c>
      <c r="E393" s="11">
        <v>0</v>
      </c>
      <c r="F393" s="11">
        <v>2</v>
      </c>
      <c r="G393" s="11">
        <v>0</v>
      </c>
      <c r="H393" s="11">
        <v>0</v>
      </c>
      <c r="I393" s="11">
        <v>2</v>
      </c>
    </row>
    <row r="394" spans="1:9" s="22" customFormat="1" ht="12" customHeight="1">
      <c r="A394" s="18" t="s">
        <v>11</v>
      </c>
      <c r="B394" s="11">
        <v>2</v>
      </c>
      <c r="C394" s="11">
        <v>0</v>
      </c>
      <c r="D394" s="11">
        <v>0</v>
      </c>
      <c r="E394" s="11">
        <v>0</v>
      </c>
      <c r="F394" s="11">
        <v>2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2</v>
      </c>
    </row>
    <row r="398" spans="1:9" s="22" customFormat="1" ht="18.75" customHeight="1">
      <c r="A398" s="14" t="s">
        <v>156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587</v>
      </c>
      <c r="C399" s="11">
        <v>0</v>
      </c>
      <c r="D399" s="11">
        <v>42</v>
      </c>
      <c r="E399" s="11">
        <v>105</v>
      </c>
      <c r="F399" s="11">
        <v>121</v>
      </c>
      <c r="G399" s="11">
        <v>274</v>
      </c>
      <c r="H399" s="11">
        <v>36</v>
      </c>
      <c r="I399" s="11">
        <v>9</v>
      </c>
    </row>
    <row r="400" spans="1:9" s="22" customFormat="1" ht="12" customHeight="1">
      <c r="A400" s="18" t="s">
        <v>11</v>
      </c>
      <c r="B400" s="11">
        <v>524</v>
      </c>
      <c r="C400" s="11">
        <v>0</v>
      </c>
      <c r="D400" s="11">
        <v>40</v>
      </c>
      <c r="E400" s="11">
        <v>100</v>
      </c>
      <c r="F400" s="11">
        <v>110</v>
      </c>
      <c r="G400" s="11">
        <v>251</v>
      </c>
      <c r="H400" s="11">
        <v>22</v>
      </c>
      <c r="I400" s="11">
        <v>1</v>
      </c>
    </row>
    <row r="401" spans="1:9" s="22" customFormat="1" ht="12" customHeight="1">
      <c r="A401" s="17" t="s">
        <v>12</v>
      </c>
      <c r="B401" s="11">
        <v>39</v>
      </c>
      <c r="C401" s="11">
        <v>0</v>
      </c>
      <c r="D401" s="11">
        <v>1</v>
      </c>
      <c r="E401" s="11">
        <v>2</v>
      </c>
      <c r="F401" s="11">
        <v>10</v>
      </c>
      <c r="G401" s="11">
        <v>15</v>
      </c>
      <c r="H401" s="11">
        <v>11</v>
      </c>
      <c r="I401" s="11">
        <v>0</v>
      </c>
    </row>
    <row r="402" spans="1:9" s="22" customFormat="1" ht="12" customHeight="1">
      <c r="A402" s="17" t="s">
        <v>13</v>
      </c>
      <c r="B402" s="11">
        <v>7</v>
      </c>
      <c r="C402" s="11">
        <v>0</v>
      </c>
      <c r="D402" s="11">
        <v>0</v>
      </c>
      <c r="E402" s="11">
        <v>0</v>
      </c>
      <c r="F402" s="11">
        <v>1</v>
      </c>
      <c r="G402" s="11">
        <v>4</v>
      </c>
      <c r="H402" s="11">
        <v>2</v>
      </c>
      <c r="I402" s="11">
        <v>0</v>
      </c>
    </row>
    <row r="403" spans="1:9" s="22" customFormat="1" ht="12" customHeight="1">
      <c r="A403" s="17" t="s">
        <v>14</v>
      </c>
      <c r="B403" s="11">
        <v>17</v>
      </c>
      <c r="C403" s="11">
        <v>0</v>
      </c>
      <c r="D403" s="11">
        <v>1</v>
      </c>
      <c r="E403" s="11">
        <v>3</v>
      </c>
      <c r="F403" s="11">
        <v>0</v>
      </c>
      <c r="G403" s="11">
        <v>4</v>
      </c>
      <c r="H403" s="11">
        <v>1</v>
      </c>
      <c r="I403" s="11">
        <v>8</v>
      </c>
    </row>
    <row r="404" spans="1:9" s="22" customFormat="1" ht="15" customHeight="1">
      <c r="A404" s="17" t="s">
        <v>36</v>
      </c>
      <c r="B404" s="11">
        <v>19</v>
      </c>
      <c r="C404" s="11">
        <v>0</v>
      </c>
      <c r="D404" s="11">
        <v>0</v>
      </c>
      <c r="E404" s="11">
        <v>1</v>
      </c>
      <c r="F404" s="11">
        <v>3</v>
      </c>
      <c r="G404" s="11">
        <v>12</v>
      </c>
      <c r="H404" s="11">
        <v>3</v>
      </c>
      <c r="I404" s="11">
        <v>0</v>
      </c>
    </row>
    <row r="405" spans="1:9" s="22" customFormat="1" ht="12" customHeight="1">
      <c r="A405" s="18" t="s">
        <v>11</v>
      </c>
      <c r="B405" s="11">
        <v>19</v>
      </c>
      <c r="C405" s="11">
        <v>0</v>
      </c>
      <c r="D405" s="11">
        <v>0</v>
      </c>
      <c r="E405" s="11">
        <v>1</v>
      </c>
      <c r="F405" s="11">
        <v>3</v>
      </c>
      <c r="G405" s="11">
        <v>12</v>
      </c>
      <c r="H405" s="11">
        <v>3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150</v>
      </c>
      <c r="C409" s="11">
        <v>0</v>
      </c>
      <c r="D409" s="11">
        <v>13</v>
      </c>
      <c r="E409" s="11">
        <v>29</v>
      </c>
      <c r="F409" s="11">
        <v>32</v>
      </c>
      <c r="G409" s="11">
        <v>69</v>
      </c>
      <c r="H409" s="11">
        <v>6</v>
      </c>
      <c r="I409" s="11">
        <v>1</v>
      </c>
    </row>
    <row r="410" spans="1:9" s="22" customFormat="1" ht="12" customHeight="1">
      <c r="A410" s="18" t="s">
        <v>11</v>
      </c>
      <c r="B410" s="11">
        <v>137</v>
      </c>
      <c r="C410" s="11">
        <v>0</v>
      </c>
      <c r="D410" s="11">
        <v>13</v>
      </c>
      <c r="E410" s="11">
        <v>29</v>
      </c>
      <c r="F410" s="11">
        <v>30</v>
      </c>
      <c r="G410" s="11">
        <v>62</v>
      </c>
      <c r="H410" s="11">
        <v>3</v>
      </c>
      <c r="I410" s="11">
        <v>0</v>
      </c>
    </row>
    <row r="411" spans="1:9" s="22" customFormat="1" ht="12" customHeight="1">
      <c r="A411" s="17" t="s">
        <v>12</v>
      </c>
      <c r="B411" s="11">
        <v>9</v>
      </c>
      <c r="C411" s="11">
        <v>0</v>
      </c>
      <c r="D411" s="11">
        <v>0</v>
      </c>
      <c r="E411" s="11">
        <v>0</v>
      </c>
      <c r="F411" s="11">
        <v>2</v>
      </c>
      <c r="G411" s="11">
        <v>5</v>
      </c>
      <c r="H411" s="11">
        <v>2</v>
      </c>
      <c r="I411" s="11">
        <v>0</v>
      </c>
    </row>
    <row r="412" spans="1:9" s="22" customFormat="1" ht="12" customHeight="1">
      <c r="A412" s="17" t="s">
        <v>13</v>
      </c>
      <c r="B412" s="11">
        <v>3</v>
      </c>
      <c r="C412" s="11">
        <v>0</v>
      </c>
      <c r="D412" s="11">
        <v>0</v>
      </c>
      <c r="E412" s="11">
        <v>0</v>
      </c>
      <c r="F412" s="11">
        <v>0</v>
      </c>
      <c r="G412" s="11">
        <v>2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1</v>
      </c>
    </row>
    <row r="414" spans="1:9" s="22" customFormat="1" ht="15" customHeight="1">
      <c r="A414" s="17" t="s">
        <v>15</v>
      </c>
      <c r="B414" s="11">
        <v>151</v>
      </c>
      <c r="C414" s="11">
        <v>0</v>
      </c>
      <c r="D414" s="11">
        <v>15</v>
      </c>
      <c r="E414" s="11">
        <v>17</v>
      </c>
      <c r="F414" s="11">
        <v>26</v>
      </c>
      <c r="G414" s="11">
        <v>83</v>
      </c>
      <c r="H414" s="11">
        <v>10</v>
      </c>
      <c r="I414" s="11">
        <v>0</v>
      </c>
    </row>
    <row r="415" spans="1:9" s="22" customFormat="1" ht="12" customHeight="1">
      <c r="A415" s="18" t="s">
        <v>11</v>
      </c>
      <c r="B415" s="11">
        <v>150</v>
      </c>
      <c r="C415" s="11">
        <v>0</v>
      </c>
      <c r="D415" s="11">
        <v>15</v>
      </c>
      <c r="E415" s="11">
        <v>17</v>
      </c>
      <c r="F415" s="11">
        <v>26</v>
      </c>
      <c r="G415" s="11">
        <v>83</v>
      </c>
      <c r="H415" s="11">
        <v>9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1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97</v>
      </c>
      <c r="C419" s="11">
        <v>0</v>
      </c>
      <c r="D419" s="11">
        <v>3</v>
      </c>
      <c r="E419" s="11">
        <v>24</v>
      </c>
      <c r="F419" s="11">
        <v>17</v>
      </c>
      <c r="G419" s="11">
        <v>48</v>
      </c>
      <c r="H419" s="11">
        <v>5</v>
      </c>
      <c r="I419" s="11">
        <v>0</v>
      </c>
    </row>
    <row r="420" spans="1:9" s="22" customFormat="1" ht="12" customHeight="1">
      <c r="A420" s="18" t="s">
        <v>11</v>
      </c>
      <c r="B420" s="11">
        <v>94</v>
      </c>
      <c r="C420" s="11">
        <v>0</v>
      </c>
      <c r="D420" s="11">
        <v>3</v>
      </c>
      <c r="E420" s="11">
        <v>23</v>
      </c>
      <c r="F420" s="11">
        <v>17</v>
      </c>
      <c r="G420" s="11">
        <v>46</v>
      </c>
      <c r="H420" s="11">
        <v>5</v>
      </c>
      <c r="I420" s="11">
        <v>0</v>
      </c>
    </row>
    <row r="421" spans="1:9" s="22" customFormat="1" ht="12" customHeight="1">
      <c r="A421" s="17" t="s">
        <v>12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3</v>
      </c>
      <c r="C423" s="11">
        <v>0</v>
      </c>
      <c r="D423" s="11">
        <v>0</v>
      </c>
      <c r="E423" s="11">
        <v>1</v>
      </c>
      <c r="F423" s="11">
        <v>0</v>
      </c>
      <c r="G423" s="11">
        <v>2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45</v>
      </c>
      <c r="C424" s="11">
        <v>0</v>
      </c>
      <c r="D424" s="11">
        <v>4</v>
      </c>
      <c r="E424" s="11">
        <v>9</v>
      </c>
      <c r="F424" s="11">
        <v>13</v>
      </c>
      <c r="G424" s="11">
        <v>19</v>
      </c>
      <c r="H424" s="11">
        <v>0</v>
      </c>
      <c r="I424" s="11">
        <v>0</v>
      </c>
    </row>
    <row r="425" spans="1:9" s="22" customFormat="1" ht="12" customHeight="1">
      <c r="A425" s="18" t="s">
        <v>11</v>
      </c>
      <c r="B425" s="11">
        <v>43</v>
      </c>
      <c r="C425" s="11">
        <v>0</v>
      </c>
      <c r="D425" s="11">
        <v>4</v>
      </c>
      <c r="E425" s="11">
        <v>8</v>
      </c>
      <c r="F425" s="11">
        <v>12</v>
      </c>
      <c r="G425" s="11">
        <v>19</v>
      </c>
      <c r="H425" s="11">
        <v>0</v>
      </c>
      <c r="I425" s="11">
        <v>0</v>
      </c>
    </row>
    <row r="426" spans="1:9" s="22" customFormat="1" ht="12" customHeight="1">
      <c r="A426" s="17" t="s">
        <v>12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9</v>
      </c>
      <c r="C429" s="11">
        <v>0</v>
      </c>
      <c r="D429" s="11">
        <v>1</v>
      </c>
      <c r="E429" s="11">
        <v>1</v>
      </c>
      <c r="F429" s="11">
        <v>4</v>
      </c>
      <c r="G429" s="11">
        <v>3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8</v>
      </c>
      <c r="C430" s="11">
        <v>0</v>
      </c>
      <c r="D430" s="11">
        <v>1</v>
      </c>
      <c r="E430" s="11">
        <v>0</v>
      </c>
      <c r="F430" s="11">
        <v>4</v>
      </c>
      <c r="G430" s="11">
        <v>3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1</v>
      </c>
      <c r="C433" s="11">
        <v>0</v>
      </c>
      <c r="D433" s="11">
        <v>0</v>
      </c>
      <c r="E433" s="11">
        <v>1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145</v>
      </c>
      <c r="B434" s="11">
        <v>3</v>
      </c>
      <c r="C434" s="11">
        <v>0</v>
      </c>
      <c r="D434" s="11">
        <v>0</v>
      </c>
      <c r="E434" s="11">
        <v>1</v>
      </c>
      <c r="F434" s="11">
        <v>1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1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1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128</v>
      </c>
      <c r="B439" s="11">
        <v>44</v>
      </c>
      <c r="C439" s="11">
        <v>0</v>
      </c>
      <c r="D439" s="11">
        <v>3</v>
      </c>
      <c r="E439" s="11">
        <v>13</v>
      </c>
      <c r="F439" s="11">
        <v>9</v>
      </c>
      <c r="G439" s="11">
        <v>17</v>
      </c>
      <c r="H439" s="11">
        <v>2</v>
      </c>
      <c r="I439" s="11">
        <v>0</v>
      </c>
    </row>
    <row r="440" spans="1:9" s="22" customFormat="1" ht="12" customHeight="1">
      <c r="A440" s="18" t="s">
        <v>11</v>
      </c>
      <c r="B440" s="11">
        <v>34</v>
      </c>
      <c r="C440" s="11">
        <v>0</v>
      </c>
      <c r="D440" s="11">
        <v>2</v>
      </c>
      <c r="E440" s="11">
        <v>12</v>
      </c>
      <c r="F440" s="11">
        <v>8</v>
      </c>
      <c r="G440" s="11">
        <v>11</v>
      </c>
      <c r="H440" s="11">
        <v>1</v>
      </c>
      <c r="I440" s="11">
        <v>0</v>
      </c>
    </row>
    <row r="441" spans="1:9" s="22" customFormat="1" ht="12" customHeight="1">
      <c r="A441" s="17" t="s">
        <v>12</v>
      </c>
      <c r="B441" s="11">
        <v>8</v>
      </c>
      <c r="C441" s="11">
        <v>0</v>
      </c>
      <c r="D441" s="11">
        <v>1</v>
      </c>
      <c r="E441" s="11">
        <v>1</v>
      </c>
      <c r="F441" s="11">
        <v>1</v>
      </c>
      <c r="G441" s="11">
        <v>4</v>
      </c>
      <c r="H441" s="11">
        <v>1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2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3</v>
      </c>
      <c r="C444" s="11">
        <v>0</v>
      </c>
      <c r="D444" s="11">
        <v>0</v>
      </c>
      <c r="E444" s="11">
        <v>1</v>
      </c>
      <c r="F444" s="11">
        <v>0</v>
      </c>
      <c r="G444" s="11">
        <v>2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3</v>
      </c>
      <c r="C445" s="11">
        <v>0</v>
      </c>
      <c r="D445" s="11">
        <v>0</v>
      </c>
      <c r="E445" s="11">
        <v>1</v>
      </c>
      <c r="F445" s="11">
        <v>0</v>
      </c>
      <c r="G445" s="11">
        <v>2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13</v>
      </c>
      <c r="C449" s="11">
        <v>0</v>
      </c>
      <c r="D449" s="11">
        <v>2</v>
      </c>
      <c r="E449" s="11">
        <v>3</v>
      </c>
      <c r="F449" s="11">
        <v>2</v>
      </c>
      <c r="G449" s="11">
        <v>5</v>
      </c>
      <c r="H449" s="11">
        <v>0</v>
      </c>
      <c r="I449" s="11">
        <v>1</v>
      </c>
    </row>
    <row r="450" spans="1:9" s="22" customFormat="1" ht="12" customHeight="1">
      <c r="A450" s="18" t="s">
        <v>11</v>
      </c>
      <c r="B450" s="11">
        <v>8</v>
      </c>
      <c r="C450" s="11">
        <v>0</v>
      </c>
      <c r="D450" s="11">
        <v>2</v>
      </c>
      <c r="E450" s="11">
        <v>2</v>
      </c>
      <c r="F450" s="11">
        <v>0</v>
      </c>
      <c r="G450" s="11">
        <v>3</v>
      </c>
      <c r="H450" s="11">
        <v>0</v>
      </c>
      <c r="I450" s="11">
        <v>1</v>
      </c>
    </row>
    <row r="451" spans="1:9" s="22" customFormat="1" ht="12" customHeight="1">
      <c r="A451" s="17" t="s">
        <v>12</v>
      </c>
      <c r="B451" s="11">
        <v>5</v>
      </c>
      <c r="C451" s="11">
        <v>0</v>
      </c>
      <c r="D451" s="11">
        <v>0</v>
      </c>
      <c r="E451" s="11">
        <v>1</v>
      </c>
      <c r="F451" s="11">
        <v>2</v>
      </c>
      <c r="G451" s="11">
        <v>2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50</v>
      </c>
      <c r="B454" s="11">
        <v>31</v>
      </c>
      <c r="C454" s="11">
        <v>0</v>
      </c>
      <c r="D454" s="11">
        <v>0</v>
      </c>
      <c r="E454" s="11">
        <v>4</v>
      </c>
      <c r="F454" s="11">
        <v>10</v>
      </c>
      <c r="G454" s="11">
        <v>10</v>
      </c>
      <c r="H454" s="11">
        <v>7</v>
      </c>
      <c r="I454" s="11">
        <v>0</v>
      </c>
    </row>
    <row r="455" spans="1:9" s="22" customFormat="1" ht="12" customHeight="1">
      <c r="A455" s="18" t="s">
        <v>11</v>
      </c>
      <c r="B455" s="11">
        <v>21</v>
      </c>
      <c r="C455" s="11">
        <v>0</v>
      </c>
      <c r="D455" s="11">
        <v>0</v>
      </c>
      <c r="E455" s="11">
        <v>4</v>
      </c>
      <c r="F455" s="11">
        <v>9</v>
      </c>
      <c r="G455" s="11">
        <v>8</v>
      </c>
      <c r="H455" s="11">
        <v>0</v>
      </c>
      <c r="I455" s="11">
        <v>0</v>
      </c>
    </row>
    <row r="456" spans="1:9" s="22" customFormat="1" ht="12" customHeight="1">
      <c r="A456" s="17" t="s">
        <v>12</v>
      </c>
      <c r="B456" s="11">
        <v>10</v>
      </c>
      <c r="C456" s="11">
        <v>0</v>
      </c>
      <c r="D456" s="11">
        <v>0</v>
      </c>
      <c r="E456" s="11">
        <v>0</v>
      </c>
      <c r="F456" s="11">
        <v>1</v>
      </c>
      <c r="G456" s="11">
        <v>2</v>
      </c>
      <c r="H456" s="11">
        <v>7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22</v>
      </c>
      <c r="C459" s="11">
        <v>0</v>
      </c>
      <c r="D459" s="11">
        <v>1</v>
      </c>
      <c r="E459" s="11">
        <v>2</v>
      </c>
      <c r="F459" s="11">
        <v>4</v>
      </c>
      <c r="G459" s="11">
        <v>6</v>
      </c>
      <c r="H459" s="11">
        <v>2</v>
      </c>
      <c r="I459" s="11">
        <v>7</v>
      </c>
    </row>
    <row r="460" spans="1:9" s="22" customFormat="1" ht="12" customHeight="1">
      <c r="A460" s="18" t="s">
        <v>11</v>
      </c>
      <c r="B460" s="11">
        <v>5</v>
      </c>
      <c r="C460" s="11">
        <v>0</v>
      </c>
      <c r="D460" s="11">
        <v>0</v>
      </c>
      <c r="E460" s="11">
        <v>2</v>
      </c>
      <c r="F460" s="11">
        <v>1</v>
      </c>
      <c r="G460" s="11">
        <v>2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6</v>
      </c>
      <c r="C461" s="11">
        <v>0</v>
      </c>
      <c r="D461" s="11">
        <v>0</v>
      </c>
      <c r="E461" s="11">
        <v>0</v>
      </c>
      <c r="F461" s="11">
        <v>3</v>
      </c>
      <c r="G461" s="11">
        <v>2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11</v>
      </c>
      <c r="C463" s="11">
        <v>0</v>
      </c>
      <c r="D463" s="11">
        <v>1</v>
      </c>
      <c r="E463" s="11">
        <v>0</v>
      </c>
      <c r="F463" s="11">
        <v>0</v>
      </c>
      <c r="G463" s="11">
        <v>2</v>
      </c>
      <c r="H463" s="11">
        <v>1</v>
      </c>
      <c r="I463" s="11">
        <v>7</v>
      </c>
    </row>
    <row r="464" spans="1:9" s="22" customFormat="1" ht="15" customHeight="1">
      <c r="A464" s="17" t="s">
        <v>17</v>
      </c>
      <c r="B464" s="11">
        <v>314</v>
      </c>
      <c r="C464" s="11">
        <v>0</v>
      </c>
      <c r="D464" s="11">
        <v>21</v>
      </c>
      <c r="E464" s="11">
        <v>53</v>
      </c>
      <c r="F464" s="11">
        <v>67</v>
      </c>
      <c r="G464" s="11">
        <v>146</v>
      </c>
      <c r="H464" s="11">
        <v>19</v>
      </c>
      <c r="I464" s="11">
        <v>8</v>
      </c>
    </row>
    <row r="465" spans="1:9" s="22" customFormat="1" ht="12" customHeight="1">
      <c r="A465" s="18" t="s">
        <v>11</v>
      </c>
      <c r="B465" s="11">
        <v>288</v>
      </c>
      <c r="C465" s="11">
        <v>0</v>
      </c>
      <c r="D465" s="11">
        <v>21</v>
      </c>
      <c r="E465" s="11">
        <v>50</v>
      </c>
      <c r="F465" s="11">
        <v>65</v>
      </c>
      <c r="G465" s="11">
        <v>137</v>
      </c>
      <c r="H465" s="11">
        <v>14</v>
      </c>
      <c r="I465" s="11">
        <v>1</v>
      </c>
    </row>
    <row r="466" spans="1:9" s="22" customFormat="1" ht="12" customHeight="1">
      <c r="A466" s="17" t="s">
        <v>12</v>
      </c>
      <c r="B466" s="11">
        <v>16</v>
      </c>
      <c r="C466" s="11">
        <v>0</v>
      </c>
      <c r="D466" s="11">
        <v>0</v>
      </c>
      <c r="E466" s="11">
        <v>1</v>
      </c>
      <c r="F466" s="11">
        <v>2</v>
      </c>
      <c r="G466" s="11">
        <v>8</v>
      </c>
      <c r="H466" s="11">
        <v>5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10</v>
      </c>
      <c r="C468" s="11">
        <v>0</v>
      </c>
      <c r="D468" s="11">
        <v>0</v>
      </c>
      <c r="E468" s="11">
        <v>2</v>
      </c>
      <c r="F468" s="11">
        <v>0</v>
      </c>
      <c r="G468" s="11">
        <v>1</v>
      </c>
      <c r="H468" s="11">
        <v>0</v>
      </c>
      <c r="I468" s="11">
        <v>7</v>
      </c>
    </row>
    <row r="469" spans="1:9" s="22" customFormat="1" ht="12" customHeight="1">
      <c r="A469" s="17" t="s">
        <v>36</v>
      </c>
      <c r="B469" s="11">
        <v>18</v>
      </c>
      <c r="C469" s="11">
        <v>0</v>
      </c>
      <c r="D469" s="11">
        <v>0</v>
      </c>
      <c r="E469" s="11">
        <v>1</v>
      </c>
      <c r="F469" s="11">
        <v>3</v>
      </c>
      <c r="G469" s="11">
        <v>11</v>
      </c>
      <c r="H469" s="11">
        <v>3</v>
      </c>
      <c r="I469" s="11">
        <v>0</v>
      </c>
    </row>
    <row r="470" spans="1:9" s="22" customFormat="1" ht="12" customHeight="1">
      <c r="A470" s="18" t="s">
        <v>11</v>
      </c>
      <c r="B470" s="11">
        <v>18</v>
      </c>
      <c r="C470" s="11">
        <v>0</v>
      </c>
      <c r="D470" s="11">
        <v>0</v>
      </c>
      <c r="E470" s="11">
        <v>1</v>
      </c>
      <c r="F470" s="11">
        <v>3</v>
      </c>
      <c r="G470" s="11">
        <v>11</v>
      </c>
      <c r="H470" s="11">
        <v>3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122</v>
      </c>
      <c r="B474" s="11">
        <v>86</v>
      </c>
      <c r="C474" s="11">
        <v>0</v>
      </c>
      <c r="D474" s="11">
        <v>8</v>
      </c>
      <c r="E474" s="11">
        <v>16</v>
      </c>
      <c r="F474" s="11">
        <v>19</v>
      </c>
      <c r="G474" s="11">
        <v>38</v>
      </c>
      <c r="H474" s="11">
        <v>4</v>
      </c>
      <c r="I474" s="11">
        <v>1</v>
      </c>
    </row>
    <row r="475" spans="1:9" s="22" customFormat="1" ht="12" customHeight="1">
      <c r="A475" s="18" t="s">
        <v>11</v>
      </c>
      <c r="B475" s="11">
        <v>81</v>
      </c>
      <c r="C475" s="11">
        <v>0</v>
      </c>
      <c r="D475" s="11">
        <v>8</v>
      </c>
      <c r="E475" s="11">
        <v>16</v>
      </c>
      <c r="F475" s="11">
        <v>19</v>
      </c>
      <c r="G475" s="11">
        <v>36</v>
      </c>
      <c r="H475" s="11">
        <v>2</v>
      </c>
      <c r="I475" s="11">
        <v>0</v>
      </c>
    </row>
    <row r="476" spans="1:9" s="22" customFormat="1" ht="12" customHeight="1">
      <c r="A476" s="17" t="s">
        <v>12</v>
      </c>
      <c r="B476" s="11">
        <v>4</v>
      </c>
      <c r="C476" s="11">
        <v>0</v>
      </c>
      <c r="D476" s="11">
        <v>0</v>
      </c>
      <c r="E476" s="11">
        <v>0</v>
      </c>
      <c r="F476" s="11">
        <v>0</v>
      </c>
      <c r="G476" s="11">
        <v>2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1</v>
      </c>
    </row>
    <row r="479" spans="1:9" s="22" customFormat="1" ht="12" customHeight="1">
      <c r="A479" s="17" t="s">
        <v>15</v>
      </c>
      <c r="B479" s="11">
        <v>72</v>
      </c>
      <c r="C479" s="11">
        <v>0</v>
      </c>
      <c r="D479" s="11">
        <v>8</v>
      </c>
      <c r="E479" s="11">
        <v>4</v>
      </c>
      <c r="F479" s="11">
        <v>16</v>
      </c>
      <c r="G479" s="11">
        <v>41</v>
      </c>
      <c r="H479" s="11">
        <v>3</v>
      </c>
      <c r="I479" s="11">
        <v>0</v>
      </c>
    </row>
    <row r="480" spans="1:9" s="22" customFormat="1" ht="12" customHeight="1">
      <c r="A480" s="18" t="s">
        <v>11</v>
      </c>
      <c r="B480" s="11">
        <v>72</v>
      </c>
      <c r="C480" s="11">
        <v>0</v>
      </c>
      <c r="D480" s="11">
        <v>8</v>
      </c>
      <c r="E480" s="11">
        <v>4</v>
      </c>
      <c r="F480" s="11">
        <v>16</v>
      </c>
      <c r="G480" s="11">
        <v>41</v>
      </c>
      <c r="H480" s="11">
        <v>3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127</v>
      </c>
      <c r="B484" s="11">
        <v>54</v>
      </c>
      <c r="C484" s="11">
        <v>0</v>
      </c>
      <c r="D484" s="11">
        <v>2</v>
      </c>
      <c r="E484" s="11">
        <v>13</v>
      </c>
      <c r="F484" s="11">
        <v>12</v>
      </c>
      <c r="G484" s="11">
        <v>23</v>
      </c>
      <c r="H484" s="11">
        <v>4</v>
      </c>
      <c r="I484" s="11">
        <v>0</v>
      </c>
    </row>
    <row r="485" spans="1:9" s="22" customFormat="1" ht="12" customHeight="1">
      <c r="A485" s="18" t="s">
        <v>11</v>
      </c>
      <c r="B485" s="11">
        <v>54</v>
      </c>
      <c r="C485" s="11">
        <v>0</v>
      </c>
      <c r="D485" s="11">
        <v>2</v>
      </c>
      <c r="E485" s="11">
        <v>13</v>
      </c>
      <c r="F485" s="11">
        <v>12</v>
      </c>
      <c r="G485" s="11">
        <v>23</v>
      </c>
      <c r="H485" s="11">
        <v>4</v>
      </c>
      <c r="I485" s="11">
        <v>0</v>
      </c>
    </row>
    <row r="486" spans="1:9" s="22" customFormat="1" ht="12" customHeight="1">
      <c r="A486" s="17" t="s">
        <v>12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40</v>
      </c>
      <c r="B489" s="11">
        <v>11</v>
      </c>
      <c r="C489" s="11">
        <v>0</v>
      </c>
      <c r="D489" s="11">
        <v>1</v>
      </c>
      <c r="E489" s="11">
        <v>3</v>
      </c>
      <c r="F489" s="11">
        <v>1</v>
      </c>
      <c r="G489" s="11">
        <v>6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10</v>
      </c>
      <c r="C490" s="11">
        <v>0</v>
      </c>
      <c r="D490" s="11">
        <v>1</v>
      </c>
      <c r="E490" s="11">
        <v>2</v>
      </c>
      <c r="F490" s="11">
        <v>1</v>
      </c>
      <c r="G490" s="11">
        <v>6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0</v>
      </c>
      <c r="D493" s="11">
        <v>0</v>
      </c>
      <c r="E493" s="11">
        <v>1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9</v>
      </c>
      <c r="C494" s="11">
        <v>0</v>
      </c>
      <c r="D494" s="11">
        <v>1</v>
      </c>
      <c r="E494" s="11">
        <v>1</v>
      </c>
      <c r="F494" s="11">
        <v>4</v>
      </c>
      <c r="G494" s="11">
        <v>3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8</v>
      </c>
      <c r="C495" s="11">
        <v>0</v>
      </c>
      <c r="D495" s="11">
        <v>1</v>
      </c>
      <c r="E495" s="11">
        <v>0</v>
      </c>
      <c r="F495" s="11">
        <v>4</v>
      </c>
      <c r="G495" s="11">
        <v>3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1</v>
      </c>
      <c r="C498" s="11">
        <v>0</v>
      </c>
      <c r="D498" s="11">
        <v>0</v>
      </c>
      <c r="E498" s="11">
        <v>1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3</v>
      </c>
      <c r="C499" s="11">
        <v>0</v>
      </c>
      <c r="D499" s="11">
        <v>0</v>
      </c>
      <c r="E499" s="11">
        <v>1</v>
      </c>
      <c r="F499" s="11">
        <v>1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1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26</v>
      </c>
      <c r="C504" s="11">
        <v>0</v>
      </c>
      <c r="D504" s="11">
        <v>1</v>
      </c>
      <c r="E504" s="11">
        <v>8</v>
      </c>
      <c r="F504" s="11">
        <v>6</v>
      </c>
      <c r="G504" s="11">
        <v>9</v>
      </c>
      <c r="H504" s="11">
        <v>2</v>
      </c>
      <c r="I504" s="11">
        <v>0</v>
      </c>
    </row>
    <row r="505" spans="1:9" s="22" customFormat="1" ht="12" customHeight="1">
      <c r="A505" s="18" t="s">
        <v>11</v>
      </c>
      <c r="B505" s="11">
        <v>23</v>
      </c>
      <c r="C505" s="11">
        <v>0</v>
      </c>
      <c r="D505" s="11">
        <v>1</v>
      </c>
      <c r="E505" s="11">
        <v>8</v>
      </c>
      <c r="F505" s="11">
        <v>6</v>
      </c>
      <c r="G505" s="11">
        <v>7</v>
      </c>
      <c r="H505" s="11">
        <v>1</v>
      </c>
      <c r="I505" s="11">
        <v>0</v>
      </c>
    </row>
    <row r="506" spans="1:9" s="22" customFormat="1" ht="12" customHeight="1">
      <c r="A506" s="17" t="s">
        <v>12</v>
      </c>
      <c r="B506" s="11">
        <v>3</v>
      </c>
      <c r="C506" s="11">
        <v>0</v>
      </c>
      <c r="D506" s="11">
        <v>0</v>
      </c>
      <c r="E506" s="11">
        <v>0</v>
      </c>
      <c r="F506" s="11">
        <v>0</v>
      </c>
      <c r="G506" s="11">
        <v>2</v>
      </c>
      <c r="H506" s="11">
        <v>1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48</v>
      </c>
      <c r="B509" s="11">
        <v>3</v>
      </c>
      <c r="C509" s="11">
        <v>0</v>
      </c>
      <c r="D509" s="11">
        <v>0</v>
      </c>
      <c r="E509" s="11">
        <v>1</v>
      </c>
      <c r="F509" s="11">
        <v>0</v>
      </c>
      <c r="G509" s="11">
        <v>2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3</v>
      </c>
      <c r="C510" s="11">
        <v>0</v>
      </c>
      <c r="D510" s="11">
        <v>0</v>
      </c>
      <c r="E510" s="11">
        <v>1</v>
      </c>
      <c r="F510" s="11">
        <v>0</v>
      </c>
      <c r="G510" s="11">
        <v>2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10</v>
      </c>
      <c r="C514" s="11">
        <v>0</v>
      </c>
      <c r="D514" s="11">
        <v>0</v>
      </c>
      <c r="E514" s="11">
        <v>3</v>
      </c>
      <c r="F514" s="11">
        <v>1</v>
      </c>
      <c r="G514" s="11">
        <v>5</v>
      </c>
      <c r="H514" s="11">
        <v>0</v>
      </c>
      <c r="I514" s="11">
        <v>1</v>
      </c>
    </row>
    <row r="515" spans="1:9" s="22" customFormat="1" ht="12" customHeight="1">
      <c r="A515" s="18" t="s">
        <v>11</v>
      </c>
      <c r="B515" s="11">
        <v>6</v>
      </c>
      <c r="C515" s="11">
        <v>0</v>
      </c>
      <c r="D515" s="11">
        <v>0</v>
      </c>
      <c r="E515" s="11">
        <v>2</v>
      </c>
      <c r="F515" s="11">
        <v>0</v>
      </c>
      <c r="G515" s="11">
        <v>3</v>
      </c>
      <c r="H515" s="11">
        <v>0</v>
      </c>
      <c r="I515" s="11">
        <v>1</v>
      </c>
    </row>
    <row r="516" spans="1:9" s="22" customFormat="1" ht="12" customHeight="1">
      <c r="A516" s="17" t="s">
        <v>12</v>
      </c>
      <c r="B516" s="11">
        <v>4</v>
      </c>
      <c r="C516" s="11">
        <v>0</v>
      </c>
      <c r="D516" s="11">
        <v>0</v>
      </c>
      <c r="E516" s="11">
        <v>1</v>
      </c>
      <c r="F516" s="11">
        <v>1</v>
      </c>
      <c r="G516" s="11">
        <v>2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50</v>
      </c>
      <c r="B519" s="11">
        <v>12</v>
      </c>
      <c r="C519" s="11">
        <v>0</v>
      </c>
      <c r="D519" s="11">
        <v>0</v>
      </c>
      <c r="E519" s="11">
        <v>2</v>
      </c>
      <c r="F519" s="11">
        <v>4</v>
      </c>
      <c r="G519" s="11">
        <v>5</v>
      </c>
      <c r="H519" s="11">
        <v>1</v>
      </c>
      <c r="I519" s="11">
        <v>0</v>
      </c>
    </row>
    <row r="520" spans="1:9" s="22" customFormat="1" ht="12" customHeight="1">
      <c r="A520" s="18" t="s">
        <v>11</v>
      </c>
      <c r="B520" s="11">
        <v>10</v>
      </c>
      <c r="C520" s="11">
        <v>0</v>
      </c>
      <c r="D520" s="11">
        <v>0</v>
      </c>
      <c r="E520" s="11">
        <v>2</v>
      </c>
      <c r="F520" s="11">
        <v>4</v>
      </c>
      <c r="G520" s="11">
        <v>4</v>
      </c>
      <c r="H520" s="11">
        <v>0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0</v>
      </c>
      <c r="G521" s="11">
        <v>1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10</v>
      </c>
      <c r="C524" s="11">
        <v>0</v>
      </c>
      <c r="D524" s="11">
        <v>0</v>
      </c>
      <c r="E524" s="11">
        <v>0</v>
      </c>
      <c r="F524" s="11">
        <v>0</v>
      </c>
      <c r="G524" s="11">
        <v>3</v>
      </c>
      <c r="H524" s="11">
        <v>1</v>
      </c>
      <c r="I524" s="11">
        <v>6</v>
      </c>
    </row>
    <row r="525" spans="1:9" s="22" customFormat="1" ht="12" customHeight="1">
      <c r="A525" s="18" t="s">
        <v>11</v>
      </c>
      <c r="B525" s="11">
        <v>1</v>
      </c>
      <c r="C525" s="11">
        <v>0</v>
      </c>
      <c r="D525" s="11">
        <v>0</v>
      </c>
      <c r="E525" s="11">
        <v>0</v>
      </c>
      <c r="F525" s="11">
        <v>0</v>
      </c>
      <c r="G525" s="11">
        <v>1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7</v>
      </c>
      <c r="C528" s="11">
        <v>0</v>
      </c>
      <c r="D528" s="11">
        <v>0</v>
      </c>
      <c r="E528" s="11">
        <v>0</v>
      </c>
      <c r="F528" s="11">
        <v>0</v>
      </c>
      <c r="G528" s="11">
        <v>1</v>
      </c>
      <c r="H528" s="11">
        <v>0</v>
      </c>
      <c r="I528" s="11">
        <v>6</v>
      </c>
    </row>
    <row r="529" spans="1:9" s="22" customFormat="1" ht="15" customHeight="1">
      <c r="A529" s="17" t="s">
        <v>18</v>
      </c>
      <c r="B529" s="11">
        <v>273</v>
      </c>
      <c r="C529" s="11">
        <v>0</v>
      </c>
      <c r="D529" s="11">
        <v>21</v>
      </c>
      <c r="E529" s="11">
        <v>52</v>
      </c>
      <c r="F529" s="11">
        <v>54</v>
      </c>
      <c r="G529" s="11">
        <v>128</v>
      </c>
      <c r="H529" s="11">
        <v>17</v>
      </c>
      <c r="I529" s="11">
        <v>1</v>
      </c>
    </row>
    <row r="530" spans="1:9" s="22" customFormat="1" ht="15" customHeight="1">
      <c r="A530" s="18" t="s">
        <v>11</v>
      </c>
      <c r="B530" s="11">
        <v>236</v>
      </c>
      <c r="C530" s="11">
        <v>0</v>
      </c>
      <c r="D530" s="11">
        <v>19</v>
      </c>
      <c r="E530" s="11">
        <v>50</v>
      </c>
      <c r="F530" s="11">
        <v>45</v>
      </c>
      <c r="G530" s="11">
        <v>114</v>
      </c>
      <c r="H530" s="11">
        <v>8</v>
      </c>
      <c r="I530" s="11">
        <v>0</v>
      </c>
    </row>
    <row r="531" spans="1:9" s="22" customFormat="1" ht="12" customHeight="1">
      <c r="A531" s="17" t="s">
        <v>12</v>
      </c>
      <c r="B531" s="11">
        <v>23</v>
      </c>
      <c r="C531" s="11">
        <v>0</v>
      </c>
      <c r="D531" s="11">
        <v>1</v>
      </c>
      <c r="E531" s="11">
        <v>1</v>
      </c>
      <c r="F531" s="11">
        <v>8</v>
      </c>
      <c r="G531" s="11">
        <v>7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7</v>
      </c>
      <c r="C532" s="11">
        <v>0</v>
      </c>
      <c r="D532" s="11">
        <v>0</v>
      </c>
      <c r="E532" s="11">
        <v>0</v>
      </c>
      <c r="F532" s="11">
        <v>1</v>
      </c>
      <c r="G532" s="11">
        <v>4</v>
      </c>
      <c r="H532" s="11">
        <v>2</v>
      </c>
      <c r="I532" s="11">
        <v>0</v>
      </c>
    </row>
    <row r="533" spans="1:9" s="22" customFormat="1" ht="12" customHeight="1">
      <c r="A533" s="17" t="s">
        <v>14</v>
      </c>
      <c r="B533" s="11">
        <v>7</v>
      </c>
      <c r="C533" s="11">
        <v>0</v>
      </c>
      <c r="D533" s="11">
        <v>1</v>
      </c>
      <c r="E533" s="11">
        <v>1</v>
      </c>
      <c r="F533" s="11">
        <v>0</v>
      </c>
      <c r="G533" s="11">
        <v>3</v>
      </c>
      <c r="H533" s="11">
        <v>1</v>
      </c>
      <c r="I533" s="11">
        <v>1</v>
      </c>
    </row>
    <row r="534" spans="1:9" s="22" customFormat="1" ht="12" customHeight="1">
      <c r="A534" s="17" t="s">
        <v>36</v>
      </c>
      <c r="B534" s="11">
        <v>1</v>
      </c>
      <c r="C534" s="11">
        <v>0</v>
      </c>
      <c r="D534" s="11">
        <v>0</v>
      </c>
      <c r="E534" s="11">
        <v>0</v>
      </c>
      <c r="F534" s="11">
        <v>0</v>
      </c>
      <c r="G534" s="11">
        <v>1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122</v>
      </c>
      <c r="B539" s="11">
        <v>64</v>
      </c>
      <c r="C539" s="11">
        <v>0</v>
      </c>
      <c r="D539" s="11">
        <v>5</v>
      </c>
      <c r="E539" s="11">
        <v>13</v>
      </c>
      <c r="F539" s="11">
        <v>13</v>
      </c>
      <c r="G539" s="11">
        <v>31</v>
      </c>
      <c r="H539" s="11">
        <v>2</v>
      </c>
      <c r="I539" s="11">
        <v>0</v>
      </c>
    </row>
    <row r="540" spans="1:9" s="22" customFormat="1" ht="12" customHeight="1">
      <c r="A540" s="18" t="s">
        <v>11</v>
      </c>
      <c r="B540" s="11">
        <v>56</v>
      </c>
      <c r="C540" s="11">
        <v>0</v>
      </c>
      <c r="D540" s="11">
        <v>5</v>
      </c>
      <c r="E540" s="11">
        <v>13</v>
      </c>
      <c r="F540" s="11">
        <v>11</v>
      </c>
      <c r="G540" s="11">
        <v>26</v>
      </c>
      <c r="H540" s="11">
        <v>1</v>
      </c>
      <c r="I540" s="11">
        <v>0</v>
      </c>
    </row>
    <row r="541" spans="1:9" s="22" customFormat="1" ht="12" customHeight="1">
      <c r="A541" s="17" t="s">
        <v>12</v>
      </c>
      <c r="B541" s="11">
        <v>5</v>
      </c>
      <c r="C541" s="11">
        <v>0</v>
      </c>
      <c r="D541" s="11">
        <v>0</v>
      </c>
      <c r="E541" s="11">
        <v>0</v>
      </c>
      <c r="F541" s="11">
        <v>2</v>
      </c>
      <c r="G541" s="11">
        <v>3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3</v>
      </c>
      <c r="C542" s="11">
        <v>0</v>
      </c>
      <c r="D542" s="11">
        <v>0</v>
      </c>
      <c r="E542" s="11">
        <v>0</v>
      </c>
      <c r="F542" s="11">
        <v>0</v>
      </c>
      <c r="G542" s="11">
        <v>2</v>
      </c>
      <c r="H542" s="11">
        <v>1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79</v>
      </c>
      <c r="C544" s="11">
        <v>0</v>
      </c>
      <c r="D544" s="11">
        <v>7</v>
      </c>
      <c r="E544" s="11">
        <v>13</v>
      </c>
      <c r="F544" s="11">
        <v>10</v>
      </c>
      <c r="G544" s="11">
        <v>42</v>
      </c>
      <c r="H544" s="11">
        <v>7</v>
      </c>
      <c r="I544" s="11">
        <v>0</v>
      </c>
    </row>
    <row r="545" spans="1:9" s="22" customFormat="1" ht="12" customHeight="1">
      <c r="A545" s="18" t="s">
        <v>11</v>
      </c>
      <c r="B545" s="11">
        <v>78</v>
      </c>
      <c r="C545" s="11">
        <v>0</v>
      </c>
      <c r="D545" s="11">
        <v>7</v>
      </c>
      <c r="E545" s="11">
        <v>13</v>
      </c>
      <c r="F545" s="11">
        <v>10</v>
      </c>
      <c r="G545" s="11">
        <v>42</v>
      </c>
      <c r="H545" s="11">
        <v>6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55</v>
      </c>
      <c r="B549" s="11">
        <v>43</v>
      </c>
      <c r="C549" s="11">
        <v>0</v>
      </c>
      <c r="D549" s="11">
        <v>1</v>
      </c>
      <c r="E549" s="11">
        <v>11</v>
      </c>
      <c r="F549" s="11">
        <v>5</v>
      </c>
      <c r="G549" s="11">
        <v>25</v>
      </c>
      <c r="H549" s="11">
        <v>1</v>
      </c>
      <c r="I549" s="11">
        <v>0</v>
      </c>
    </row>
    <row r="550" spans="1:9" s="22" customFormat="1" ht="12" customHeight="1">
      <c r="A550" s="18" t="s">
        <v>11</v>
      </c>
      <c r="B550" s="11">
        <v>40</v>
      </c>
      <c r="C550" s="11">
        <v>0</v>
      </c>
      <c r="D550" s="11">
        <v>1</v>
      </c>
      <c r="E550" s="11">
        <v>10</v>
      </c>
      <c r="F550" s="11">
        <v>5</v>
      </c>
      <c r="G550" s="11">
        <v>23</v>
      </c>
      <c r="H550" s="11">
        <v>1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3</v>
      </c>
      <c r="C553" s="11">
        <v>0</v>
      </c>
      <c r="D553" s="11">
        <v>0</v>
      </c>
      <c r="E553" s="11">
        <v>1</v>
      </c>
      <c r="F553" s="11">
        <v>0</v>
      </c>
      <c r="G553" s="11">
        <v>2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34</v>
      </c>
      <c r="C554" s="11">
        <v>0</v>
      </c>
      <c r="D554" s="11">
        <v>3</v>
      </c>
      <c r="E554" s="11">
        <v>6</v>
      </c>
      <c r="F554" s="11">
        <v>12</v>
      </c>
      <c r="G554" s="11">
        <v>13</v>
      </c>
      <c r="H554" s="11">
        <v>0</v>
      </c>
      <c r="I554" s="11">
        <v>0</v>
      </c>
    </row>
    <row r="555" spans="1:9" s="22" customFormat="1" ht="12" customHeight="1">
      <c r="A555" s="18" t="s">
        <v>11</v>
      </c>
      <c r="B555" s="11">
        <v>33</v>
      </c>
      <c r="C555" s="11">
        <v>0</v>
      </c>
      <c r="D555" s="11">
        <v>3</v>
      </c>
      <c r="E555" s="11">
        <v>6</v>
      </c>
      <c r="F555" s="11">
        <v>11</v>
      </c>
      <c r="G555" s="11">
        <v>13</v>
      </c>
      <c r="H555" s="11">
        <v>0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18</v>
      </c>
      <c r="C569" s="11">
        <v>0</v>
      </c>
      <c r="D569" s="11">
        <v>2</v>
      </c>
      <c r="E569" s="11">
        <v>5</v>
      </c>
      <c r="F569" s="11">
        <v>3</v>
      </c>
      <c r="G569" s="11">
        <v>8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11</v>
      </c>
      <c r="C570" s="11">
        <v>0</v>
      </c>
      <c r="D570" s="11">
        <v>1</v>
      </c>
      <c r="E570" s="11">
        <v>4</v>
      </c>
      <c r="F570" s="11">
        <v>2</v>
      </c>
      <c r="G570" s="11">
        <v>4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5</v>
      </c>
      <c r="C571" s="11">
        <v>0</v>
      </c>
      <c r="D571" s="11">
        <v>1</v>
      </c>
      <c r="E571" s="11">
        <v>1</v>
      </c>
      <c r="F571" s="11">
        <v>1</v>
      </c>
      <c r="G571" s="11">
        <v>2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2</v>
      </c>
      <c r="C572" s="11">
        <v>0</v>
      </c>
      <c r="D572" s="11">
        <v>0</v>
      </c>
      <c r="E572" s="11">
        <v>0</v>
      </c>
      <c r="F572" s="11">
        <v>0</v>
      </c>
      <c r="G572" s="11">
        <v>2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3</v>
      </c>
      <c r="C579" s="11">
        <v>0</v>
      </c>
      <c r="D579" s="11">
        <v>2</v>
      </c>
      <c r="E579" s="11">
        <v>0</v>
      </c>
      <c r="F579" s="11">
        <v>1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2</v>
      </c>
      <c r="C580" s="11">
        <v>0</v>
      </c>
      <c r="D580" s="11">
        <v>2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1</v>
      </c>
      <c r="C581" s="11">
        <v>0</v>
      </c>
      <c r="D581" s="11">
        <v>0</v>
      </c>
      <c r="E581" s="11">
        <v>0</v>
      </c>
      <c r="F581" s="11">
        <v>1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19</v>
      </c>
      <c r="C584" s="11">
        <v>0</v>
      </c>
      <c r="D584" s="11">
        <v>0</v>
      </c>
      <c r="E584" s="11">
        <v>2</v>
      </c>
      <c r="F584" s="11">
        <v>6</v>
      </c>
      <c r="G584" s="11">
        <v>5</v>
      </c>
      <c r="H584" s="11">
        <v>6</v>
      </c>
      <c r="I584" s="11">
        <v>0</v>
      </c>
    </row>
    <row r="585" spans="1:9" s="22" customFormat="1" ht="12" customHeight="1">
      <c r="A585" s="18" t="s">
        <v>11</v>
      </c>
      <c r="B585" s="11">
        <v>11</v>
      </c>
      <c r="C585" s="11">
        <v>0</v>
      </c>
      <c r="D585" s="11">
        <v>0</v>
      </c>
      <c r="E585" s="11">
        <v>2</v>
      </c>
      <c r="F585" s="11">
        <v>5</v>
      </c>
      <c r="G585" s="11">
        <v>4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8</v>
      </c>
      <c r="C586" s="11">
        <v>0</v>
      </c>
      <c r="D586" s="11">
        <v>0</v>
      </c>
      <c r="E586" s="11">
        <v>0</v>
      </c>
      <c r="F586" s="11">
        <v>1</v>
      </c>
      <c r="G586" s="11">
        <v>1</v>
      </c>
      <c r="H586" s="11">
        <v>6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12</v>
      </c>
      <c r="C589" s="11">
        <v>0</v>
      </c>
      <c r="D589" s="11">
        <v>1</v>
      </c>
      <c r="E589" s="11">
        <v>2</v>
      </c>
      <c r="F589" s="11">
        <v>4</v>
      </c>
      <c r="G589" s="11">
        <v>3</v>
      </c>
      <c r="H589" s="11">
        <v>1</v>
      </c>
      <c r="I589" s="11">
        <v>1</v>
      </c>
    </row>
    <row r="590" spans="1:9" s="22" customFormat="1" ht="12" customHeight="1">
      <c r="A590" s="18" t="s">
        <v>11</v>
      </c>
      <c r="B590" s="11">
        <v>4</v>
      </c>
      <c r="C590" s="11">
        <v>0</v>
      </c>
      <c r="D590" s="11">
        <v>0</v>
      </c>
      <c r="E590" s="11">
        <v>2</v>
      </c>
      <c r="F590" s="11">
        <v>1</v>
      </c>
      <c r="G590" s="11">
        <v>1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4</v>
      </c>
      <c r="C591" s="11">
        <v>0</v>
      </c>
      <c r="D591" s="11">
        <v>0</v>
      </c>
      <c r="E591" s="11">
        <v>0</v>
      </c>
      <c r="F591" s="11">
        <v>3</v>
      </c>
      <c r="G591" s="11">
        <v>1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</v>
      </c>
      <c r="C593" s="11">
        <v>0</v>
      </c>
      <c r="D593" s="11">
        <v>1</v>
      </c>
      <c r="E593" s="11">
        <v>0</v>
      </c>
      <c r="F593" s="11">
        <v>0</v>
      </c>
      <c r="G593" s="11">
        <v>1</v>
      </c>
      <c r="H593" s="11">
        <v>1</v>
      </c>
      <c r="I593" s="11">
        <v>1</v>
      </c>
    </row>
    <row r="594" spans="1:9" s="22" customFormat="1" ht="18.75" customHeight="1">
      <c r="A594" s="14" t="s">
        <v>158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392</v>
      </c>
      <c r="C595" s="11">
        <v>12</v>
      </c>
      <c r="D595" s="11">
        <v>52</v>
      </c>
      <c r="E595" s="11">
        <v>77</v>
      </c>
      <c r="F595" s="11">
        <v>43</v>
      </c>
      <c r="G595" s="11">
        <v>144</v>
      </c>
      <c r="H595" s="11">
        <v>49</v>
      </c>
      <c r="I595" s="11">
        <v>15</v>
      </c>
    </row>
    <row r="596" spans="1:9" s="22" customFormat="1" ht="12" customHeight="1">
      <c r="A596" s="18" t="s">
        <v>11</v>
      </c>
      <c r="B596" s="11">
        <v>342</v>
      </c>
      <c r="C596" s="11">
        <v>10</v>
      </c>
      <c r="D596" s="11">
        <v>48</v>
      </c>
      <c r="E596" s="11">
        <v>69</v>
      </c>
      <c r="F596" s="11">
        <v>39</v>
      </c>
      <c r="G596" s="11">
        <v>132</v>
      </c>
      <c r="H596" s="11">
        <v>43</v>
      </c>
      <c r="I596" s="11">
        <v>1</v>
      </c>
    </row>
    <row r="597" spans="1:9" s="22" customFormat="1" ht="12" customHeight="1">
      <c r="A597" s="17" t="s">
        <v>12</v>
      </c>
      <c r="B597" s="11">
        <v>26</v>
      </c>
      <c r="C597" s="11">
        <v>2</v>
      </c>
      <c r="D597" s="11">
        <v>1</v>
      </c>
      <c r="E597" s="11">
        <v>5</v>
      </c>
      <c r="F597" s="11">
        <v>2</v>
      </c>
      <c r="G597" s="11">
        <v>11</v>
      </c>
      <c r="H597" s="11">
        <v>5</v>
      </c>
      <c r="I597" s="11">
        <v>0</v>
      </c>
    </row>
    <row r="598" spans="1:9" s="22" customFormat="1" ht="12" customHeight="1">
      <c r="A598" s="17" t="s">
        <v>13</v>
      </c>
      <c r="B598" s="11">
        <v>5</v>
      </c>
      <c r="C598" s="11">
        <v>0</v>
      </c>
      <c r="D598" s="11">
        <v>0</v>
      </c>
      <c r="E598" s="11">
        <v>2</v>
      </c>
      <c r="F598" s="11">
        <v>1</v>
      </c>
      <c r="G598" s="11">
        <v>1</v>
      </c>
      <c r="H598" s="11">
        <v>1</v>
      </c>
      <c r="I598" s="11">
        <v>0</v>
      </c>
    </row>
    <row r="599" spans="1:9" s="22" customFormat="1" ht="12" customHeight="1">
      <c r="A599" s="17" t="s">
        <v>14</v>
      </c>
      <c r="B599" s="11">
        <v>19</v>
      </c>
      <c r="C599" s="11">
        <v>0</v>
      </c>
      <c r="D599" s="11">
        <v>3</v>
      </c>
      <c r="E599" s="11">
        <v>1</v>
      </c>
      <c r="F599" s="11">
        <v>1</v>
      </c>
      <c r="G599" s="11">
        <v>0</v>
      </c>
      <c r="H599" s="11">
        <v>0</v>
      </c>
      <c r="I599" s="11">
        <v>14</v>
      </c>
    </row>
    <row r="600" spans="1:9" s="22" customFormat="1" ht="15" customHeight="1">
      <c r="A600" s="17" t="s">
        <v>53</v>
      </c>
      <c r="B600" s="11">
        <v>11</v>
      </c>
      <c r="C600" s="11">
        <v>0</v>
      </c>
      <c r="D600" s="11">
        <v>0</v>
      </c>
      <c r="E600" s="11">
        <v>1</v>
      </c>
      <c r="F600" s="11">
        <v>0</v>
      </c>
      <c r="G600" s="11">
        <v>8</v>
      </c>
      <c r="H600" s="11">
        <v>2</v>
      </c>
      <c r="I600" s="11">
        <v>0</v>
      </c>
    </row>
    <row r="601" spans="1:9" s="22" customFormat="1" ht="12" customHeight="1">
      <c r="A601" s="18" t="s">
        <v>11</v>
      </c>
      <c r="B601" s="11">
        <v>11</v>
      </c>
      <c r="C601" s="11">
        <v>0</v>
      </c>
      <c r="D601" s="11">
        <v>0</v>
      </c>
      <c r="E601" s="11">
        <v>1</v>
      </c>
      <c r="F601" s="11">
        <v>0</v>
      </c>
      <c r="G601" s="11">
        <v>8</v>
      </c>
      <c r="H601" s="11">
        <v>2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98</v>
      </c>
      <c r="C605" s="11">
        <v>2</v>
      </c>
      <c r="D605" s="11">
        <v>14</v>
      </c>
      <c r="E605" s="11">
        <v>22</v>
      </c>
      <c r="F605" s="11">
        <v>11</v>
      </c>
      <c r="G605" s="11">
        <v>44</v>
      </c>
      <c r="H605" s="11">
        <v>5</v>
      </c>
      <c r="I605" s="11">
        <v>0</v>
      </c>
    </row>
    <row r="606" spans="1:9" s="22" customFormat="1" ht="12" customHeight="1">
      <c r="A606" s="18" t="s">
        <v>11</v>
      </c>
      <c r="B606" s="11">
        <v>82</v>
      </c>
      <c r="C606" s="11">
        <v>2</v>
      </c>
      <c r="D606" s="11">
        <v>12</v>
      </c>
      <c r="E606" s="11">
        <v>20</v>
      </c>
      <c r="F606" s="11">
        <v>9</v>
      </c>
      <c r="G606" s="11">
        <v>36</v>
      </c>
      <c r="H606" s="11">
        <v>3</v>
      </c>
      <c r="I606" s="11">
        <v>0</v>
      </c>
    </row>
    <row r="607" spans="1:9" s="22" customFormat="1" ht="12" customHeight="1">
      <c r="A607" s="17" t="s">
        <v>12</v>
      </c>
      <c r="B607" s="11">
        <v>14</v>
      </c>
      <c r="C607" s="11">
        <v>0</v>
      </c>
      <c r="D607" s="11">
        <v>1</v>
      </c>
      <c r="E607" s="11">
        <v>1</v>
      </c>
      <c r="F607" s="11">
        <v>2</v>
      </c>
      <c r="G607" s="11">
        <v>8</v>
      </c>
      <c r="H607" s="11">
        <v>2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1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1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104</v>
      </c>
      <c r="C610" s="11">
        <v>4</v>
      </c>
      <c r="D610" s="11">
        <v>14</v>
      </c>
      <c r="E610" s="11">
        <v>14</v>
      </c>
      <c r="F610" s="11">
        <v>15</v>
      </c>
      <c r="G610" s="11">
        <v>40</v>
      </c>
      <c r="H610" s="11">
        <v>17</v>
      </c>
      <c r="I610" s="11">
        <v>0</v>
      </c>
    </row>
    <row r="611" spans="1:9" s="22" customFormat="1" ht="12" customHeight="1">
      <c r="A611" s="18" t="s">
        <v>11</v>
      </c>
      <c r="B611" s="11">
        <v>100</v>
      </c>
      <c r="C611" s="11">
        <v>4</v>
      </c>
      <c r="D611" s="11">
        <v>12</v>
      </c>
      <c r="E611" s="11">
        <v>14</v>
      </c>
      <c r="F611" s="11">
        <v>14</v>
      </c>
      <c r="G611" s="11">
        <v>40</v>
      </c>
      <c r="H611" s="11">
        <v>16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1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2</v>
      </c>
      <c r="C614" s="11">
        <v>0</v>
      </c>
      <c r="D614" s="11">
        <v>2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49</v>
      </c>
      <c r="C615" s="11">
        <v>2</v>
      </c>
      <c r="D615" s="11">
        <v>4</v>
      </c>
      <c r="E615" s="11">
        <v>13</v>
      </c>
      <c r="F615" s="11">
        <v>8</v>
      </c>
      <c r="G615" s="11">
        <v>18</v>
      </c>
      <c r="H615" s="11">
        <v>4</v>
      </c>
      <c r="I615" s="11">
        <v>0</v>
      </c>
    </row>
    <row r="616" spans="1:9" s="22" customFormat="1" ht="12" customHeight="1">
      <c r="A616" s="18" t="s">
        <v>11</v>
      </c>
      <c r="B616" s="11">
        <v>47</v>
      </c>
      <c r="C616" s="11">
        <v>1</v>
      </c>
      <c r="D616" s="11">
        <v>4</v>
      </c>
      <c r="E616" s="11">
        <v>13</v>
      </c>
      <c r="F616" s="11">
        <v>8</v>
      </c>
      <c r="G616" s="11">
        <v>17</v>
      </c>
      <c r="H616" s="11">
        <v>4</v>
      </c>
      <c r="I616" s="11">
        <v>0</v>
      </c>
    </row>
    <row r="617" spans="1:9" s="22" customFormat="1" ht="12" customHeight="1">
      <c r="A617" s="17" t="s">
        <v>12</v>
      </c>
      <c r="B617" s="11">
        <v>2</v>
      </c>
      <c r="C617" s="11">
        <v>1</v>
      </c>
      <c r="D617" s="11">
        <v>0</v>
      </c>
      <c r="E617" s="11">
        <v>0</v>
      </c>
      <c r="F617" s="11">
        <v>0</v>
      </c>
      <c r="G617" s="11">
        <v>1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34</v>
      </c>
      <c r="B620" s="11">
        <v>34</v>
      </c>
      <c r="C620" s="11">
        <v>1</v>
      </c>
      <c r="D620" s="11">
        <v>6</v>
      </c>
      <c r="E620" s="11">
        <v>5</v>
      </c>
      <c r="F620" s="11">
        <v>2</v>
      </c>
      <c r="G620" s="11">
        <v>16</v>
      </c>
      <c r="H620" s="11">
        <v>4</v>
      </c>
      <c r="I620" s="11">
        <v>0</v>
      </c>
    </row>
    <row r="621" spans="1:9" s="22" customFormat="1" ht="12" customHeight="1">
      <c r="A621" s="18" t="s">
        <v>11</v>
      </c>
      <c r="B621" s="11">
        <v>30</v>
      </c>
      <c r="C621" s="11">
        <v>1</v>
      </c>
      <c r="D621" s="11">
        <v>6</v>
      </c>
      <c r="E621" s="11">
        <v>5</v>
      </c>
      <c r="F621" s="11">
        <v>1</v>
      </c>
      <c r="G621" s="11">
        <v>13</v>
      </c>
      <c r="H621" s="11">
        <v>4</v>
      </c>
      <c r="I621" s="11">
        <v>0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0</v>
      </c>
      <c r="E622" s="11">
        <v>0</v>
      </c>
      <c r="F622" s="11">
        <v>0</v>
      </c>
      <c r="G622" s="11">
        <v>2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0</v>
      </c>
      <c r="F624" s="11">
        <v>1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12</v>
      </c>
      <c r="C625" s="11">
        <v>1</v>
      </c>
      <c r="D625" s="11">
        <v>3</v>
      </c>
      <c r="E625" s="11">
        <v>3</v>
      </c>
      <c r="F625" s="11">
        <v>0</v>
      </c>
      <c r="G625" s="11">
        <v>2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12</v>
      </c>
      <c r="C626" s="11">
        <v>1</v>
      </c>
      <c r="D626" s="11">
        <v>3</v>
      </c>
      <c r="E626" s="11">
        <v>3</v>
      </c>
      <c r="F626" s="11">
        <v>0</v>
      </c>
      <c r="G626" s="11">
        <v>2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5</v>
      </c>
      <c r="C630" s="11">
        <v>1</v>
      </c>
      <c r="D630" s="11">
        <v>0</v>
      </c>
      <c r="E630" s="11">
        <v>1</v>
      </c>
      <c r="F630" s="11">
        <v>0</v>
      </c>
      <c r="G630" s="11">
        <v>0</v>
      </c>
      <c r="H630" s="11">
        <v>3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0</v>
      </c>
      <c r="D631" s="12">
        <v>0</v>
      </c>
      <c r="E631" s="12">
        <v>1</v>
      </c>
      <c r="F631" s="12">
        <v>0</v>
      </c>
      <c r="G631" s="12">
        <v>0</v>
      </c>
      <c r="H631" s="12">
        <v>2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1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25</v>
      </c>
      <c r="C635" s="11">
        <v>0</v>
      </c>
      <c r="D635" s="11">
        <v>4</v>
      </c>
      <c r="E635" s="11">
        <v>6</v>
      </c>
      <c r="F635" s="11">
        <v>4</v>
      </c>
      <c r="G635" s="11">
        <v>7</v>
      </c>
      <c r="H635" s="11">
        <v>4</v>
      </c>
      <c r="I635" s="11">
        <v>0</v>
      </c>
    </row>
    <row r="636" spans="1:9" s="22" customFormat="1" ht="12" customHeight="1">
      <c r="A636" s="18" t="s">
        <v>11</v>
      </c>
      <c r="B636" s="11">
        <v>23</v>
      </c>
      <c r="C636" s="11">
        <v>0</v>
      </c>
      <c r="D636" s="11">
        <v>4</v>
      </c>
      <c r="E636" s="11">
        <v>5</v>
      </c>
      <c r="F636" s="11">
        <v>4</v>
      </c>
      <c r="G636" s="11">
        <v>7</v>
      </c>
      <c r="H636" s="11">
        <v>3</v>
      </c>
      <c r="I636" s="11">
        <v>0</v>
      </c>
    </row>
    <row r="637" spans="1:9" s="22" customFormat="1" ht="12" customHeight="1">
      <c r="A637" s="17" t="s">
        <v>12</v>
      </c>
      <c r="B637" s="11">
        <v>1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1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48</v>
      </c>
      <c r="B640" s="11">
        <v>7</v>
      </c>
      <c r="C640" s="11">
        <v>0</v>
      </c>
      <c r="D640" s="11">
        <v>2</v>
      </c>
      <c r="E640" s="11">
        <v>1</v>
      </c>
      <c r="F640" s="11">
        <v>1</v>
      </c>
      <c r="G640" s="11">
        <v>1</v>
      </c>
      <c r="H640" s="11">
        <v>2</v>
      </c>
      <c r="I640" s="11">
        <v>0</v>
      </c>
    </row>
    <row r="641" spans="1:9" s="22" customFormat="1" ht="12" customHeight="1">
      <c r="A641" s="18" t="s">
        <v>11</v>
      </c>
      <c r="B641" s="11">
        <v>7</v>
      </c>
      <c r="C641" s="11">
        <v>0</v>
      </c>
      <c r="D641" s="11">
        <v>2</v>
      </c>
      <c r="E641" s="11">
        <v>1</v>
      </c>
      <c r="F641" s="11">
        <v>1</v>
      </c>
      <c r="G641" s="11">
        <v>1</v>
      </c>
      <c r="H641" s="11">
        <v>2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8</v>
      </c>
      <c r="C645" s="11">
        <v>0</v>
      </c>
      <c r="D645" s="11">
        <v>1</v>
      </c>
      <c r="E645" s="11">
        <v>4</v>
      </c>
      <c r="F645" s="11">
        <v>0</v>
      </c>
      <c r="G645" s="11">
        <v>0</v>
      </c>
      <c r="H645" s="11">
        <v>2</v>
      </c>
      <c r="I645" s="11">
        <v>1</v>
      </c>
    </row>
    <row r="646" spans="1:9" s="22" customFormat="1" ht="12" customHeight="1">
      <c r="A646" s="18" t="s">
        <v>11</v>
      </c>
      <c r="B646" s="11">
        <v>4</v>
      </c>
      <c r="C646" s="11">
        <v>0</v>
      </c>
      <c r="D646" s="11">
        <v>1</v>
      </c>
      <c r="E646" s="11">
        <v>1</v>
      </c>
      <c r="F646" s="11">
        <v>0</v>
      </c>
      <c r="G646" s="11">
        <v>0</v>
      </c>
      <c r="H646" s="11">
        <v>1</v>
      </c>
      <c r="I646" s="11">
        <v>1</v>
      </c>
    </row>
    <row r="647" spans="1:9" s="22" customFormat="1" ht="12" customHeight="1">
      <c r="A647" s="17" t="s">
        <v>12</v>
      </c>
      <c r="B647" s="11">
        <v>4</v>
      </c>
      <c r="C647" s="11">
        <v>0</v>
      </c>
      <c r="D647" s="11">
        <v>0</v>
      </c>
      <c r="E647" s="11">
        <v>3</v>
      </c>
      <c r="F647" s="11">
        <v>0</v>
      </c>
      <c r="G647" s="11">
        <v>0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19</v>
      </c>
      <c r="C650" s="11">
        <v>1</v>
      </c>
      <c r="D650" s="11">
        <v>3</v>
      </c>
      <c r="E650" s="11">
        <v>5</v>
      </c>
      <c r="F650" s="11">
        <v>1</v>
      </c>
      <c r="G650" s="11">
        <v>6</v>
      </c>
      <c r="H650" s="11">
        <v>3</v>
      </c>
      <c r="I650" s="11">
        <v>0</v>
      </c>
    </row>
    <row r="651" spans="1:9" s="22" customFormat="1" ht="12" customHeight="1">
      <c r="A651" s="18" t="s">
        <v>11</v>
      </c>
      <c r="B651" s="11">
        <v>17</v>
      </c>
      <c r="C651" s="11">
        <v>1</v>
      </c>
      <c r="D651" s="11">
        <v>3</v>
      </c>
      <c r="E651" s="11">
        <v>3</v>
      </c>
      <c r="F651" s="11">
        <v>1</v>
      </c>
      <c r="G651" s="11">
        <v>6</v>
      </c>
      <c r="H651" s="11">
        <v>3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1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39</v>
      </c>
      <c r="B655" s="11">
        <v>20</v>
      </c>
      <c r="C655" s="11">
        <v>0</v>
      </c>
      <c r="D655" s="11">
        <v>1</v>
      </c>
      <c r="E655" s="11">
        <v>2</v>
      </c>
      <c r="F655" s="11">
        <v>1</v>
      </c>
      <c r="G655" s="11">
        <v>2</v>
      </c>
      <c r="H655" s="11">
        <v>0</v>
      </c>
      <c r="I655" s="11">
        <v>14</v>
      </c>
    </row>
    <row r="656" spans="1:9" s="22" customFormat="1" ht="12" customHeight="1">
      <c r="A656" s="18" t="s">
        <v>11</v>
      </c>
      <c r="B656" s="11">
        <v>6</v>
      </c>
      <c r="C656" s="11">
        <v>0</v>
      </c>
      <c r="D656" s="11">
        <v>1</v>
      </c>
      <c r="E656" s="11">
        <v>2</v>
      </c>
      <c r="F656" s="11">
        <v>1</v>
      </c>
      <c r="G656" s="11">
        <v>2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14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14</v>
      </c>
    </row>
    <row r="660" spans="1:9" s="22" customFormat="1" ht="15" customHeight="1">
      <c r="A660" s="17" t="s">
        <v>17</v>
      </c>
      <c r="B660" s="11">
        <v>223</v>
      </c>
      <c r="C660" s="11">
        <v>5</v>
      </c>
      <c r="D660" s="11">
        <v>33</v>
      </c>
      <c r="E660" s="11">
        <v>47</v>
      </c>
      <c r="F660" s="11">
        <v>22</v>
      </c>
      <c r="G660" s="11">
        <v>77</v>
      </c>
      <c r="H660" s="11">
        <v>27</v>
      </c>
      <c r="I660" s="11">
        <v>12</v>
      </c>
    </row>
    <row r="661" spans="1:9" s="22" customFormat="1" ht="12" customHeight="1">
      <c r="A661" s="18" t="s">
        <v>11</v>
      </c>
      <c r="B661" s="11">
        <v>188</v>
      </c>
      <c r="C661" s="11">
        <v>4</v>
      </c>
      <c r="D661" s="11">
        <v>31</v>
      </c>
      <c r="E661" s="11">
        <v>41</v>
      </c>
      <c r="F661" s="11">
        <v>20</v>
      </c>
      <c r="G661" s="11">
        <v>69</v>
      </c>
      <c r="H661" s="11">
        <v>22</v>
      </c>
      <c r="I661" s="11">
        <v>1</v>
      </c>
    </row>
    <row r="662" spans="1:9" s="22" customFormat="1" ht="12" customHeight="1">
      <c r="A662" s="17" t="s">
        <v>12</v>
      </c>
      <c r="B662" s="11">
        <v>20</v>
      </c>
      <c r="C662" s="11">
        <v>1</v>
      </c>
      <c r="D662" s="11">
        <v>0</v>
      </c>
      <c r="E662" s="11">
        <v>4</v>
      </c>
      <c r="F662" s="11">
        <v>2</v>
      </c>
      <c r="G662" s="11">
        <v>8</v>
      </c>
      <c r="H662" s="11">
        <v>5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1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14</v>
      </c>
      <c r="C664" s="11">
        <v>0</v>
      </c>
      <c r="D664" s="11">
        <v>2</v>
      </c>
      <c r="E664" s="11">
        <v>1</v>
      </c>
      <c r="F664" s="11">
        <v>0</v>
      </c>
      <c r="G664" s="11">
        <v>0</v>
      </c>
      <c r="H664" s="11">
        <v>0</v>
      </c>
      <c r="I664" s="11">
        <v>11</v>
      </c>
    </row>
    <row r="665" spans="1:9" s="22" customFormat="1" ht="12" customHeight="1">
      <c r="A665" s="17" t="s">
        <v>46</v>
      </c>
      <c r="B665" s="11">
        <v>10</v>
      </c>
      <c r="C665" s="11">
        <v>0</v>
      </c>
      <c r="D665" s="11">
        <v>0</v>
      </c>
      <c r="E665" s="11">
        <v>1</v>
      </c>
      <c r="F665" s="11">
        <v>0</v>
      </c>
      <c r="G665" s="11">
        <v>7</v>
      </c>
      <c r="H665" s="11">
        <v>2</v>
      </c>
      <c r="I665" s="11">
        <v>0</v>
      </c>
    </row>
    <row r="666" spans="1:9" s="22" customFormat="1" ht="12" customHeight="1">
      <c r="A666" s="18" t="s">
        <v>11</v>
      </c>
      <c r="B666" s="11">
        <v>10</v>
      </c>
      <c r="C666" s="11">
        <v>0</v>
      </c>
      <c r="D666" s="11">
        <v>0</v>
      </c>
      <c r="E666" s="11">
        <v>1</v>
      </c>
      <c r="F666" s="11">
        <v>0</v>
      </c>
      <c r="G666" s="11">
        <v>7</v>
      </c>
      <c r="H666" s="11">
        <v>2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62</v>
      </c>
      <c r="C670" s="11">
        <v>0</v>
      </c>
      <c r="D670" s="11">
        <v>7</v>
      </c>
      <c r="E670" s="11">
        <v>15</v>
      </c>
      <c r="F670" s="11">
        <v>8</v>
      </c>
      <c r="G670" s="11">
        <v>27</v>
      </c>
      <c r="H670" s="11">
        <v>5</v>
      </c>
      <c r="I670" s="11">
        <v>0</v>
      </c>
    </row>
    <row r="671" spans="1:9" s="22" customFormat="1" ht="12" customHeight="1">
      <c r="A671" s="18" t="s">
        <v>11</v>
      </c>
      <c r="B671" s="11">
        <v>51</v>
      </c>
      <c r="C671" s="11">
        <v>0</v>
      </c>
      <c r="D671" s="11">
        <v>6</v>
      </c>
      <c r="E671" s="11">
        <v>14</v>
      </c>
      <c r="F671" s="11">
        <v>6</v>
      </c>
      <c r="G671" s="11">
        <v>22</v>
      </c>
      <c r="H671" s="11">
        <v>3</v>
      </c>
      <c r="I671" s="11">
        <v>0</v>
      </c>
    </row>
    <row r="672" spans="1:9" s="22" customFormat="1" ht="12" customHeight="1">
      <c r="A672" s="17" t="s">
        <v>12</v>
      </c>
      <c r="B672" s="11">
        <v>9</v>
      </c>
      <c r="C672" s="11">
        <v>0</v>
      </c>
      <c r="D672" s="11">
        <v>0</v>
      </c>
      <c r="E672" s="11">
        <v>0</v>
      </c>
      <c r="F672" s="11">
        <v>2</v>
      </c>
      <c r="G672" s="11">
        <v>5</v>
      </c>
      <c r="H672" s="11">
        <v>2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1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36</v>
      </c>
      <c r="C675" s="11">
        <v>1</v>
      </c>
      <c r="D675" s="11">
        <v>6</v>
      </c>
      <c r="E675" s="11">
        <v>6</v>
      </c>
      <c r="F675" s="11">
        <v>5</v>
      </c>
      <c r="G675" s="11">
        <v>14</v>
      </c>
      <c r="H675" s="11">
        <v>4</v>
      </c>
      <c r="I675" s="11">
        <v>0</v>
      </c>
    </row>
    <row r="676" spans="1:9" s="22" customFormat="1" ht="12" customHeight="1">
      <c r="A676" s="18" t="s">
        <v>11</v>
      </c>
      <c r="B676" s="11">
        <v>35</v>
      </c>
      <c r="C676" s="11">
        <v>1</v>
      </c>
      <c r="D676" s="11">
        <v>5</v>
      </c>
      <c r="E676" s="11">
        <v>6</v>
      </c>
      <c r="F676" s="11">
        <v>5</v>
      </c>
      <c r="G676" s="11">
        <v>14</v>
      </c>
      <c r="H676" s="11">
        <v>4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1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28</v>
      </c>
      <c r="C680" s="11">
        <v>1</v>
      </c>
      <c r="D680" s="11">
        <v>3</v>
      </c>
      <c r="E680" s="11">
        <v>7</v>
      </c>
      <c r="F680" s="11">
        <v>4</v>
      </c>
      <c r="G680" s="11">
        <v>12</v>
      </c>
      <c r="H680" s="11">
        <v>1</v>
      </c>
      <c r="I680" s="11">
        <v>0</v>
      </c>
    </row>
    <row r="681" spans="1:9" s="22" customFormat="1" ht="12" customHeight="1">
      <c r="A681" s="18" t="s">
        <v>11</v>
      </c>
      <c r="B681" s="11">
        <v>27</v>
      </c>
      <c r="C681" s="11">
        <v>1</v>
      </c>
      <c r="D681" s="11">
        <v>3</v>
      </c>
      <c r="E681" s="11">
        <v>7</v>
      </c>
      <c r="F681" s="11">
        <v>4</v>
      </c>
      <c r="G681" s="11">
        <v>11</v>
      </c>
      <c r="H681" s="11">
        <v>1</v>
      </c>
      <c r="I681" s="11">
        <v>0</v>
      </c>
    </row>
    <row r="682" spans="1:9" s="22" customFormat="1" ht="12" customHeight="1">
      <c r="A682" s="17" t="s">
        <v>12</v>
      </c>
      <c r="B682" s="11">
        <v>1</v>
      </c>
      <c r="C682" s="11">
        <v>0</v>
      </c>
      <c r="D682" s="11">
        <v>0</v>
      </c>
      <c r="E682" s="11">
        <v>0</v>
      </c>
      <c r="F682" s="11">
        <v>0</v>
      </c>
      <c r="G682" s="11">
        <v>1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15</v>
      </c>
      <c r="C685" s="11">
        <v>1</v>
      </c>
      <c r="D685" s="11">
        <v>4</v>
      </c>
      <c r="E685" s="11">
        <v>3</v>
      </c>
      <c r="F685" s="11">
        <v>0</v>
      </c>
      <c r="G685" s="11">
        <v>6</v>
      </c>
      <c r="H685" s="11">
        <v>1</v>
      </c>
      <c r="I685" s="11">
        <v>0</v>
      </c>
    </row>
    <row r="686" spans="1:9" s="22" customFormat="1" ht="12" customHeight="1">
      <c r="A686" s="18" t="s">
        <v>11</v>
      </c>
      <c r="B686" s="11">
        <v>13</v>
      </c>
      <c r="C686" s="11">
        <v>1</v>
      </c>
      <c r="D686" s="11">
        <v>4</v>
      </c>
      <c r="E686" s="11">
        <v>3</v>
      </c>
      <c r="F686" s="11">
        <v>0</v>
      </c>
      <c r="G686" s="11">
        <v>4</v>
      </c>
      <c r="H686" s="11">
        <v>1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2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12</v>
      </c>
      <c r="C690" s="11">
        <v>1</v>
      </c>
      <c r="D690" s="11">
        <v>3</v>
      </c>
      <c r="E690" s="11">
        <v>3</v>
      </c>
      <c r="F690" s="11">
        <v>0</v>
      </c>
      <c r="G690" s="11">
        <v>2</v>
      </c>
      <c r="H690" s="11">
        <v>3</v>
      </c>
      <c r="I690" s="11">
        <v>0</v>
      </c>
    </row>
    <row r="691" spans="1:9" s="22" customFormat="1" ht="12" customHeight="1">
      <c r="A691" s="18" t="s">
        <v>11</v>
      </c>
      <c r="B691" s="11">
        <v>12</v>
      </c>
      <c r="C691" s="11">
        <v>1</v>
      </c>
      <c r="D691" s="11">
        <v>3</v>
      </c>
      <c r="E691" s="11">
        <v>3</v>
      </c>
      <c r="F691" s="11">
        <v>0</v>
      </c>
      <c r="G691" s="11">
        <v>2</v>
      </c>
      <c r="H691" s="11">
        <v>3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4</v>
      </c>
      <c r="C695" s="11">
        <v>1</v>
      </c>
      <c r="D695" s="11">
        <v>0</v>
      </c>
      <c r="E695" s="11">
        <v>1</v>
      </c>
      <c r="F695" s="11">
        <v>0</v>
      </c>
      <c r="G695" s="11">
        <v>0</v>
      </c>
      <c r="H695" s="11">
        <v>2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0</v>
      </c>
      <c r="D696" s="11">
        <v>0</v>
      </c>
      <c r="E696" s="11">
        <v>1</v>
      </c>
      <c r="F696" s="11">
        <v>0</v>
      </c>
      <c r="G696" s="11">
        <v>0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38</v>
      </c>
      <c r="B700" s="11">
        <v>20</v>
      </c>
      <c r="C700" s="11">
        <v>0</v>
      </c>
      <c r="D700" s="11">
        <v>4</v>
      </c>
      <c r="E700" s="11">
        <v>4</v>
      </c>
      <c r="F700" s="11">
        <v>3</v>
      </c>
      <c r="G700" s="11">
        <v>5</v>
      </c>
      <c r="H700" s="11">
        <v>4</v>
      </c>
      <c r="I700" s="11">
        <v>0</v>
      </c>
    </row>
    <row r="701" spans="1:9" s="22" customFormat="1" ht="12" customHeight="1">
      <c r="A701" s="18" t="s">
        <v>11</v>
      </c>
      <c r="B701" s="11">
        <v>18</v>
      </c>
      <c r="C701" s="11">
        <v>0</v>
      </c>
      <c r="D701" s="11">
        <v>4</v>
      </c>
      <c r="E701" s="11">
        <v>3</v>
      </c>
      <c r="F701" s="11">
        <v>3</v>
      </c>
      <c r="G701" s="11">
        <v>5</v>
      </c>
      <c r="H701" s="11">
        <v>3</v>
      </c>
      <c r="I701" s="11">
        <v>0</v>
      </c>
    </row>
    <row r="702" spans="1:9" s="22" customFormat="1" ht="12" customHeight="1">
      <c r="A702" s="17" t="s">
        <v>12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33</v>
      </c>
      <c r="B705" s="11">
        <v>6</v>
      </c>
      <c r="C705" s="11">
        <v>0</v>
      </c>
      <c r="D705" s="11">
        <v>2</v>
      </c>
      <c r="E705" s="11">
        <v>0</v>
      </c>
      <c r="F705" s="11">
        <v>1</v>
      </c>
      <c r="G705" s="11">
        <v>1</v>
      </c>
      <c r="H705" s="11">
        <v>2</v>
      </c>
      <c r="I705" s="11">
        <v>0</v>
      </c>
    </row>
    <row r="706" spans="1:9" s="22" customFormat="1" ht="12" customHeight="1">
      <c r="A706" s="18" t="s">
        <v>11</v>
      </c>
      <c r="B706" s="11">
        <v>6</v>
      </c>
      <c r="C706" s="11">
        <v>0</v>
      </c>
      <c r="D706" s="11">
        <v>2</v>
      </c>
      <c r="E706" s="11">
        <v>0</v>
      </c>
      <c r="F706" s="11">
        <v>1</v>
      </c>
      <c r="G706" s="11">
        <v>1</v>
      </c>
      <c r="H706" s="11">
        <v>2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8</v>
      </c>
      <c r="C710" s="11">
        <v>0</v>
      </c>
      <c r="D710" s="11">
        <v>1</v>
      </c>
      <c r="E710" s="11">
        <v>4</v>
      </c>
      <c r="F710" s="11">
        <v>0</v>
      </c>
      <c r="G710" s="11">
        <v>0</v>
      </c>
      <c r="H710" s="11">
        <v>2</v>
      </c>
      <c r="I710" s="11">
        <v>1</v>
      </c>
    </row>
    <row r="711" spans="1:9" s="22" customFormat="1" ht="12" customHeight="1">
      <c r="A711" s="18" t="s">
        <v>11</v>
      </c>
      <c r="B711" s="11">
        <v>4</v>
      </c>
      <c r="C711" s="11">
        <v>0</v>
      </c>
      <c r="D711" s="11">
        <v>1</v>
      </c>
      <c r="E711" s="11">
        <v>1</v>
      </c>
      <c r="F711" s="11">
        <v>0</v>
      </c>
      <c r="G711" s="11">
        <v>0</v>
      </c>
      <c r="H711" s="11">
        <v>1</v>
      </c>
      <c r="I711" s="11">
        <v>1</v>
      </c>
    </row>
    <row r="712" spans="1:9" s="22" customFormat="1" ht="12" customHeight="1">
      <c r="A712" s="17" t="s">
        <v>12</v>
      </c>
      <c r="B712" s="11">
        <v>4</v>
      </c>
      <c r="C712" s="11">
        <v>0</v>
      </c>
      <c r="D712" s="11">
        <v>0</v>
      </c>
      <c r="E712" s="11">
        <v>3</v>
      </c>
      <c r="F712" s="11">
        <v>0</v>
      </c>
      <c r="G712" s="11">
        <v>0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7</v>
      </c>
      <c r="C715" s="11">
        <v>0</v>
      </c>
      <c r="D715" s="11">
        <v>2</v>
      </c>
      <c r="E715" s="11">
        <v>2</v>
      </c>
      <c r="F715" s="11">
        <v>0</v>
      </c>
      <c r="G715" s="11">
        <v>2</v>
      </c>
      <c r="H715" s="11">
        <v>1</v>
      </c>
      <c r="I715" s="11">
        <v>0</v>
      </c>
    </row>
    <row r="716" spans="1:9" s="22" customFormat="1" ht="12" customHeight="1">
      <c r="A716" s="18" t="s">
        <v>11</v>
      </c>
      <c r="B716" s="11">
        <v>6</v>
      </c>
      <c r="C716" s="11">
        <v>0</v>
      </c>
      <c r="D716" s="11">
        <v>2</v>
      </c>
      <c r="E716" s="11">
        <v>1</v>
      </c>
      <c r="F716" s="11">
        <v>0</v>
      </c>
      <c r="G716" s="11">
        <v>2</v>
      </c>
      <c r="H716" s="11">
        <v>1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1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15</v>
      </c>
      <c r="C720" s="11">
        <v>0</v>
      </c>
      <c r="D720" s="11">
        <v>1</v>
      </c>
      <c r="E720" s="11">
        <v>1</v>
      </c>
      <c r="F720" s="11">
        <v>1</v>
      </c>
      <c r="G720" s="11">
        <v>1</v>
      </c>
      <c r="H720" s="11">
        <v>0</v>
      </c>
      <c r="I720" s="11">
        <v>11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1</v>
      </c>
      <c r="E721" s="11">
        <v>1</v>
      </c>
      <c r="F721" s="11">
        <v>1</v>
      </c>
      <c r="G721" s="11">
        <v>1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11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11</v>
      </c>
    </row>
    <row r="725" spans="1:9" s="22" customFormat="1" ht="15" customHeight="1">
      <c r="A725" s="17" t="s">
        <v>18</v>
      </c>
      <c r="B725" s="11">
        <v>169</v>
      </c>
      <c r="C725" s="11">
        <v>7</v>
      </c>
      <c r="D725" s="11">
        <v>19</v>
      </c>
      <c r="E725" s="11">
        <v>30</v>
      </c>
      <c r="F725" s="11">
        <v>21</v>
      </c>
      <c r="G725" s="11">
        <v>67</v>
      </c>
      <c r="H725" s="11">
        <v>22</v>
      </c>
      <c r="I725" s="11">
        <v>3</v>
      </c>
    </row>
    <row r="726" spans="1:9" s="22" customFormat="1" ht="15" customHeight="1">
      <c r="A726" s="18" t="s">
        <v>11</v>
      </c>
      <c r="B726" s="11">
        <v>154</v>
      </c>
      <c r="C726" s="11">
        <v>6</v>
      </c>
      <c r="D726" s="11">
        <v>17</v>
      </c>
      <c r="E726" s="11">
        <v>28</v>
      </c>
      <c r="F726" s="11">
        <v>19</v>
      </c>
      <c r="G726" s="11">
        <v>63</v>
      </c>
      <c r="H726" s="11">
        <v>21</v>
      </c>
      <c r="I726" s="11">
        <v>0</v>
      </c>
    </row>
    <row r="727" spans="1:9" s="22" customFormat="1" ht="12" customHeight="1">
      <c r="A727" s="17" t="s">
        <v>12</v>
      </c>
      <c r="B727" s="11">
        <v>6</v>
      </c>
      <c r="C727" s="11">
        <v>1</v>
      </c>
      <c r="D727" s="11">
        <v>1</v>
      </c>
      <c r="E727" s="11">
        <v>1</v>
      </c>
      <c r="F727" s="11">
        <v>0</v>
      </c>
      <c r="G727" s="11">
        <v>3</v>
      </c>
      <c r="H727" s="11">
        <v>0</v>
      </c>
      <c r="I727" s="11">
        <v>0</v>
      </c>
    </row>
    <row r="728" spans="1:9" s="22" customFormat="1" ht="12" customHeight="1">
      <c r="A728" s="17" t="s">
        <v>13</v>
      </c>
      <c r="B728" s="11">
        <v>4</v>
      </c>
      <c r="C728" s="11">
        <v>0</v>
      </c>
      <c r="D728" s="11">
        <v>0</v>
      </c>
      <c r="E728" s="11">
        <v>1</v>
      </c>
      <c r="F728" s="11">
        <v>1</v>
      </c>
      <c r="G728" s="11">
        <v>1</v>
      </c>
      <c r="H728" s="11">
        <v>1</v>
      </c>
      <c r="I728" s="11">
        <v>0</v>
      </c>
    </row>
    <row r="729" spans="1:9" s="22" customFormat="1" ht="12" customHeight="1">
      <c r="A729" s="17" t="s">
        <v>14</v>
      </c>
      <c r="B729" s="11">
        <v>5</v>
      </c>
      <c r="C729" s="11">
        <v>0</v>
      </c>
      <c r="D729" s="11">
        <v>1</v>
      </c>
      <c r="E729" s="11">
        <v>0</v>
      </c>
      <c r="F729" s="11">
        <v>1</v>
      </c>
      <c r="G729" s="11">
        <v>0</v>
      </c>
      <c r="H729" s="11">
        <v>0</v>
      </c>
      <c r="I729" s="11">
        <v>3</v>
      </c>
    </row>
    <row r="730" spans="1:9" s="22" customFormat="1" ht="12" customHeight="1">
      <c r="A730" s="17" t="s">
        <v>19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1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36</v>
      </c>
      <c r="C735" s="11">
        <v>2</v>
      </c>
      <c r="D735" s="11">
        <v>7</v>
      </c>
      <c r="E735" s="11">
        <v>7</v>
      </c>
      <c r="F735" s="11">
        <v>3</v>
      </c>
      <c r="G735" s="11">
        <v>17</v>
      </c>
      <c r="H735" s="11">
        <v>0</v>
      </c>
      <c r="I735" s="11">
        <v>0</v>
      </c>
    </row>
    <row r="736" spans="1:9" s="22" customFormat="1" ht="12" customHeight="1">
      <c r="A736" s="18" t="s">
        <v>11</v>
      </c>
      <c r="B736" s="11">
        <v>31</v>
      </c>
      <c r="C736" s="11">
        <v>2</v>
      </c>
      <c r="D736" s="11">
        <v>6</v>
      </c>
      <c r="E736" s="11">
        <v>6</v>
      </c>
      <c r="F736" s="11">
        <v>3</v>
      </c>
      <c r="G736" s="11">
        <v>14</v>
      </c>
      <c r="H736" s="11">
        <v>0</v>
      </c>
      <c r="I736" s="11">
        <v>0</v>
      </c>
    </row>
    <row r="737" spans="1:9" s="22" customFormat="1" ht="12" customHeight="1">
      <c r="A737" s="17" t="s">
        <v>12</v>
      </c>
      <c r="B737" s="11">
        <v>5</v>
      </c>
      <c r="C737" s="11">
        <v>0</v>
      </c>
      <c r="D737" s="11">
        <v>1</v>
      </c>
      <c r="E737" s="11">
        <v>1</v>
      </c>
      <c r="F737" s="11">
        <v>0</v>
      </c>
      <c r="G737" s="11">
        <v>3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68</v>
      </c>
      <c r="C740" s="11">
        <v>3</v>
      </c>
      <c r="D740" s="11">
        <v>8</v>
      </c>
      <c r="E740" s="11">
        <v>8</v>
      </c>
      <c r="F740" s="11">
        <v>10</v>
      </c>
      <c r="G740" s="11">
        <v>26</v>
      </c>
      <c r="H740" s="11">
        <v>13</v>
      </c>
      <c r="I740" s="11">
        <v>0</v>
      </c>
    </row>
    <row r="741" spans="1:9" s="22" customFormat="1" ht="12" customHeight="1">
      <c r="A741" s="18" t="s">
        <v>11</v>
      </c>
      <c r="B741" s="11">
        <v>65</v>
      </c>
      <c r="C741" s="11">
        <v>3</v>
      </c>
      <c r="D741" s="11">
        <v>7</v>
      </c>
      <c r="E741" s="11">
        <v>8</v>
      </c>
      <c r="F741" s="11">
        <v>9</v>
      </c>
      <c r="G741" s="11">
        <v>26</v>
      </c>
      <c r="H741" s="11">
        <v>12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1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21</v>
      </c>
      <c r="C745" s="11">
        <v>1</v>
      </c>
      <c r="D745" s="11">
        <v>1</v>
      </c>
      <c r="E745" s="11">
        <v>6</v>
      </c>
      <c r="F745" s="11">
        <v>4</v>
      </c>
      <c r="G745" s="11">
        <v>6</v>
      </c>
      <c r="H745" s="11">
        <v>3</v>
      </c>
      <c r="I745" s="11">
        <v>0</v>
      </c>
    </row>
    <row r="746" spans="1:9" s="22" customFormat="1" ht="12" customHeight="1">
      <c r="A746" s="18" t="s">
        <v>11</v>
      </c>
      <c r="B746" s="11">
        <v>20</v>
      </c>
      <c r="C746" s="11">
        <v>0</v>
      </c>
      <c r="D746" s="11">
        <v>1</v>
      </c>
      <c r="E746" s="11">
        <v>6</v>
      </c>
      <c r="F746" s="11">
        <v>4</v>
      </c>
      <c r="G746" s="11">
        <v>6</v>
      </c>
      <c r="H746" s="11">
        <v>3</v>
      </c>
      <c r="I746" s="11">
        <v>0</v>
      </c>
    </row>
    <row r="747" spans="1:9" s="22" customFormat="1" ht="12" customHeight="1">
      <c r="A747" s="17" t="s">
        <v>12</v>
      </c>
      <c r="B747" s="11">
        <v>1</v>
      </c>
      <c r="C747" s="11">
        <v>1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19</v>
      </c>
      <c r="C750" s="11">
        <v>0</v>
      </c>
      <c r="D750" s="11">
        <v>2</v>
      </c>
      <c r="E750" s="11">
        <v>2</v>
      </c>
      <c r="F750" s="11">
        <v>2</v>
      </c>
      <c r="G750" s="11">
        <v>10</v>
      </c>
      <c r="H750" s="11">
        <v>3</v>
      </c>
      <c r="I750" s="11">
        <v>0</v>
      </c>
    </row>
    <row r="751" spans="1:9" s="22" customFormat="1" ht="12" customHeight="1">
      <c r="A751" s="18" t="s">
        <v>11</v>
      </c>
      <c r="B751" s="11">
        <v>17</v>
      </c>
      <c r="C751" s="11">
        <v>0</v>
      </c>
      <c r="D751" s="11">
        <v>2</v>
      </c>
      <c r="E751" s="11">
        <v>2</v>
      </c>
      <c r="F751" s="11">
        <v>1</v>
      </c>
      <c r="G751" s="11">
        <v>9</v>
      </c>
      <c r="H751" s="11">
        <v>3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0</v>
      </c>
      <c r="F754" s="11">
        <v>1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1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1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5</v>
      </c>
      <c r="C765" s="11">
        <v>0</v>
      </c>
      <c r="D765" s="11">
        <v>0</v>
      </c>
      <c r="E765" s="11">
        <v>2</v>
      </c>
      <c r="F765" s="11">
        <v>1</v>
      </c>
      <c r="G765" s="11">
        <v>2</v>
      </c>
      <c r="H765" s="11">
        <v>0</v>
      </c>
      <c r="I765" s="11">
        <v>0</v>
      </c>
    </row>
    <row r="766" spans="1:9" s="22" customFormat="1" ht="12" customHeight="1">
      <c r="A766" s="18" t="s">
        <v>11</v>
      </c>
      <c r="B766" s="11">
        <v>5</v>
      </c>
      <c r="C766" s="11">
        <v>0</v>
      </c>
      <c r="D766" s="11">
        <v>0</v>
      </c>
      <c r="E766" s="11">
        <v>2</v>
      </c>
      <c r="F766" s="11">
        <v>1</v>
      </c>
      <c r="G766" s="11">
        <v>2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1</v>
      </c>
      <c r="C770" s="11">
        <v>0</v>
      </c>
      <c r="D770" s="11">
        <v>0</v>
      </c>
      <c r="E770" s="11">
        <v>1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1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12</v>
      </c>
      <c r="C780" s="11">
        <v>1</v>
      </c>
      <c r="D780" s="11">
        <v>1</v>
      </c>
      <c r="E780" s="11">
        <v>3</v>
      </c>
      <c r="F780" s="11">
        <v>1</v>
      </c>
      <c r="G780" s="11">
        <v>4</v>
      </c>
      <c r="H780" s="11">
        <v>2</v>
      </c>
      <c r="I780" s="11">
        <v>0</v>
      </c>
    </row>
    <row r="781" spans="1:9" s="22" customFormat="1" ht="12" customHeight="1">
      <c r="A781" s="18" t="s">
        <v>11</v>
      </c>
      <c r="B781" s="11">
        <v>11</v>
      </c>
      <c r="C781" s="11">
        <v>1</v>
      </c>
      <c r="D781" s="11">
        <v>1</v>
      </c>
      <c r="E781" s="11">
        <v>2</v>
      </c>
      <c r="F781" s="11">
        <v>1</v>
      </c>
      <c r="G781" s="11">
        <v>4</v>
      </c>
      <c r="H781" s="11">
        <v>2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1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5</v>
      </c>
      <c r="C785" s="11">
        <v>0</v>
      </c>
      <c r="D785" s="11">
        <v>0</v>
      </c>
      <c r="E785" s="11">
        <v>1</v>
      </c>
      <c r="F785" s="11">
        <v>0</v>
      </c>
      <c r="G785" s="11">
        <v>1</v>
      </c>
      <c r="H785" s="11">
        <v>0</v>
      </c>
      <c r="I785" s="11">
        <v>3</v>
      </c>
    </row>
    <row r="786" spans="1:9" s="22" customFormat="1" ht="12" customHeight="1">
      <c r="A786" s="18" t="s">
        <v>11</v>
      </c>
      <c r="B786" s="11">
        <v>2</v>
      </c>
      <c r="C786" s="11">
        <v>0</v>
      </c>
      <c r="D786" s="11">
        <v>0</v>
      </c>
      <c r="E786" s="11">
        <v>1</v>
      </c>
      <c r="F786" s="11">
        <v>0</v>
      </c>
      <c r="G786" s="11">
        <v>1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3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3</v>
      </c>
    </row>
    <row r="790" spans="1:9" s="22" customFormat="1" ht="18.75" customHeight="1">
      <c r="A790" s="14" t="s">
        <v>160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22" customFormat="1" ht="12" customHeight="1">
      <c r="A792" s="18" t="s">
        <v>11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22" customFormat="1" ht="12" customHeight="1">
      <c r="A793" s="17" t="s">
        <v>12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22" customFormat="1" ht="12" customHeight="1">
      <c r="A794" s="17" t="s">
        <v>13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22" customFormat="1" ht="12" customHeight="1">
      <c r="A795" s="17" t="s">
        <v>14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22" customFormat="1" ht="15" customHeight="1">
      <c r="A796" s="17" t="s">
        <v>36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22" customFormat="1" ht="12" customHeight="1">
      <c r="A797" s="18" t="s">
        <v>11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22" customFormat="1" ht="12" customHeight="1">
      <c r="A802" s="18" t="s">
        <v>11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22" customFormat="1" ht="12" customHeight="1">
      <c r="A803" s="17" t="s">
        <v>12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22" customFormat="1" ht="12" customHeight="1">
      <c r="A807" s="18" t="s">
        <v>11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127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22" customFormat="1" ht="12" customHeight="1">
      <c r="A812" s="18" t="s">
        <v>11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22" customFormat="1" ht="12" customHeight="1">
      <c r="A813" s="17" t="s">
        <v>12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22" customFormat="1" ht="12" customHeight="1">
      <c r="A817" s="18" t="s">
        <v>11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22" customFormat="1" ht="12" customHeight="1">
      <c r="A818" s="17" t="s">
        <v>12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22" customFormat="1" ht="12" customHeight="1">
      <c r="A832" s="18" t="s">
        <v>11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22" customFormat="1" ht="12" customHeight="1">
      <c r="A833" s="17" t="s">
        <v>12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22" customFormat="1" ht="12" customHeight="1">
      <c r="A837" s="18" t="s">
        <v>11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22" customFormat="1" ht="12" customHeight="1">
      <c r="A842" s="18" t="s">
        <v>11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22" customFormat="1" ht="12" customHeight="1">
      <c r="A843" s="17" t="s">
        <v>12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22" customFormat="1" ht="12" customHeight="1">
      <c r="A847" s="18" t="s">
        <v>11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22" customFormat="1" ht="12" customHeight="1">
      <c r="A848" s="17" t="s">
        <v>12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0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</row>
    <row r="852" spans="1:9" s="22" customFormat="1" ht="12" customHeight="1">
      <c r="A852" s="18" t="s">
        <v>11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0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</row>
    <row r="856" spans="1:9" s="22" customFormat="1" ht="15" customHeight="1">
      <c r="A856" s="17" t="s">
        <v>17</v>
      </c>
      <c r="B856" s="11">
        <v>0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22" customFormat="1" ht="12" customHeight="1">
      <c r="A857" s="18" t="s">
        <v>11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22" customFormat="1" ht="12" customHeight="1">
      <c r="A858" s="17" t="s">
        <v>12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0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</row>
    <row r="861" spans="1:9" s="22" customFormat="1" ht="12" customHeight="1">
      <c r="A861" s="17" t="s">
        <v>36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22" customFormat="1" ht="12" customHeight="1">
      <c r="A862" s="18" t="s">
        <v>11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22" customFormat="1" ht="12" customHeight="1">
      <c r="A867" s="18" t="s">
        <v>11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22" customFormat="1" ht="12" customHeight="1">
      <c r="A868" s="17" t="s">
        <v>12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22" customFormat="1" ht="12" customHeight="1">
      <c r="A872" s="18" t="s">
        <v>11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22" customFormat="1" ht="12" customHeight="1">
      <c r="A877" s="18" t="s">
        <v>11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22" customFormat="1" ht="12" customHeight="1">
      <c r="A878" s="17" t="s">
        <v>12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22" customFormat="1" ht="12" customHeight="1">
      <c r="A882" s="18" t="s">
        <v>11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22" customFormat="1" ht="12" customHeight="1">
      <c r="A883" s="17" t="s">
        <v>12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0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22" customFormat="1" ht="12" customHeight="1">
      <c r="A897" s="18" t="s">
        <v>11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22" customFormat="1" ht="12" customHeight="1">
      <c r="A898" s="17" t="s">
        <v>12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22" customFormat="1" ht="12" customHeight="1">
      <c r="A902" s="18" t="s">
        <v>11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22" customFormat="1" ht="12" customHeight="1">
      <c r="A907" s="18" t="s">
        <v>11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22" customFormat="1" ht="12" customHeight="1">
      <c r="A908" s="17" t="s">
        <v>12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22" customFormat="1" ht="12" customHeight="1">
      <c r="A912" s="18" t="s">
        <v>11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22" customFormat="1" ht="12" customHeight="1">
      <c r="A917" s="18" t="s">
        <v>11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0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</row>
    <row r="921" spans="1:9" s="22" customFormat="1" ht="15" customHeight="1">
      <c r="A921" s="17" t="s">
        <v>18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22" customFormat="1" ht="15" customHeight="1">
      <c r="A922" s="18" t="s">
        <v>11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22" customFormat="1" ht="12" customHeight="1">
      <c r="A923" s="17" t="s">
        <v>12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22" customFormat="1" ht="12" customHeight="1">
      <c r="A924" s="17" t="s">
        <v>13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22" customFormat="1" ht="12" customHeight="1">
      <c r="A925" s="17" t="s">
        <v>14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22" customFormat="1" ht="12" customHeight="1">
      <c r="A926" s="17" t="s">
        <v>126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22" customFormat="1" ht="12" customHeight="1">
      <c r="A932" s="18" t="s">
        <v>11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22" customFormat="1" ht="12" customHeight="1">
      <c r="A933" s="17" t="s">
        <v>12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22" customFormat="1" ht="12" customHeight="1">
      <c r="A937" s="18" t="s">
        <v>11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22" customFormat="1" ht="12" customHeight="1">
      <c r="A942" s="18" t="s">
        <v>11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22" customFormat="1" ht="12" customHeight="1">
      <c r="A947" s="18" t="s">
        <v>11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22" customFormat="1" ht="12" customHeight="1">
      <c r="A948" s="17" t="s">
        <v>12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22" customFormat="1" ht="12" customHeight="1">
      <c r="A962" s="18" t="s">
        <v>11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22" customFormat="1" ht="12" customHeight="1">
      <c r="A977" s="18" t="s">
        <v>11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22" customFormat="1" ht="12" customHeight="1">
      <c r="A982" s="18" t="s">
        <v>11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0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</row>
    <row r="986" spans="1:9" s="22" customFormat="1" ht="18.75" customHeight="1">
      <c r="A986" s="14" t="s">
        <v>162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931</v>
      </c>
      <c r="C987" s="11">
        <v>41</v>
      </c>
      <c r="D987" s="11">
        <v>77</v>
      </c>
      <c r="E987" s="11">
        <v>182</v>
      </c>
      <c r="F987" s="11">
        <v>108</v>
      </c>
      <c r="G987" s="11">
        <v>213</v>
      </c>
      <c r="H987" s="11">
        <v>296</v>
      </c>
      <c r="I987" s="11">
        <v>14</v>
      </c>
    </row>
    <row r="988" spans="1:9" s="22" customFormat="1" ht="12" customHeight="1">
      <c r="A988" s="18" t="s">
        <v>11</v>
      </c>
      <c r="B988" s="11">
        <v>795</v>
      </c>
      <c r="C988" s="11">
        <v>33</v>
      </c>
      <c r="D988" s="11">
        <v>74</v>
      </c>
      <c r="E988" s="11">
        <v>158</v>
      </c>
      <c r="F988" s="11">
        <v>94</v>
      </c>
      <c r="G988" s="11">
        <v>184</v>
      </c>
      <c r="H988" s="11">
        <v>252</v>
      </c>
      <c r="I988" s="11">
        <v>0</v>
      </c>
    </row>
    <row r="989" spans="1:9" s="22" customFormat="1" ht="12" customHeight="1">
      <c r="A989" s="17" t="s">
        <v>12</v>
      </c>
      <c r="B989" s="11">
        <v>87</v>
      </c>
      <c r="C989" s="11">
        <v>6</v>
      </c>
      <c r="D989" s="11">
        <v>3</v>
      </c>
      <c r="E989" s="11">
        <v>18</v>
      </c>
      <c r="F989" s="11">
        <v>12</v>
      </c>
      <c r="G989" s="11">
        <v>17</v>
      </c>
      <c r="H989" s="11">
        <v>31</v>
      </c>
      <c r="I989" s="11">
        <v>0</v>
      </c>
    </row>
    <row r="990" spans="1:9" s="22" customFormat="1" ht="12" customHeight="1">
      <c r="A990" s="17" t="s">
        <v>13</v>
      </c>
      <c r="B990" s="11">
        <v>15</v>
      </c>
      <c r="C990" s="11">
        <v>2</v>
      </c>
      <c r="D990" s="11">
        <v>0</v>
      </c>
      <c r="E990" s="11">
        <v>2</v>
      </c>
      <c r="F990" s="11">
        <v>1</v>
      </c>
      <c r="G990" s="11">
        <v>4</v>
      </c>
      <c r="H990" s="11">
        <v>6</v>
      </c>
      <c r="I990" s="11">
        <v>0</v>
      </c>
    </row>
    <row r="991" spans="1:9" s="22" customFormat="1" ht="12" customHeight="1">
      <c r="A991" s="17" t="s">
        <v>14</v>
      </c>
      <c r="B991" s="11">
        <v>34</v>
      </c>
      <c r="C991" s="11">
        <v>0</v>
      </c>
      <c r="D991" s="11">
        <v>0</v>
      </c>
      <c r="E991" s="11">
        <v>4</v>
      </c>
      <c r="F991" s="11">
        <v>1</v>
      </c>
      <c r="G991" s="11">
        <v>8</v>
      </c>
      <c r="H991" s="11">
        <v>7</v>
      </c>
      <c r="I991" s="11">
        <v>14</v>
      </c>
    </row>
    <row r="992" spans="1:9" s="22" customFormat="1" ht="15" customHeight="1">
      <c r="A992" s="17" t="s">
        <v>19</v>
      </c>
      <c r="B992" s="11">
        <v>11</v>
      </c>
      <c r="C992" s="11">
        <v>1</v>
      </c>
      <c r="D992" s="11">
        <v>3</v>
      </c>
      <c r="E992" s="11">
        <v>1</v>
      </c>
      <c r="F992" s="11">
        <v>1</v>
      </c>
      <c r="G992" s="11">
        <v>2</v>
      </c>
      <c r="H992" s="11">
        <v>3</v>
      </c>
      <c r="I992" s="11">
        <v>0</v>
      </c>
    </row>
    <row r="993" spans="1:9" s="22" customFormat="1" ht="12" customHeight="1">
      <c r="A993" s="18" t="s">
        <v>11</v>
      </c>
      <c r="B993" s="11">
        <v>11</v>
      </c>
      <c r="C993" s="11">
        <v>1</v>
      </c>
      <c r="D993" s="11">
        <v>3</v>
      </c>
      <c r="E993" s="11">
        <v>1</v>
      </c>
      <c r="F993" s="11">
        <v>1</v>
      </c>
      <c r="G993" s="11">
        <v>2</v>
      </c>
      <c r="H993" s="11">
        <v>3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144</v>
      </c>
      <c r="C997" s="11">
        <v>9</v>
      </c>
      <c r="D997" s="11">
        <v>11</v>
      </c>
      <c r="E997" s="11">
        <v>34</v>
      </c>
      <c r="F997" s="11">
        <v>27</v>
      </c>
      <c r="G997" s="11">
        <v>22</v>
      </c>
      <c r="H997" s="11">
        <v>41</v>
      </c>
      <c r="I997" s="11">
        <v>0</v>
      </c>
    </row>
    <row r="998" spans="1:9" s="22" customFormat="1" ht="12" customHeight="1">
      <c r="A998" s="18" t="s">
        <v>11</v>
      </c>
      <c r="B998" s="11">
        <v>129</v>
      </c>
      <c r="C998" s="11">
        <v>8</v>
      </c>
      <c r="D998" s="11">
        <v>10</v>
      </c>
      <c r="E998" s="11">
        <v>30</v>
      </c>
      <c r="F998" s="11">
        <v>25</v>
      </c>
      <c r="G998" s="11">
        <v>18</v>
      </c>
      <c r="H998" s="11">
        <v>38</v>
      </c>
      <c r="I998" s="11">
        <v>0</v>
      </c>
    </row>
    <row r="999" spans="1:9" s="22" customFormat="1" ht="12" customHeight="1">
      <c r="A999" s="17" t="s">
        <v>12</v>
      </c>
      <c r="B999" s="11">
        <v>15</v>
      </c>
      <c r="C999" s="11">
        <v>1</v>
      </c>
      <c r="D999" s="11">
        <v>1</v>
      </c>
      <c r="E999" s="11">
        <v>4</v>
      </c>
      <c r="F999" s="11">
        <v>2</v>
      </c>
      <c r="G999" s="11">
        <v>4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164</v>
      </c>
      <c r="C1002" s="11">
        <v>3</v>
      </c>
      <c r="D1002" s="11">
        <v>17</v>
      </c>
      <c r="E1002" s="11">
        <v>31</v>
      </c>
      <c r="F1002" s="11">
        <v>21</v>
      </c>
      <c r="G1002" s="11">
        <v>42</v>
      </c>
      <c r="H1002" s="11">
        <v>50</v>
      </c>
      <c r="I1002" s="11">
        <v>0</v>
      </c>
    </row>
    <row r="1003" spans="1:9" s="22" customFormat="1" ht="12" customHeight="1">
      <c r="A1003" s="18" t="s">
        <v>11</v>
      </c>
      <c r="B1003" s="11">
        <v>159</v>
      </c>
      <c r="C1003" s="11">
        <v>2</v>
      </c>
      <c r="D1003" s="11">
        <v>17</v>
      </c>
      <c r="E1003" s="11">
        <v>30</v>
      </c>
      <c r="F1003" s="11">
        <v>21</v>
      </c>
      <c r="G1003" s="11">
        <v>41</v>
      </c>
      <c r="H1003" s="11">
        <v>48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1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1</v>
      </c>
      <c r="D1005" s="11">
        <v>0</v>
      </c>
      <c r="E1005" s="11">
        <v>1</v>
      </c>
      <c r="F1005" s="11">
        <v>0</v>
      </c>
      <c r="G1005" s="11">
        <v>1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113</v>
      </c>
      <c r="C1007" s="11">
        <v>7</v>
      </c>
      <c r="D1007" s="11">
        <v>19</v>
      </c>
      <c r="E1007" s="11">
        <v>21</v>
      </c>
      <c r="F1007" s="11">
        <v>14</v>
      </c>
      <c r="G1007" s="11">
        <v>21</v>
      </c>
      <c r="H1007" s="11">
        <v>30</v>
      </c>
      <c r="I1007" s="11">
        <v>1</v>
      </c>
    </row>
    <row r="1008" spans="1:9" s="22" customFormat="1" ht="12" customHeight="1">
      <c r="A1008" s="18" t="s">
        <v>11</v>
      </c>
      <c r="B1008" s="11">
        <v>104</v>
      </c>
      <c r="C1008" s="11">
        <v>7</v>
      </c>
      <c r="D1008" s="11">
        <v>19</v>
      </c>
      <c r="E1008" s="11">
        <v>19</v>
      </c>
      <c r="F1008" s="11">
        <v>12</v>
      </c>
      <c r="G1008" s="11">
        <v>20</v>
      </c>
      <c r="H1008" s="11">
        <v>27</v>
      </c>
      <c r="I1008" s="11">
        <v>0</v>
      </c>
    </row>
    <row r="1009" spans="1:9" s="22" customFormat="1" ht="12" customHeight="1">
      <c r="A1009" s="17" t="s">
        <v>12</v>
      </c>
      <c r="B1009" s="11">
        <v>7</v>
      </c>
      <c r="C1009" s="11">
        <v>0</v>
      </c>
      <c r="D1009" s="11">
        <v>0</v>
      </c>
      <c r="E1009" s="11">
        <v>2</v>
      </c>
      <c r="F1009" s="11">
        <v>1</v>
      </c>
      <c r="G1009" s="11">
        <v>1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1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1</v>
      </c>
    </row>
    <row r="1012" spans="1:9" s="22" customFormat="1" ht="15" customHeight="1">
      <c r="A1012" s="17" t="s">
        <v>40</v>
      </c>
      <c r="B1012" s="11">
        <v>143</v>
      </c>
      <c r="C1012" s="11">
        <v>7</v>
      </c>
      <c r="D1012" s="11">
        <v>5</v>
      </c>
      <c r="E1012" s="11">
        <v>36</v>
      </c>
      <c r="F1012" s="11">
        <v>15</v>
      </c>
      <c r="G1012" s="11">
        <v>38</v>
      </c>
      <c r="H1012" s="11">
        <v>42</v>
      </c>
      <c r="I1012" s="11">
        <v>0</v>
      </c>
    </row>
    <row r="1013" spans="1:9" s="22" customFormat="1" ht="12" customHeight="1">
      <c r="A1013" s="18" t="s">
        <v>11</v>
      </c>
      <c r="B1013" s="11">
        <v>119</v>
      </c>
      <c r="C1013" s="11">
        <v>6</v>
      </c>
      <c r="D1013" s="11">
        <v>4</v>
      </c>
      <c r="E1013" s="11">
        <v>31</v>
      </c>
      <c r="F1013" s="11">
        <v>13</v>
      </c>
      <c r="G1013" s="11">
        <v>31</v>
      </c>
      <c r="H1013" s="11">
        <v>34</v>
      </c>
      <c r="I1013" s="11">
        <v>0</v>
      </c>
    </row>
    <row r="1014" spans="1:9" s="22" customFormat="1" ht="12" customHeight="1">
      <c r="A1014" s="17" t="s">
        <v>12</v>
      </c>
      <c r="B1014" s="11">
        <v>18</v>
      </c>
      <c r="C1014" s="11">
        <v>0</v>
      </c>
      <c r="D1014" s="11">
        <v>1</v>
      </c>
      <c r="E1014" s="11">
        <v>4</v>
      </c>
      <c r="F1014" s="11">
        <v>2</v>
      </c>
      <c r="G1014" s="11">
        <v>4</v>
      </c>
      <c r="H1014" s="11">
        <v>7</v>
      </c>
      <c r="I1014" s="11">
        <v>0</v>
      </c>
    </row>
    <row r="1015" spans="1:9" s="22" customFormat="1" ht="12" customHeight="1">
      <c r="A1015" s="17" t="s">
        <v>13</v>
      </c>
      <c r="B1015" s="11">
        <v>4</v>
      </c>
      <c r="C1015" s="11">
        <v>1</v>
      </c>
      <c r="D1015" s="11">
        <v>0</v>
      </c>
      <c r="E1015" s="11">
        <v>0</v>
      </c>
      <c r="F1015" s="11">
        <v>0</v>
      </c>
      <c r="G1015" s="11">
        <v>2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2</v>
      </c>
      <c r="C1016" s="11">
        <v>0</v>
      </c>
      <c r="D1016" s="11">
        <v>0</v>
      </c>
      <c r="E1016" s="11">
        <v>1</v>
      </c>
      <c r="F1016" s="11">
        <v>0</v>
      </c>
      <c r="G1016" s="11">
        <v>1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11</v>
      </c>
      <c r="C1017" s="11">
        <v>0</v>
      </c>
      <c r="D1017" s="11">
        <v>1</v>
      </c>
      <c r="E1017" s="11">
        <v>3</v>
      </c>
      <c r="F1017" s="11">
        <v>0</v>
      </c>
      <c r="G1017" s="11">
        <v>5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10</v>
      </c>
      <c r="C1018" s="11">
        <v>0</v>
      </c>
      <c r="D1018" s="11">
        <v>1</v>
      </c>
      <c r="E1018" s="11">
        <v>2</v>
      </c>
      <c r="F1018" s="11">
        <v>0</v>
      </c>
      <c r="G1018" s="11">
        <v>5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1</v>
      </c>
      <c r="C1019" s="11">
        <v>0</v>
      </c>
      <c r="D1019" s="11">
        <v>0</v>
      </c>
      <c r="E1019" s="11">
        <v>1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7</v>
      </c>
      <c r="C1022" s="11">
        <v>1</v>
      </c>
      <c r="D1022" s="11">
        <v>0</v>
      </c>
      <c r="E1022" s="11">
        <v>1</v>
      </c>
      <c r="F1022" s="11">
        <v>1</v>
      </c>
      <c r="G1022" s="11">
        <v>0</v>
      </c>
      <c r="H1022" s="11">
        <v>4</v>
      </c>
      <c r="I1022" s="11">
        <v>0</v>
      </c>
    </row>
    <row r="1023" spans="1:9" s="22" customFormat="1" ht="12" customHeight="1">
      <c r="A1023" s="18" t="s">
        <v>11</v>
      </c>
      <c r="B1023" s="12">
        <v>4</v>
      </c>
      <c r="C1023" s="12">
        <v>0</v>
      </c>
      <c r="D1023" s="12">
        <v>0</v>
      </c>
      <c r="E1023" s="12">
        <v>1</v>
      </c>
      <c r="F1023" s="12">
        <v>0</v>
      </c>
      <c r="G1023" s="12">
        <v>0</v>
      </c>
      <c r="H1023" s="12">
        <v>3</v>
      </c>
      <c r="I1023" s="12">
        <v>0</v>
      </c>
    </row>
    <row r="1024" spans="1:9" s="22" customFormat="1" ht="12" customHeight="1">
      <c r="A1024" s="17" t="s">
        <v>12</v>
      </c>
      <c r="B1024" s="11">
        <v>3</v>
      </c>
      <c r="C1024" s="11">
        <v>1</v>
      </c>
      <c r="D1024" s="11">
        <v>0</v>
      </c>
      <c r="E1024" s="11">
        <v>0</v>
      </c>
      <c r="F1024" s="11">
        <v>1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38</v>
      </c>
      <c r="B1027" s="11">
        <v>93</v>
      </c>
      <c r="C1027" s="11">
        <v>5</v>
      </c>
      <c r="D1027" s="11">
        <v>7</v>
      </c>
      <c r="E1027" s="11">
        <v>14</v>
      </c>
      <c r="F1027" s="11">
        <v>10</v>
      </c>
      <c r="G1027" s="11">
        <v>23</v>
      </c>
      <c r="H1027" s="11">
        <v>34</v>
      </c>
      <c r="I1027" s="11">
        <v>0</v>
      </c>
    </row>
    <row r="1028" spans="1:9" s="22" customFormat="1" ht="12" customHeight="1">
      <c r="A1028" s="18" t="s">
        <v>11</v>
      </c>
      <c r="B1028" s="11">
        <v>80</v>
      </c>
      <c r="C1028" s="11">
        <v>2</v>
      </c>
      <c r="D1028" s="11">
        <v>7</v>
      </c>
      <c r="E1028" s="11">
        <v>11</v>
      </c>
      <c r="F1028" s="11">
        <v>8</v>
      </c>
      <c r="G1028" s="11">
        <v>21</v>
      </c>
      <c r="H1028" s="11">
        <v>31</v>
      </c>
      <c r="I1028" s="11">
        <v>0</v>
      </c>
    </row>
    <row r="1029" spans="1:9" s="22" customFormat="1" ht="12" customHeight="1">
      <c r="A1029" s="17" t="s">
        <v>12</v>
      </c>
      <c r="B1029" s="11">
        <v>13</v>
      </c>
      <c r="C1029" s="11">
        <v>3</v>
      </c>
      <c r="D1029" s="11">
        <v>0</v>
      </c>
      <c r="E1029" s="11">
        <v>3</v>
      </c>
      <c r="F1029" s="11">
        <v>2</v>
      </c>
      <c r="G1029" s="11">
        <v>2</v>
      </c>
      <c r="H1029" s="11">
        <v>3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51</v>
      </c>
      <c r="B1032" s="11">
        <v>32</v>
      </c>
      <c r="C1032" s="11">
        <v>0</v>
      </c>
      <c r="D1032" s="11">
        <v>3</v>
      </c>
      <c r="E1032" s="11">
        <v>5</v>
      </c>
      <c r="F1032" s="11">
        <v>3</v>
      </c>
      <c r="G1032" s="11">
        <v>10</v>
      </c>
      <c r="H1032" s="11">
        <v>11</v>
      </c>
      <c r="I1032" s="11">
        <v>0</v>
      </c>
    </row>
    <row r="1033" spans="1:9" s="22" customFormat="1" ht="12" customHeight="1">
      <c r="A1033" s="18" t="s">
        <v>11</v>
      </c>
      <c r="B1033" s="11">
        <v>30</v>
      </c>
      <c r="C1033" s="11">
        <v>0</v>
      </c>
      <c r="D1033" s="11">
        <v>3</v>
      </c>
      <c r="E1033" s="11">
        <v>5</v>
      </c>
      <c r="F1033" s="11">
        <v>3</v>
      </c>
      <c r="G1033" s="11">
        <v>10</v>
      </c>
      <c r="H1033" s="11">
        <v>9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1</v>
      </c>
      <c r="I1036" s="11">
        <v>0</v>
      </c>
    </row>
    <row r="1037" spans="1:9" s="22" customFormat="1" ht="12" customHeight="1">
      <c r="A1037" s="17" t="s">
        <v>28</v>
      </c>
      <c r="B1037" s="11">
        <v>44</v>
      </c>
      <c r="C1037" s="11">
        <v>3</v>
      </c>
      <c r="D1037" s="11">
        <v>7</v>
      </c>
      <c r="E1037" s="11">
        <v>7</v>
      </c>
      <c r="F1037" s="11">
        <v>4</v>
      </c>
      <c r="G1037" s="11">
        <v>9</v>
      </c>
      <c r="H1037" s="11">
        <v>14</v>
      </c>
      <c r="I1037" s="11">
        <v>0</v>
      </c>
    </row>
    <row r="1038" spans="1:9" s="22" customFormat="1" ht="12" customHeight="1">
      <c r="A1038" s="18" t="s">
        <v>11</v>
      </c>
      <c r="B1038" s="11">
        <v>26</v>
      </c>
      <c r="C1038" s="11">
        <v>2</v>
      </c>
      <c r="D1038" s="11">
        <v>6</v>
      </c>
      <c r="E1038" s="11">
        <v>4</v>
      </c>
      <c r="F1038" s="11">
        <v>1</v>
      </c>
      <c r="G1038" s="11">
        <v>4</v>
      </c>
      <c r="H1038" s="11">
        <v>9</v>
      </c>
      <c r="I1038" s="11">
        <v>0</v>
      </c>
    </row>
    <row r="1039" spans="1:9" s="22" customFormat="1" ht="12" customHeight="1">
      <c r="A1039" s="17" t="s">
        <v>12</v>
      </c>
      <c r="B1039" s="11">
        <v>15</v>
      </c>
      <c r="C1039" s="11">
        <v>1</v>
      </c>
      <c r="D1039" s="11">
        <v>1</v>
      </c>
      <c r="E1039" s="11">
        <v>2</v>
      </c>
      <c r="F1039" s="11">
        <v>3</v>
      </c>
      <c r="G1039" s="11">
        <v>4</v>
      </c>
      <c r="H1039" s="11">
        <v>4</v>
      </c>
      <c r="I1039" s="11">
        <v>0</v>
      </c>
    </row>
    <row r="1040" spans="1:9" s="22" customFormat="1" ht="12" customHeight="1">
      <c r="A1040" s="17" t="s">
        <v>13</v>
      </c>
      <c r="B1040" s="11">
        <v>2</v>
      </c>
      <c r="C1040" s="11">
        <v>0</v>
      </c>
      <c r="D1040" s="11">
        <v>0</v>
      </c>
      <c r="E1040" s="11">
        <v>1</v>
      </c>
      <c r="F1040" s="11">
        <v>0</v>
      </c>
      <c r="G1040" s="11">
        <v>0</v>
      </c>
      <c r="H1040" s="11">
        <v>1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0</v>
      </c>
      <c r="G1041" s="11">
        <v>1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101</v>
      </c>
      <c r="C1042" s="11">
        <v>0</v>
      </c>
      <c r="D1042" s="11">
        <v>4</v>
      </c>
      <c r="E1042" s="11">
        <v>19</v>
      </c>
      <c r="F1042" s="11">
        <v>9</v>
      </c>
      <c r="G1042" s="11">
        <v>23</v>
      </c>
      <c r="H1042" s="11">
        <v>46</v>
      </c>
      <c r="I1042" s="11">
        <v>0</v>
      </c>
    </row>
    <row r="1043" spans="1:9" s="22" customFormat="1" ht="12" customHeight="1">
      <c r="A1043" s="18" t="s">
        <v>11</v>
      </c>
      <c r="B1043" s="11">
        <v>89</v>
      </c>
      <c r="C1043" s="11">
        <v>0</v>
      </c>
      <c r="D1043" s="11">
        <v>4</v>
      </c>
      <c r="E1043" s="11">
        <v>17</v>
      </c>
      <c r="F1043" s="11">
        <v>8</v>
      </c>
      <c r="G1043" s="11">
        <v>21</v>
      </c>
      <c r="H1043" s="11">
        <v>39</v>
      </c>
      <c r="I1043" s="11">
        <v>0</v>
      </c>
    </row>
    <row r="1044" spans="1:9" s="22" customFormat="1" ht="12" customHeight="1">
      <c r="A1044" s="17" t="s">
        <v>12</v>
      </c>
      <c r="B1044" s="11">
        <v>8</v>
      </c>
      <c r="C1044" s="11">
        <v>0</v>
      </c>
      <c r="D1044" s="11">
        <v>0</v>
      </c>
      <c r="E1044" s="11">
        <v>1</v>
      </c>
      <c r="F1044" s="11">
        <v>1</v>
      </c>
      <c r="G1044" s="11">
        <v>1</v>
      </c>
      <c r="H1044" s="11">
        <v>5</v>
      </c>
      <c r="I1044" s="11">
        <v>0</v>
      </c>
    </row>
    <row r="1045" spans="1:9" s="22" customFormat="1" ht="12" customHeight="1">
      <c r="A1045" s="17" t="s">
        <v>13</v>
      </c>
      <c r="B1045" s="11">
        <v>3</v>
      </c>
      <c r="C1045" s="11">
        <v>0</v>
      </c>
      <c r="D1045" s="11">
        <v>0</v>
      </c>
      <c r="E1045" s="11">
        <v>0</v>
      </c>
      <c r="F1045" s="11">
        <v>0</v>
      </c>
      <c r="G1045" s="11">
        <v>1</v>
      </c>
      <c r="H1045" s="11">
        <v>2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0</v>
      </c>
      <c r="E1046" s="11">
        <v>1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68</v>
      </c>
      <c r="C1047" s="11">
        <v>5</v>
      </c>
      <c r="D1047" s="11">
        <v>0</v>
      </c>
      <c r="E1047" s="11">
        <v>10</v>
      </c>
      <c r="F1047" s="11">
        <v>3</v>
      </c>
      <c r="G1047" s="11">
        <v>18</v>
      </c>
      <c r="H1047" s="11">
        <v>19</v>
      </c>
      <c r="I1047" s="11">
        <v>13</v>
      </c>
    </row>
    <row r="1048" spans="1:9" s="22" customFormat="1" ht="12" customHeight="1">
      <c r="A1048" s="18" t="s">
        <v>11</v>
      </c>
      <c r="B1048" s="11">
        <v>34</v>
      </c>
      <c r="C1048" s="11">
        <v>5</v>
      </c>
      <c r="D1048" s="11">
        <v>0</v>
      </c>
      <c r="E1048" s="11">
        <v>7</v>
      </c>
      <c r="F1048" s="11">
        <v>2</v>
      </c>
      <c r="G1048" s="11">
        <v>11</v>
      </c>
      <c r="H1048" s="11">
        <v>9</v>
      </c>
      <c r="I1048" s="11">
        <v>0</v>
      </c>
    </row>
    <row r="1049" spans="1:9" s="22" customFormat="1" ht="12" customHeight="1">
      <c r="A1049" s="17" t="s">
        <v>12</v>
      </c>
      <c r="B1049" s="11">
        <v>5</v>
      </c>
      <c r="C1049" s="11">
        <v>0</v>
      </c>
      <c r="D1049" s="11">
        <v>0</v>
      </c>
      <c r="E1049" s="11">
        <v>1</v>
      </c>
      <c r="F1049" s="11">
        <v>0</v>
      </c>
      <c r="G1049" s="11">
        <v>1</v>
      </c>
      <c r="H1049" s="11">
        <v>3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1</v>
      </c>
      <c r="I1050" s="11">
        <v>0</v>
      </c>
    </row>
    <row r="1051" spans="1:9" s="22" customFormat="1" ht="12" customHeight="1">
      <c r="A1051" s="17" t="s">
        <v>14</v>
      </c>
      <c r="B1051" s="11">
        <v>28</v>
      </c>
      <c r="C1051" s="11">
        <v>0</v>
      </c>
      <c r="D1051" s="11">
        <v>0</v>
      </c>
      <c r="E1051" s="11">
        <v>2</v>
      </c>
      <c r="F1051" s="11">
        <v>1</v>
      </c>
      <c r="G1051" s="11">
        <v>6</v>
      </c>
      <c r="H1051" s="11">
        <v>6</v>
      </c>
      <c r="I1051" s="11">
        <v>13</v>
      </c>
    </row>
    <row r="1052" spans="1:9" s="22" customFormat="1" ht="15" customHeight="1">
      <c r="A1052" s="17" t="s">
        <v>17</v>
      </c>
      <c r="B1052" s="11">
        <v>518</v>
      </c>
      <c r="C1052" s="11">
        <v>23</v>
      </c>
      <c r="D1052" s="11">
        <v>53</v>
      </c>
      <c r="E1052" s="11">
        <v>95</v>
      </c>
      <c r="F1052" s="11">
        <v>61</v>
      </c>
      <c r="G1052" s="11">
        <v>102</v>
      </c>
      <c r="H1052" s="11">
        <v>174</v>
      </c>
      <c r="I1052" s="11">
        <v>10</v>
      </c>
    </row>
    <row r="1053" spans="1:9" s="22" customFormat="1" ht="12" customHeight="1">
      <c r="A1053" s="18" t="s">
        <v>11</v>
      </c>
      <c r="B1053" s="11">
        <v>427</v>
      </c>
      <c r="C1053" s="11">
        <v>18</v>
      </c>
      <c r="D1053" s="11">
        <v>50</v>
      </c>
      <c r="E1053" s="11">
        <v>80</v>
      </c>
      <c r="F1053" s="11">
        <v>53</v>
      </c>
      <c r="G1053" s="11">
        <v>86</v>
      </c>
      <c r="H1053" s="11">
        <v>140</v>
      </c>
      <c r="I1053" s="11">
        <v>0</v>
      </c>
    </row>
    <row r="1054" spans="1:9" s="22" customFormat="1" ht="12" customHeight="1">
      <c r="A1054" s="17" t="s">
        <v>12</v>
      </c>
      <c r="B1054" s="11">
        <v>68</v>
      </c>
      <c r="C1054" s="11">
        <v>4</v>
      </c>
      <c r="D1054" s="11">
        <v>3</v>
      </c>
      <c r="E1054" s="11">
        <v>12</v>
      </c>
      <c r="F1054" s="11">
        <v>8</v>
      </c>
      <c r="G1054" s="11">
        <v>13</v>
      </c>
      <c r="H1054" s="11">
        <v>28</v>
      </c>
      <c r="I1054" s="11">
        <v>0</v>
      </c>
    </row>
    <row r="1055" spans="1:9" s="22" customFormat="1" ht="12" customHeight="1">
      <c r="A1055" s="17" t="s">
        <v>13</v>
      </c>
      <c r="B1055" s="11">
        <v>4</v>
      </c>
      <c r="C1055" s="11">
        <v>1</v>
      </c>
      <c r="D1055" s="11">
        <v>0</v>
      </c>
      <c r="E1055" s="11">
        <v>1</v>
      </c>
      <c r="F1055" s="11">
        <v>0</v>
      </c>
      <c r="G1055" s="11">
        <v>1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19</v>
      </c>
      <c r="C1056" s="11">
        <v>0</v>
      </c>
      <c r="D1056" s="11">
        <v>0</v>
      </c>
      <c r="E1056" s="11">
        <v>2</v>
      </c>
      <c r="F1056" s="11">
        <v>0</v>
      </c>
      <c r="G1056" s="11">
        <v>2</v>
      </c>
      <c r="H1056" s="11">
        <v>5</v>
      </c>
      <c r="I1056" s="11">
        <v>10</v>
      </c>
    </row>
    <row r="1057" spans="1:9" s="22" customFormat="1" ht="12" customHeight="1">
      <c r="A1057" s="17" t="s">
        <v>19</v>
      </c>
      <c r="B1057" s="11">
        <v>10</v>
      </c>
      <c r="C1057" s="11">
        <v>1</v>
      </c>
      <c r="D1057" s="11">
        <v>3</v>
      </c>
      <c r="E1057" s="11">
        <v>1</v>
      </c>
      <c r="F1057" s="11">
        <v>1</v>
      </c>
      <c r="G1057" s="11">
        <v>2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10</v>
      </c>
      <c r="C1058" s="11">
        <v>1</v>
      </c>
      <c r="D1058" s="11">
        <v>3</v>
      </c>
      <c r="E1058" s="11">
        <v>1</v>
      </c>
      <c r="F1058" s="11">
        <v>1</v>
      </c>
      <c r="G1058" s="11">
        <v>2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81</v>
      </c>
      <c r="C1062" s="11">
        <v>4</v>
      </c>
      <c r="D1062" s="11">
        <v>6</v>
      </c>
      <c r="E1062" s="11">
        <v>20</v>
      </c>
      <c r="F1062" s="11">
        <v>19</v>
      </c>
      <c r="G1062" s="11">
        <v>10</v>
      </c>
      <c r="H1062" s="11">
        <v>22</v>
      </c>
      <c r="I1062" s="11">
        <v>0</v>
      </c>
    </row>
    <row r="1063" spans="1:9" s="22" customFormat="1" ht="12" customHeight="1">
      <c r="A1063" s="18" t="s">
        <v>11</v>
      </c>
      <c r="B1063" s="11">
        <v>70</v>
      </c>
      <c r="C1063" s="11">
        <v>3</v>
      </c>
      <c r="D1063" s="11">
        <v>5</v>
      </c>
      <c r="E1063" s="11">
        <v>18</v>
      </c>
      <c r="F1063" s="11">
        <v>18</v>
      </c>
      <c r="G1063" s="11">
        <v>7</v>
      </c>
      <c r="H1063" s="11">
        <v>19</v>
      </c>
      <c r="I1063" s="11">
        <v>0</v>
      </c>
    </row>
    <row r="1064" spans="1:9" s="22" customFormat="1" ht="12" customHeight="1">
      <c r="A1064" s="17" t="s">
        <v>12</v>
      </c>
      <c r="B1064" s="11">
        <v>11</v>
      </c>
      <c r="C1064" s="11">
        <v>1</v>
      </c>
      <c r="D1064" s="11">
        <v>1</v>
      </c>
      <c r="E1064" s="11">
        <v>2</v>
      </c>
      <c r="F1064" s="11">
        <v>1</v>
      </c>
      <c r="G1064" s="11">
        <v>3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56</v>
      </c>
      <c r="C1067" s="11">
        <v>0</v>
      </c>
      <c r="D1067" s="11">
        <v>7</v>
      </c>
      <c r="E1067" s="11">
        <v>10</v>
      </c>
      <c r="F1067" s="11">
        <v>9</v>
      </c>
      <c r="G1067" s="11">
        <v>14</v>
      </c>
      <c r="H1067" s="11">
        <v>16</v>
      </c>
      <c r="I1067" s="11">
        <v>0</v>
      </c>
    </row>
    <row r="1068" spans="1:9" s="22" customFormat="1" ht="12" customHeight="1">
      <c r="A1068" s="18" t="s">
        <v>11</v>
      </c>
      <c r="B1068" s="11">
        <v>56</v>
      </c>
      <c r="C1068" s="11">
        <v>0</v>
      </c>
      <c r="D1068" s="11">
        <v>7</v>
      </c>
      <c r="E1068" s="11">
        <v>10</v>
      </c>
      <c r="F1068" s="11">
        <v>9</v>
      </c>
      <c r="G1068" s="11">
        <v>14</v>
      </c>
      <c r="H1068" s="11">
        <v>16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52</v>
      </c>
      <c r="B1072" s="11">
        <v>66</v>
      </c>
      <c r="C1072" s="11">
        <v>6</v>
      </c>
      <c r="D1072" s="11">
        <v>13</v>
      </c>
      <c r="E1072" s="11">
        <v>11</v>
      </c>
      <c r="F1072" s="11">
        <v>6</v>
      </c>
      <c r="G1072" s="11">
        <v>11</v>
      </c>
      <c r="H1072" s="11">
        <v>18</v>
      </c>
      <c r="I1072" s="11">
        <v>1</v>
      </c>
    </row>
    <row r="1073" spans="1:9" s="22" customFormat="1" ht="12" customHeight="1">
      <c r="A1073" s="18" t="s">
        <v>11</v>
      </c>
      <c r="B1073" s="11">
        <v>58</v>
      </c>
      <c r="C1073" s="11">
        <v>6</v>
      </c>
      <c r="D1073" s="11">
        <v>13</v>
      </c>
      <c r="E1073" s="11">
        <v>9</v>
      </c>
      <c r="F1073" s="11">
        <v>5</v>
      </c>
      <c r="G1073" s="11">
        <v>10</v>
      </c>
      <c r="H1073" s="11">
        <v>15</v>
      </c>
      <c r="I1073" s="11">
        <v>0</v>
      </c>
    </row>
    <row r="1074" spans="1:9" s="22" customFormat="1" ht="12" customHeight="1">
      <c r="A1074" s="17" t="s">
        <v>12</v>
      </c>
      <c r="B1074" s="11">
        <v>7</v>
      </c>
      <c r="C1074" s="11">
        <v>0</v>
      </c>
      <c r="D1074" s="11">
        <v>0</v>
      </c>
      <c r="E1074" s="11">
        <v>2</v>
      </c>
      <c r="F1074" s="11">
        <v>1</v>
      </c>
      <c r="G1074" s="11">
        <v>1</v>
      </c>
      <c r="H1074" s="11">
        <v>3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1</v>
      </c>
    </row>
    <row r="1077" spans="1:9" s="22" customFormat="1" ht="12" customHeight="1">
      <c r="A1077" s="17" t="s">
        <v>34</v>
      </c>
      <c r="B1077" s="11">
        <v>57</v>
      </c>
      <c r="C1077" s="11">
        <v>4</v>
      </c>
      <c r="D1077" s="11">
        <v>5</v>
      </c>
      <c r="E1077" s="11">
        <v>10</v>
      </c>
      <c r="F1077" s="11">
        <v>4</v>
      </c>
      <c r="G1077" s="11">
        <v>13</v>
      </c>
      <c r="H1077" s="11">
        <v>21</v>
      </c>
      <c r="I1077" s="11">
        <v>0</v>
      </c>
    </row>
    <row r="1078" spans="1:9" s="22" customFormat="1" ht="12" customHeight="1">
      <c r="A1078" s="18" t="s">
        <v>11</v>
      </c>
      <c r="B1078" s="11">
        <v>43</v>
      </c>
      <c r="C1078" s="11">
        <v>3</v>
      </c>
      <c r="D1078" s="11">
        <v>4</v>
      </c>
      <c r="E1078" s="11">
        <v>9</v>
      </c>
      <c r="F1078" s="11">
        <v>4</v>
      </c>
      <c r="G1078" s="11">
        <v>8</v>
      </c>
      <c r="H1078" s="11">
        <v>15</v>
      </c>
      <c r="I1078" s="11">
        <v>0</v>
      </c>
    </row>
    <row r="1079" spans="1:9" s="22" customFormat="1" ht="12" customHeight="1">
      <c r="A1079" s="17" t="s">
        <v>12</v>
      </c>
      <c r="B1079" s="11">
        <v>11</v>
      </c>
      <c r="C1079" s="11">
        <v>0</v>
      </c>
      <c r="D1079" s="11">
        <v>1</v>
      </c>
      <c r="E1079" s="11">
        <v>1</v>
      </c>
      <c r="F1079" s="11">
        <v>0</v>
      </c>
      <c r="G1079" s="11">
        <v>3</v>
      </c>
      <c r="H1079" s="11">
        <v>6</v>
      </c>
      <c r="I1079" s="11">
        <v>0</v>
      </c>
    </row>
    <row r="1080" spans="1:9" s="22" customFormat="1" ht="12" customHeight="1">
      <c r="A1080" s="17" t="s">
        <v>13</v>
      </c>
      <c r="B1080" s="11">
        <v>2</v>
      </c>
      <c r="C1080" s="11">
        <v>1</v>
      </c>
      <c r="D1080" s="11">
        <v>0</v>
      </c>
      <c r="E1080" s="11">
        <v>0</v>
      </c>
      <c r="F1080" s="11">
        <v>0</v>
      </c>
      <c r="G1080" s="11">
        <v>1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0</v>
      </c>
      <c r="F1081" s="11">
        <v>0</v>
      </c>
      <c r="G1081" s="11">
        <v>1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10</v>
      </c>
      <c r="C1082" s="11">
        <v>0</v>
      </c>
      <c r="D1082" s="11">
        <v>1</v>
      </c>
      <c r="E1082" s="11">
        <v>3</v>
      </c>
      <c r="F1082" s="11">
        <v>0</v>
      </c>
      <c r="G1082" s="11">
        <v>4</v>
      </c>
      <c r="H1082" s="11">
        <v>2</v>
      </c>
      <c r="I1082" s="11">
        <v>0</v>
      </c>
    </row>
    <row r="1083" spans="1:9" s="22" customFormat="1" ht="12" customHeight="1">
      <c r="A1083" s="18" t="s">
        <v>11</v>
      </c>
      <c r="B1083" s="11">
        <v>9</v>
      </c>
      <c r="C1083" s="11">
        <v>0</v>
      </c>
      <c r="D1083" s="11">
        <v>1</v>
      </c>
      <c r="E1083" s="11">
        <v>2</v>
      </c>
      <c r="F1083" s="11">
        <v>0</v>
      </c>
      <c r="G1083" s="11">
        <v>4</v>
      </c>
      <c r="H1083" s="11">
        <v>2</v>
      </c>
      <c r="I1083" s="11">
        <v>0</v>
      </c>
    </row>
    <row r="1084" spans="1:9" s="22" customFormat="1" ht="12" customHeight="1">
      <c r="A1084" s="17" t="s">
        <v>12</v>
      </c>
      <c r="B1084" s="11">
        <v>1</v>
      </c>
      <c r="C1084" s="11">
        <v>0</v>
      </c>
      <c r="D1084" s="11">
        <v>0</v>
      </c>
      <c r="E1084" s="11">
        <v>1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7</v>
      </c>
      <c r="C1087" s="11">
        <v>1</v>
      </c>
      <c r="D1087" s="11">
        <v>0</v>
      </c>
      <c r="E1087" s="11">
        <v>1</v>
      </c>
      <c r="F1087" s="11">
        <v>1</v>
      </c>
      <c r="G1087" s="11">
        <v>0</v>
      </c>
      <c r="H1087" s="11">
        <v>4</v>
      </c>
      <c r="I1087" s="11">
        <v>0</v>
      </c>
    </row>
    <row r="1088" spans="1:9" s="22" customFormat="1" ht="12" customHeight="1">
      <c r="A1088" s="18" t="s">
        <v>11</v>
      </c>
      <c r="B1088" s="11">
        <v>4</v>
      </c>
      <c r="C1088" s="11">
        <v>0</v>
      </c>
      <c r="D1088" s="11">
        <v>0</v>
      </c>
      <c r="E1088" s="11">
        <v>1</v>
      </c>
      <c r="F1088" s="11">
        <v>0</v>
      </c>
      <c r="G1088" s="11">
        <v>0</v>
      </c>
      <c r="H1088" s="11">
        <v>3</v>
      </c>
      <c r="I1088" s="11">
        <v>0</v>
      </c>
    </row>
    <row r="1089" spans="1:9" s="22" customFormat="1" ht="12" customHeight="1">
      <c r="A1089" s="17" t="s">
        <v>12</v>
      </c>
      <c r="B1089" s="11">
        <v>3</v>
      </c>
      <c r="C1089" s="11">
        <v>1</v>
      </c>
      <c r="D1089" s="11">
        <v>0</v>
      </c>
      <c r="E1089" s="11">
        <v>0</v>
      </c>
      <c r="F1089" s="11">
        <v>1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66</v>
      </c>
      <c r="C1092" s="11">
        <v>2</v>
      </c>
      <c r="D1092" s="11">
        <v>5</v>
      </c>
      <c r="E1092" s="11">
        <v>9</v>
      </c>
      <c r="F1092" s="11">
        <v>7</v>
      </c>
      <c r="G1092" s="11">
        <v>15</v>
      </c>
      <c r="H1092" s="11">
        <v>28</v>
      </c>
      <c r="I1092" s="11">
        <v>0</v>
      </c>
    </row>
    <row r="1093" spans="1:9" s="22" customFormat="1" ht="12" customHeight="1">
      <c r="A1093" s="18" t="s">
        <v>11</v>
      </c>
      <c r="B1093" s="11">
        <v>57</v>
      </c>
      <c r="C1093" s="11">
        <v>1</v>
      </c>
      <c r="D1093" s="11">
        <v>5</v>
      </c>
      <c r="E1093" s="11">
        <v>7</v>
      </c>
      <c r="F1093" s="11">
        <v>5</v>
      </c>
      <c r="G1093" s="11">
        <v>14</v>
      </c>
      <c r="H1093" s="11">
        <v>25</v>
      </c>
      <c r="I1093" s="11">
        <v>0</v>
      </c>
    </row>
    <row r="1094" spans="1:9" s="22" customFormat="1" ht="12" customHeight="1">
      <c r="A1094" s="17" t="s">
        <v>12</v>
      </c>
      <c r="B1094" s="11">
        <v>9</v>
      </c>
      <c r="C1094" s="11">
        <v>1</v>
      </c>
      <c r="D1094" s="11">
        <v>0</v>
      </c>
      <c r="E1094" s="11">
        <v>2</v>
      </c>
      <c r="F1094" s="11">
        <v>2</v>
      </c>
      <c r="G1094" s="11">
        <v>1</v>
      </c>
      <c r="H1094" s="11">
        <v>3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33</v>
      </c>
      <c r="B1097" s="11">
        <v>32</v>
      </c>
      <c r="C1097" s="11">
        <v>0</v>
      </c>
      <c r="D1097" s="11">
        <v>3</v>
      </c>
      <c r="E1097" s="11">
        <v>5</v>
      </c>
      <c r="F1097" s="11">
        <v>3</v>
      </c>
      <c r="G1097" s="11">
        <v>10</v>
      </c>
      <c r="H1097" s="11">
        <v>11</v>
      </c>
      <c r="I1097" s="11">
        <v>0</v>
      </c>
    </row>
    <row r="1098" spans="1:9" s="22" customFormat="1" ht="12" customHeight="1">
      <c r="A1098" s="18" t="s">
        <v>11</v>
      </c>
      <c r="B1098" s="11">
        <v>30</v>
      </c>
      <c r="C1098" s="11">
        <v>0</v>
      </c>
      <c r="D1098" s="11">
        <v>3</v>
      </c>
      <c r="E1098" s="11">
        <v>5</v>
      </c>
      <c r="F1098" s="11">
        <v>3</v>
      </c>
      <c r="G1098" s="11">
        <v>10</v>
      </c>
      <c r="H1098" s="11">
        <v>9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1</v>
      </c>
      <c r="I1101" s="11">
        <v>0</v>
      </c>
    </row>
    <row r="1102" spans="1:9" s="22" customFormat="1" ht="15" customHeight="1">
      <c r="A1102" s="17" t="s">
        <v>28</v>
      </c>
      <c r="B1102" s="11">
        <v>43</v>
      </c>
      <c r="C1102" s="11">
        <v>3</v>
      </c>
      <c r="D1102" s="11">
        <v>7</v>
      </c>
      <c r="E1102" s="11">
        <v>7</v>
      </c>
      <c r="F1102" s="11">
        <v>4</v>
      </c>
      <c r="G1102" s="11">
        <v>9</v>
      </c>
      <c r="H1102" s="11">
        <v>13</v>
      </c>
      <c r="I1102" s="11">
        <v>0</v>
      </c>
    </row>
    <row r="1103" spans="1:9" s="22" customFormat="1" ht="12" customHeight="1">
      <c r="A1103" s="18" t="s">
        <v>11</v>
      </c>
      <c r="B1103" s="11">
        <v>25</v>
      </c>
      <c r="C1103" s="11">
        <v>2</v>
      </c>
      <c r="D1103" s="11">
        <v>6</v>
      </c>
      <c r="E1103" s="11">
        <v>4</v>
      </c>
      <c r="F1103" s="11">
        <v>1</v>
      </c>
      <c r="G1103" s="11">
        <v>4</v>
      </c>
      <c r="H1103" s="11">
        <v>8</v>
      </c>
      <c r="I1103" s="11">
        <v>0</v>
      </c>
    </row>
    <row r="1104" spans="1:9" s="22" customFormat="1" ht="12" customHeight="1">
      <c r="A1104" s="17" t="s">
        <v>12</v>
      </c>
      <c r="B1104" s="11">
        <v>15</v>
      </c>
      <c r="C1104" s="11">
        <v>1</v>
      </c>
      <c r="D1104" s="11">
        <v>1</v>
      </c>
      <c r="E1104" s="11">
        <v>2</v>
      </c>
      <c r="F1104" s="11">
        <v>3</v>
      </c>
      <c r="G1104" s="11">
        <v>4</v>
      </c>
      <c r="H1104" s="11">
        <v>4</v>
      </c>
      <c r="I1104" s="11">
        <v>0</v>
      </c>
    </row>
    <row r="1105" spans="1:9" s="22" customFormat="1" ht="12" customHeight="1">
      <c r="A1105" s="17" t="s">
        <v>13</v>
      </c>
      <c r="B1105" s="11">
        <v>2</v>
      </c>
      <c r="C1105" s="11">
        <v>0</v>
      </c>
      <c r="D1105" s="11">
        <v>0</v>
      </c>
      <c r="E1105" s="11">
        <v>1</v>
      </c>
      <c r="F1105" s="11">
        <v>0</v>
      </c>
      <c r="G1105" s="11">
        <v>0</v>
      </c>
      <c r="H1105" s="11">
        <v>1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0</v>
      </c>
      <c r="G1106" s="11">
        <v>1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53</v>
      </c>
      <c r="C1107" s="11">
        <v>0</v>
      </c>
      <c r="D1107" s="11">
        <v>3</v>
      </c>
      <c r="E1107" s="11">
        <v>13</v>
      </c>
      <c r="F1107" s="11">
        <v>5</v>
      </c>
      <c r="G1107" s="11">
        <v>8</v>
      </c>
      <c r="H1107" s="11">
        <v>24</v>
      </c>
      <c r="I1107" s="11">
        <v>0</v>
      </c>
    </row>
    <row r="1108" spans="1:9" s="22" customFormat="1" ht="12" customHeight="1">
      <c r="A1108" s="18" t="s">
        <v>11</v>
      </c>
      <c r="B1108" s="11">
        <v>45</v>
      </c>
      <c r="C1108" s="11">
        <v>0</v>
      </c>
      <c r="D1108" s="11">
        <v>3</v>
      </c>
      <c r="E1108" s="11">
        <v>11</v>
      </c>
      <c r="F1108" s="11">
        <v>5</v>
      </c>
      <c r="G1108" s="11">
        <v>7</v>
      </c>
      <c r="H1108" s="11">
        <v>19</v>
      </c>
      <c r="I1108" s="11">
        <v>0</v>
      </c>
    </row>
    <row r="1109" spans="1:9" s="22" customFormat="1" ht="12" customHeight="1">
      <c r="A1109" s="17" t="s">
        <v>12</v>
      </c>
      <c r="B1109" s="11">
        <v>7</v>
      </c>
      <c r="C1109" s="11">
        <v>0</v>
      </c>
      <c r="D1109" s="11">
        <v>0</v>
      </c>
      <c r="E1109" s="11">
        <v>1</v>
      </c>
      <c r="F1109" s="11">
        <v>0</v>
      </c>
      <c r="G1109" s="11">
        <v>1</v>
      </c>
      <c r="H1109" s="11">
        <v>5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1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37</v>
      </c>
      <c r="C1112" s="11">
        <v>2</v>
      </c>
      <c r="D1112" s="11">
        <v>0</v>
      </c>
      <c r="E1112" s="11">
        <v>5</v>
      </c>
      <c r="F1112" s="11">
        <v>2</v>
      </c>
      <c r="G1112" s="11">
        <v>6</v>
      </c>
      <c r="H1112" s="11">
        <v>13</v>
      </c>
      <c r="I1112" s="11">
        <v>9</v>
      </c>
    </row>
    <row r="1113" spans="1:9" s="22" customFormat="1" ht="12" customHeight="1">
      <c r="A1113" s="18" t="s">
        <v>11</v>
      </c>
      <c r="B1113" s="11">
        <v>20</v>
      </c>
      <c r="C1113" s="11">
        <v>2</v>
      </c>
      <c r="D1113" s="11">
        <v>0</v>
      </c>
      <c r="E1113" s="11">
        <v>3</v>
      </c>
      <c r="F1113" s="11">
        <v>2</v>
      </c>
      <c r="G1113" s="11">
        <v>6</v>
      </c>
      <c r="H1113" s="11">
        <v>7</v>
      </c>
      <c r="I1113" s="11">
        <v>0</v>
      </c>
    </row>
    <row r="1114" spans="1:9" s="22" customFormat="1" ht="12" customHeight="1">
      <c r="A1114" s="17" t="s">
        <v>12</v>
      </c>
      <c r="B1114" s="11">
        <v>3</v>
      </c>
      <c r="C1114" s="11">
        <v>0</v>
      </c>
      <c r="D1114" s="11">
        <v>0</v>
      </c>
      <c r="E1114" s="11">
        <v>1</v>
      </c>
      <c r="F1114" s="11">
        <v>0</v>
      </c>
      <c r="G1114" s="11">
        <v>0</v>
      </c>
      <c r="H1114" s="11">
        <v>2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14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4</v>
      </c>
      <c r="I1116" s="11">
        <v>9</v>
      </c>
    </row>
    <row r="1117" spans="1:9" s="22" customFormat="1" ht="15" customHeight="1">
      <c r="A1117" s="17" t="s">
        <v>18</v>
      </c>
      <c r="B1117" s="11">
        <v>413</v>
      </c>
      <c r="C1117" s="11">
        <v>18</v>
      </c>
      <c r="D1117" s="11">
        <v>24</v>
      </c>
      <c r="E1117" s="11">
        <v>87</v>
      </c>
      <c r="F1117" s="11">
        <v>47</v>
      </c>
      <c r="G1117" s="11">
        <v>111</v>
      </c>
      <c r="H1117" s="11">
        <v>122</v>
      </c>
      <c r="I1117" s="11">
        <v>4</v>
      </c>
    </row>
    <row r="1118" spans="1:9" s="22" customFormat="1" ht="15" customHeight="1">
      <c r="A1118" s="18" t="s">
        <v>11</v>
      </c>
      <c r="B1118" s="11">
        <v>368</v>
      </c>
      <c r="C1118" s="11">
        <v>15</v>
      </c>
      <c r="D1118" s="11">
        <v>24</v>
      </c>
      <c r="E1118" s="11">
        <v>78</v>
      </c>
      <c r="F1118" s="11">
        <v>41</v>
      </c>
      <c r="G1118" s="11">
        <v>98</v>
      </c>
      <c r="H1118" s="11">
        <v>112</v>
      </c>
      <c r="I1118" s="11">
        <v>0</v>
      </c>
    </row>
    <row r="1119" spans="1:9" s="22" customFormat="1" ht="12" customHeight="1">
      <c r="A1119" s="17" t="s">
        <v>12</v>
      </c>
      <c r="B1119" s="11">
        <v>19</v>
      </c>
      <c r="C1119" s="11">
        <v>2</v>
      </c>
      <c r="D1119" s="11">
        <v>0</v>
      </c>
      <c r="E1119" s="11">
        <v>6</v>
      </c>
      <c r="F1119" s="11">
        <v>4</v>
      </c>
      <c r="G1119" s="11">
        <v>4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11</v>
      </c>
      <c r="C1120" s="11">
        <v>1</v>
      </c>
      <c r="D1120" s="11">
        <v>0</v>
      </c>
      <c r="E1120" s="11">
        <v>1</v>
      </c>
      <c r="F1120" s="11">
        <v>1</v>
      </c>
      <c r="G1120" s="11">
        <v>3</v>
      </c>
      <c r="H1120" s="11">
        <v>5</v>
      </c>
      <c r="I1120" s="11">
        <v>0</v>
      </c>
    </row>
    <row r="1121" spans="1:9" s="22" customFormat="1" ht="12" customHeight="1">
      <c r="A1121" s="17" t="s">
        <v>14</v>
      </c>
      <c r="B1121" s="11">
        <v>15</v>
      </c>
      <c r="C1121" s="11">
        <v>0</v>
      </c>
      <c r="D1121" s="11">
        <v>0</v>
      </c>
      <c r="E1121" s="11">
        <v>2</v>
      </c>
      <c r="F1121" s="11">
        <v>1</v>
      </c>
      <c r="G1121" s="11">
        <v>6</v>
      </c>
      <c r="H1121" s="11">
        <v>2</v>
      </c>
      <c r="I1121" s="11">
        <v>4</v>
      </c>
    </row>
    <row r="1122" spans="1:9" s="22" customFormat="1" ht="12" customHeight="1">
      <c r="A1122" s="17" t="s">
        <v>19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63</v>
      </c>
      <c r="C1127" s="11">
        <v>5</v>
      </c>
      <c r="D1127" s="11">
        <v>5</v>
      </c>
      <c r="E1127" s="11">
        <v>14</v>
      </c>
      <c r="F1127" s="11">
        <v>8</v>
      </c>
      <c r="G1127" s="11">
        <v>12</v>
      </c>
      <c r="H1127" s="11">
        <v>19</v>
      </c>
      <c r="I1127" s="11">
        <v>0</v>
      </c>
    </row>
    <row r="1128" spans="1:9" s="22" customFormat="1" ht="12" customHeight="1">
      <c r="A1128" s="18" t="s">
        <v>11</v>
      </c>
      <c r="B1128" s="11">
        <v>59</v>
      </c>
      <c r="C1128" s="11">
        <v>5</v>
      </c>
      <c r="D1128" s="11">
        <v>5</v>
      </c>
      <c r="E1128" s="11">
        <v>12</v>
      </c>
      <c r="F1128" s="11">
        <v>7</v>
      </c>
      <c r="G1128" s="11">
        <v>11</v>
      </c>
      <c r="H1128" s="11">
        <v>19</v>
      </c>
      <c r="I1128" s="11">
        <v>0</v>
      </c>
    </row>
    <row r="1129" spans="1:9" s="22" customFormat="1" ht="12" customHeight="1">
      <c r="A1129" s="17" t="s">
        <v>12</v>
      </c>
      <c r="B1129" s="11">
        <v>4</v>
      </c>
      <c r="C1129" s="11">
        <v>0</v>
      </c>
      <c r="D1129" s="11">
        <v>0</v>
      </c>
      <c r="E1129" s="11">
        <v>2</v>
      </c>
      <c r="F1129" s="11">
        <v>1</v>
      </c>
      <c r="G1129" s="11">
        <v>1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108</v>
      </c>
      <c r="C1132" s="11">
        <v>3</v>
      </c>
      <c r="D1132" s="11">
        <v>10</v>
      </c>
      <c r="E1132" s="11">
        <v>21</v>
      </c>
      <c r="F1132" s="11">
        <v>12</v>
      </c>
      <c r="G1132" s="11">
        <v>28</v>
      </c>
      <c r="H1132" s="11">
        <v>34</v>
      </c>
      <c r="I1132" s="11">
        <v>0</v>
      </c>
    </row>
    <row r="1133" spans="1:9" s="22" customFormat="1" ht="12" customHeight="1">
      <c r="A1133" s="18" t="s">
        <v>11</v>
      </c>
      <c r="B1133" s="11">
        <v>103</v>
      </c>
      <c r="C1133" s="11">
        <v>2</v>
      </c>
      <c r="D1133" s="11">
        <v>10</v>
      </c>
      <c r="E1133" s="11">
        <v>20</v>
      </c>
      <c r="F1133" s="11">
        <v>12</v>
      </c>
      <c r="G1133" s="11">
        <v>27</v>
      </c>
      <c r="H1133" s="11">
        <v>32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1</v>
      </c>
      <c r="I1134" s="11">
        <v>0</v>
      </c>
    </row>
    <row r="1135" spans="1:9" s="22" customFormat="1" ht="12" customHeight="1">
      <c r="A1135" s="17" t="s">
        <v>13</v>
      </c>
      <c r="B1135" s="11">
        <v>4</v>
      </c>
      <c r="C1135" s="11">
        <v>1</v>
      </c>
      <c r="D1135" s="11">
        <v>0</v>
      </c>
      <c r="E1135" s="11">
        <v>1</v>
      </c>
      <c r="F1135" s="11">
        <v>0</v>
      </c>
      <c r="G1135" s="11">
        <v>1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47</v>
      </c>
      <c r="C1137" s="11">
        <v>1</v>
      </c>
      <c r="D1137" s="11">
        <v>6</v>
      </c>
      <c r="E1137" s="11">
        <v>10</v>
      </c>
      <c r="F1137" s="11">
        <v>8</v>
      </c>
      <c r="G1137" s="11">
        <v>10</v>
      </c>
      <c r="H1137" s="11">
        <v>12</v>
      </c>
      <c r="I1137" s="11">
        <v>0</v>
      </c>
    </row>
    <row r="1138" spans="1:9" s="22" customFormat="1" ht="12" customHeight="1">
      <c r="A1138" s="18" t="s">
        <v>11</v>
      </c>
      <c r="B1138" s="11">
        <v>46</v>
      </c>
      <c r="C1138" s="11">
        <v>1</v>
      </c>
      <c r="D1138" s="11">
        <v>6</v>
      </c>
      <c r="E1138" s="11">
        <v>10</v>
      </c>
      <c r="F1138" s="11">
        <v>7</v>
      </c>
      <c r="G1138" s="11">
        <v>10</v>
      </c>
      <c r="H1138" s="11">
        <v>12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1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86</v>
      </c>
      <c r="C1142" s="11">
        <v>3</v>
      </c>
      <c r="D1142" s="11">
        <v>0</v>
      </c>
      <c r="E1142" s="11">
        <v>26</v>
      </c>
      <c r="F1142" s="11">
        <v>11</v>
      </c>
      <c r="G1142" s="11">
        <v>25</v>
      </c>
      <c r="H1142" s="11">
        <v>21</v>
      </c>
      <c r="I1142" s="11">
        <v>0</v>
      </c>
    </row>
    <row r="1143" spans="1:9" s="22" customFormat="1" ht="12" customHeight="1">
      <c r="A1143" s="18" t="s">
        <v>11</v>
      </c>
      <c r="B1143" s="11">
        <v>76</v>
      </c>
      <c r="C1143" s="11">
        <v>3</v>
      </c>
      <c r="D1143" s="11">
        <v>0</v>
      </c>
      <c r="E1143" s="11">
        <v>22</v>
      </c>
      <c r="F1143" s="11">
        <v>9</v>
      </c>
      <c r="G1143" s="11">
        <v>23</v>
      </c>
      <c r="H1143" s="11">
        <v>19</v>
      </c>
      <c r="I1143" s="11">
        <v>0</v>
      </c>
    </row>
    <row r="1144" spans="1:9" s="22" customFormat="1" ht="12" customHeight="1">
      <c r="A1144" s="17" t="s">
        <v>12</v>
      </c>
      <c r="B1144" s="11">
        <v>7</v>
      </c>
      <c r="C1144" s="11">
        <v>0</v>
      </c>
      <c r="D1144" s="11">
        <v>0</v>
      </c>
      <c r="E1144" s="11">
        <v>3</v>
      </c>
      <c r="F1144" s="11">
        <v>2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0</v>
      </c>
      <c r="E1146" s="11">
        <v>1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38</v>
      </c>
      <c r="B1157" s="11">
        <v>27</v>
      </c>
      <c r="C1157" s="11">
        <v>3</v>
      </c>
      <c r="D1157" s="11">
        <v>2</v>
      </c>
      <c r="E1157" s="11">
        <v>5</v>
      </c>
      <c r="F1157" s="11">
        <v>3</v>
      </c>
      <c r="G1157" s="11">
        <v>8</v>
      </c>
      <c r="H1157" s="11">
        <v>6</v>
      </c>
      <c r="I1157" s="11">
        <v>0</v>
      </c>
    </row>
    <row r="1158" spans="1:9" s="22" customFormat="1" ht="12" customHeight="1">
      <c r="A1158" s="18" t="s">
        <v>11</v>
      </c>
      <c r="B1158" s="11">
        <v>23</v>
      </c>
      <c r="C1158" s="11">
        <v>1</v>
      </c>
      <c r="D1158" s="11">
        <v>2</v>
      </c>
      <c r="E1158" s="11">
        <v>4</v>
      </c>
      <c r="F1158" s="11">
        <v>3</v>
      </c>
      <c r="G1158" s="11">
        <v>7</v>
      </c>
      <c r="H1158" s="11">
        <v>6</v>
      </c>
      <c r="I1158" s="11">
        <v>0</v>
      </c>
    </row>
    <row r="1159" spans="1:9" s="22" customFormat="1" ht="12" customHeight="1">
      <c r="A1159" s="17" t="s">
        <v>12</v>
      </c>
      <c r="B1159" s="11">
        <v>4</v>
      </c>
      <c r="C1159" s="11">
        <v>2</v>
      </c>
      <c r="D1159" s="11">
        <v>0</v>
      </c>
      <c r="E1159" s="11">
        <v>1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1</v>
      </c>
      <c r="I1167" s="11">
        <v>0</v>
      </c>
    </row>
    <row r="1168" spans="1:9" s="22" customFormat="1" ht="12" customHeight="1">
      <c r="A1168" s="18" t="s">
        <v>11</v>
      </c>
      <c r="B1168" s="11">
        <v>1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1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48</v>
      </c>
      <c r="C1172" s="11">
        <v>0</v>
      </c>
      <c r="D1172" s="11">
        <v>1</v>
      </c>
      <c r="E1172" s="11">
        <v>6</v>
      </c>
      <c r="F1172" s="11">
        <v>4</v>
      </c>
      <c r="G1172" s="11">
        <v>15</v>
      </c>
      <c r="H1172" s="11">
        <v>22</v>
      </c>
      <c r="I1172" s="11">
        <v>0</v>
      </c>
    </row>
    <row r="1173" spans="1:9" s="22" customFormat="1" ht="12" customHeight="1">
      <c r="A1173" s="18" t="s">
        <v>11</v>
      </c>
      <c r="B1173" s="11">
        <v>44</v>
      </c>
      <c r="C1173" s="11">
        <v>0</v>
      </c>
      <c r="D1173" s="11">
        <v>1</v>
      </c>
      <c r="E1173" s="11">
        <v>6</v>
      </c>
      <c r="F1173" s="11">
        <v>3</v>
      </c>
      <c r="G1173" s="11">
        <v>14</v>
      </c>
      <c r="H1173" s="11">
        <v>20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1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3</v>
      </c>
      <c r="C1175" s="11">
        <v>0</v>
      </c>
      <c r="D1175" s="11">
        <v>0</v>
      </c>
      <c r="E1175" s="11">
        <v>0</v>
      </c>
      <c r="F1175" s="11">
        <v>0</v>
      </c>
      <c r="G1175" s="11">
        <v>1</v>
      </c>
      <c r="H1175" s="11">
        <v>2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31</v>
      </c>
      <c r="C1177" s="11">
        <v>3</v>
      </c>
      <c r="D1177" s="11">
        <v>0</v>
      </c>
      <c r="E1177" s="11">
        <v>5</v>
      </c>
      <c r="F1177" s="11">
        <v>1</v>
      </c>
      <c r="G1177" s="11">
        <v>12</v>
      </c>
      <c r="H1177" s="11">
        <v>6</v>
      </c>
      <c r="I1177" s="11">
        <v>4</v>
      </c>
    </row>
    <row r="1178" spans="1:9" s="22" customFormat="1" ht="12" customHeight="1">
      <c r="A1178" s="18" t="s">
        <v>11</v>
      </c>
      <c r="B1178" s="11">
        <v>14</v>
      </c>
      <c r="C1178" s="11">
        <v>3</v>
      </c>
      <c r="D1178" s="11">
        <v>0</v>
      </c>
      <c r="E1178" s="11">
        <v>4</v>
      </c>
      <c r="F1178" s="11">
        <v>0</v>
      </c>
      <c r="G1178" s="11">
        <v>5</v>
      </c>
      <c r="H1178" s="11">
        <v>2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0</v>
      </c>
      <c r="E1179" s="11">
        <v>0</v>
      </c>
      <c r="F1179" s="11">
        <v>0</v>
      </c>
      <c r="G1179" s="11">
        <v>1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1</v>
      </c>
      <c r="I1180" s="11">
        <v>0</v>
      </c>
    </row>
    <row r="1181" spans="1:9" s="22" customFormat="1" ht="12" customHeight="1">
      <c r="A1181" s="17" t="s">
        <v>14</v>
      </c>
      <c r="B1181" s="11">
        <v>14</v>
      </c>
      <c r="C1181" s="11">
        <v>0</v>
      </c>
      <c r="D1181" s="11">
        <v>0</v>
      </c>
      <c r="E1181" s="11">
        <v>1</v>
      </c>
      <c r="F1181" s="11">
        <v>1</v>
      </c>
      <c r="G1181" s="11">
        <v>6</v>
      </c>
      <c r="H1181" s="11">
        <v>2</v>
      </c>
      <c r="I1181" s="11">
        <v>4</v>
      </c>
    </row>
    <row r="1182" spans="1:9" s="22" customFormat="1" ht="18.75" customHeight="1">
      <c r="A1182" s="14" t="s">
        <v>164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931</v>
      </c>
      <c r="C1183" s="11">
        <v>37</v>
      </c>
      <c r="D1183" s="11">
        <v>40</v>
      </c>
      <c r="E1183" s="11">
        <v>175</v>
      </c>
      <c r="F1183" s="11">
        <v>108</v>
      </c>
      <c r="G1183" s="11">
        <v>279</v>
      </c>
      <c r="H1183" s="11">
        <v>274</v>
      </c>
      <c r="I1183" s="11">
        <v>18</v>
      </c>
    </row>
    <row r="1184" spans="1:9" s="22" customFormat="1" ht="12" customHeight="1">
      <c r="A1184" s="18" t="s">
        <v>11</v>
      </c>
      <c r="B1184" s="11">
        <v>790</v>
      </c>
      <c r="C1184" s="11">
        <v>30</v>
      </c>
      <c r="D1184" s="11">
        <v>38</v>
      </c>
      <c r="E1184" s="11">
        <v>150</v>
      </c>
      <c r="F1184" s="11">
        <v>92</v>
      </c>
      <c r="G1184" s="11">
        <v>253</v>
      </c>
      <c r="H1184" s="11">
        <v>225</v>
      </c>
      <c r="I1184" s="11">
        <v>2</v>
      </c>
    </row>
    <row r="1185" spans="1:9" s="22" customFormat="1" ht="12" customHeight="1">
      <c r="A1185" s="17" t="s">
        <v>12</v>
      </c>
      <c r="B1185" s="11">
        <v>83</v>
      </c>
      <c r="C1185" s="11">
        <v>3</v>
      </c>
      <c r="D1185" s="11">
        <v>1</v>
      </c>
      <c r="E1185" s="11">
        <v>16</v>
      </c>
      <c r="F1185" s="11">
        <v>12</v>
      </c>
      <c r="G1185" s="11">
        <v>20</v>
      </c>
      <c r="H1185" s="11">
        <v>30</v>
      </c>
      <c r="I1185" s="11">
        <v>1</v>
      </c>
    </row>
    <row r="1186" spans="1:9" s="22" customFormat="1" ht="12" customHeight="1">
      <c r="A1186" s="17" t="s">
        <v>13</v>
      </c>
      <c r="B1186" s="11">
        <v>18</v>
      </c>
      <c r="C1186" s="11">
        <v>3</v>
      </c>
      <c r="D1186" s="11">
        <v>0</v>
      </c>
      <c r="E1186" s="11">
        <v>5</v>
      </c>
      <c r="F1186" s="11">
        <v>1</v>
      </c>
      <c r="G1186" s="11">
        <v>1</v>
      </c>
      <c r="H1186" s="11">
        <v>8</v>
      </c>
      <c r="I1186" s="11">
        <v>0</v>
      </c>
    </row>
    <row r="1187" spans="1:9" s="22" customFormat="1" ht="12" customHeight="1">
      <c r="A1187" s="17" t="s">
        <v>14</v>
      </c>
      <c r="B1187" s="11">
        <v>40</v>
      </c>
      <c r="C1187" s="11">
        <v>1</v>
      </c>
      <c r="D1187" s="11">
        <v>1</v>
      </c>
      <c r="E1187" s="11">
        <v>4</v>
      </c>
      <c r="F1187" s="11">
        <v>3</v>
      </c>
      <c r="G1187" s="11">
        <v>5</v>
      </c>
      <c r="H1187" s="11">
        <v>11</v>
      </c>
      <c r="I1187" s="11">
        <v>15</v>
      </c>
    </row>
    <row r="1188" spans="1:9" s="22" customFormat="1" ht="15" customHeight="1">
      <c r="A1188" s="17" t="s">
        <v>36</v>
      </c>
      <c r="B1188" s="11">
        <v>20</v>
      </c>
      <c r="C1188" s="11">
        <v>1</v>
      </c>
      <c r="D1188" s="11">
        <v>0</v>
      </c>
      <c r="E1188" s="11">
        <v>2</v>
      </c>
      <c r="F1188" s="11">
        <v>1</v>
      </c>
      <c r="G1188" s="11">
        <v>7</v>
      </c>
      <c r="H1188" s="11">
        <v>9</v>
      </c>
      <c r="I1188" s="11">
        <v>0</v>
      </c>
    </row>
    <row r="1189" spans="1:9" s="22" customFormat="1" ht="12" customHeight="1">
      <c r="A1189" s="18" t="s">
        <v>11</v>
      </c>
      <c r="B1189" s="11">
        <v>18</v>
      </c>
      <c r="C1189" s="11">
        <v>1</v>
      </c>
      <c r="D1189" s="11">
        <v>0</v>
      </c>
      <c r="E1189" s="11">
        <v>1</v>
      </c>
      <c r="F1189" s="11">
        <v>1</v>
      </c>
      <c r="G1189" s="11">
        <v>7</v>
      </c>
      <c r="H1189" s="11">
        <v>8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180</v>
      </c>
      <c r="C1193" s="11">
        <v>5</v>
      </c>
      <c r="D1193" s="11">
        <v>13</v>
      </c>
      <c r="E1193" s="11">
        <v>32</v>
      </c>
      <c r="F1193" s="11">
        <v>31</v>
      </c>
      <c r="G1193" s="11">
        <v>56</v>
      </c>
      <c r="H1193" s="11">
        <v>43</v>
      </c>
      <c r="I1193" s="11">
        <v>0</v>
      </c>
    </row>
    <row r="1194" spans="1:9" s="22" customFormat="1" ht="12" customHeight="1">
      <c r="A1194" s="18" t="s">
        <v>11</v>
      </c>
      <c r="B1194" s="11">
        <v>159</v>
      </c>
      <c r="C1194" s="11">
        <v>3</v>
      </c>
      <c r="D1194" s="11">
        <v>12</v>
      </c>
      <c r="E1194" s="11">
        <v>31</v>
      </c>
      <c r="F1194" s="11">
        <v>27</v>
      </c>
      <c r="G1194" s="11">
        <v>50</v>
      </c>
      <c r="H1194" s="11">
        <v>36</v>
      </c>
      <c r="I1194" s="11">
        <v>0</v>
      </c>
    </row>
    <row r="1195" spans="1:9" s="22" customFormat="1" ht="12" customHeight="1">
      <c r="A1195" s="17" t="s">
        <v>12</v>
      </c>
      <c r="B1195" s="11">
        <v>20</v>
      </c>
      <c r="C1195" s="11">
        <v>2</v>
      </c>
      <c r="D1195" s="11">
        <v>1</v>
      </c>
      <c r="E1195" s="11">
        <v>1</v>
      </c>
      <c r="F1195" s="11">
        <v>4</v>
      </c>
      <c r="G1195" s="11">
        <v>6</v>
      </c>
      <c r="H1195" s="11">
        <v>6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193</v>
      </c>
      <c r="C1198" s="11">
        <v>12</v>
      </c>
      <c r="D1198" s="11">
        <v>7</v>
      </c>
      <c r="E1198" s="11">
        <v>26</v>
      </c>
      <c r="F1198" s="11">
        <v>16</v>
      </c>
      <c r="G1198" s="11">
        <v>62</v>
      </c>
      <c r="H1198" s="11">
        <v>69</v>
      </c>
      <c r="I1198" s="11">
        <v>1</v>
      </c>
    </row>
    <row r="1199" spans="1:9" s="22" customFormat="1" ht="12" customHeight="1">
      <c r="A1199" s="18" t="s">
        <v>11</v>
      </c>
      <c r="B1199" s="11">
        <v>185</v>
      </c>
      <c r="C1199" s="11">
        <v>12</v>
      </c>
      <c r="D1199" s="11">
        <v>7</v>
      </c>
      <c r="E1199" s="11">
        <v>25</v>
      </c>
      <c r="F1199" s="11">
        <v>14</v>
      </c>
      <c r="G1199" s="11">
        <v>60</v>
      </c>
      <c r="H1199" s="11">
        <v>66</v>
      </c>
      <c r="I1199" s="11">
        <v>1</v>
      </c>
    </row>
    <row r="1200" spans="1:9" s="22" customFormat="1" ht="12" customHeight="1">
      <c r="A1200" s="17" t="s">
        <v>12</v>
      </c>
      <c r="B1200" s="11">
        <v>4</v>
      </c>
      <c r="C1200" s="11">
        <v>0</v>
      </c>
      <c r="D1200" s="11">
        <v>0</v>
      </c>
      <c r="E1200" s="11">
        <v>0</v>
      </c>
      <c r="F1200" s="11">
        <v>2</v>
      </c>
      <c r="G1200" s="11">
        <v>2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4</v>
      </c>
      <c r="C1201" s="11">
        <v>0</v>
      </c>
      <c r="D1201" s="11">
        <v>0</v>
      </c>
      <c r="E1201" s="11">
        <v>1</v>
      </c>
      <c r="F1201" s="11">
        <v>0</v>
      </c>
      <c r="G1201" s="11">
        <v>0</v>
      </c>
      <c r="H1201" s="11">
        <v>3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55</v>
      </c>
      <c r="B1203" s="11">
        <v>127</v>
      </c>
      <c r="C1203" s="11">
        <v>3</v>
      </c>
      <c r="D1203" s="11">
        <v>5</v>
      </c>
      <c r="E1203" s="11">
        <v>28</v>
      </c>
      <c r="F1203" s="11">
        <v>7</v>
      </c>
      <c r="G1203" s="11">
        <v>45</v>
      </c>
      <c r="H1203" s="11">
        <v>39</v>
      </c>
      <c r="I1203" s="11">
        <v>0</v>
      </c>
    </row>
    <row r="1204" spans="1:9" s="22" customFormat="1" ht="12" customHeight="1">
      <c r="A1204" s="18" t="s">
        <v>11</v>
      </c>
      <c r="B1204" s="11">
        <v>115</v>
      </c>
      <c r="C1204" s="11">
        <v>2</v>
      </c>
      <c r="D1204" s="11">
        <v>5</v>
      </c>
      <c r="E1204" s="11">
        <v>25</v>
      </c>
      <c r="F1204" s="11">
        <v>7</v>
      </c>
      <c r="G1204" s="11">
        <v>44</v>
      </c>
      <c r="H1204" s="11">
        <v>32</v>
      </c>
      <c r="I1204" s="11">
        <v>0</v>
      </c>
    </row>
    <row r="1205" spans="1:9" s="22" customFormat="1" ht="12" customHeight="1">
      <c r="A1205" s="17" t="s">
        <v>12</v>
      </c>
      <c r="B1205" s="11">
        <v>10</v>
      </c>
      <c r="C1205" s="11">
        <v>1</v>
      </c>
      <c r="D1205" s="11">
        <v>0</v>
      </c>
      <c r="E1205" s="11">
        <v>3</v>
      </c>
      <c r="F1205" s="11">
        <v>0</v>
      </c>
      <c r="G1205" s="11">
        <v>1</v>
      </c>
      <c r="H1205" s="11">
        <v>5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40</v>
      </c>
      <c r="B1208" s="11">
        <v>120</v>
      </c>
      <c r="C1208" s="11">
        <v>3</v>
      </c>
      <c r="D1208" s="11">
        <v>4</v>
      </c>
      <c r="E1208" s="11">
        <v>26</v>
      </c>
      <c r="F1208" s="11">
        <v>14</v>
      </c>
      <c r="G1208" s="11">
        <v>38</v>
      </c>
      <c r="H1208" s="11">
        <v>35</v>
      </c>
      <c r="I1208" s="11">
        <v>0</v>
      </c>
    </row>
    <row r="1209" spans="1:9" s="22" customFormat="1" ht="12" customHeight="1">
      <c r="A1209" s="18" t="s">
        <v>11</v>
      </c>
      <c r="B1209" s="11">
        <v>103</v>
      </c>
      <c r="C1209" s="11">
        <v>1</v>
      </c>
      <c r="D1209" s="11">
        <v>4</v>
      </c>
      <c r="E1209" s="11">
        <v>23</v>
      </c>
      <c r="F1209" s="11">
        <v>12</v>
      </c>
      <c r="G1209" s="11">
        <v>36</v>
      </c>
      <c r="H1209" s="11">
        <v>27</v>
      </c>
      <c r="I1209" s="11">
        <v>0</v>
      </c>
    </row>
    <row r="1210" spans="1:9" s="22" customFormat="1" ht="12" customHeight="1">
      <c r="A1210" s="17" t="s">
        <v>12</v>
      </c>
      <c r="B1210" s="11">
        <v>10</v>
      </c>
      <c r="C1210" s="11">
        <v>0</v>
      </c>
      <c r="D1210" s="11">
        <v>0</v>
      </c>
      <c r="E1210" s="11">
        <v>1</v>
      </c>
      <c r="F1210" s="11">
        <v>1</v>
      </c>
      <c r="G1210" s="11">
        <v>2</v>
      </c>
      <c r="H1210" s="11">
        <v>6</v>
      </c>
      <c r="I1210" s="11">
        <v>0</v>
      </c>
    </row>
    <row r="1211" spans="1:9" s="22" customFormat="1" ht="12" customHeight="1">
      <c r="A1211" s="17" t="s">
        <v>13</v>
      </c>
      <c r="B1211" s="11">
        <v>5</v>
      </c>
      <c r="C1211" s="11">
        <v>1</v>
      </c>
      <c r="D1211" s="11">
        <v>0</v>
      </c>
      <c r="E1211" s="11">
        <v>2</v>
      </c>
      <c r="F1211" s="11">
        <v>1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2</v>
      </c>
      <c r="C1212" s="11">
        <v>1</v>
      </c>
      <c r="D1212" s="11">
        <v>0</v>
      </c>
      <c r="E1212" s="11">
        <v>0</v>
      </c>
      <c r="F1212" s="11">
        <v>0</v>
      </c>
      <c r="G1212" s="11">
        <v>0</v>
      </c>
      <c r="H1212" s="11">
        <v>1</v>
      </c>
      <c r="I1212" s="11">
        <v>0</v>
      </c>
    </row>
    <row r="1213" spans="1:9" s="22" customFormat="1" ht="12" customHeight="1">
      <c r="A1213" s="17" t="s">
        <v>16</v>
      </c>
      <c r="B1213" s="11">
        <v>14</v>
      </c>
      <c r="C1213" s="11">
        <v>2</v>
      </c>
      <c r="D1213" s="11">
        <v>1</v>
      </c>
      <c r="E1213" s="11">
        <v>0</v>
      </c>
      <c r="F1213" s="11">
        <v>2</v>
      </c>
      <c r="G1213" s="11">
        <v>6</v>
      </c>
      <c r="H1213" s="11">
        <v>3</v>
      </c>
      <c r="I1213" s="11">
        <v>0</v>
      </c>
    </row>
    <row r="1214" spans="1:9" s="22" customFormat="1" ht="12" customHeight="1">
      <c r="A1214" s="18" t="s">
        <v>11</v>
      </c>
      <c r="B1214" s="11">
        <v>13</v>
      </c>
      <c r="C1214" s="11">
        <v>2</v>
      </c>
      <c r="D1214" s="11">
        <v>1</v>
      </c>
      <c r="E1214" s="11">
        <v>0</v>
      </c>
      <c r="F1214" s="11">
        <v>1</v>
      </c>
      <c r="G1214" s="11">
        <v>6</v>
      </c>
      <c r="H1214" s="11">
        <v>3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1</v>
      </c>
      <c r="C1217" s="11">
        <v>0</v>
      </c>
      <c r="D1217" s="11">
        <v>0</v>
      </c>
      <c r="E1217" s="11">
        <v>0</v>
      </c>
      <c r="F1217" s="11">
        <v>1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6</v>
      </c>
      <c r="C1218" s="11">
        <v>1</v>
      </c>
      <c r="D1218" s="11">
        <v>0</v>
      </c>
      <c r="E1218" s="11">
        <v>2</v>
      </c>
      <c r="F1218" s="11">
        <v>0</v>
      </c>
      <c r="G1218" s="11">
        <v>1</v>
      </c>
      <c r="H1218" s="11">
        <v>1</v>
      </c>
      <c r="I1218" s="11">
        <v>1</v>
      </c>
    </row>
    <row r="1219" spans="1:9" s="22" customFormat="1" ht="12" customHeight="1">
      <c r="A1219" s="18" t="s">
        <v>11</v>
      </c>
      <c r="B1219" s="12">
        <v>1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1</v>
      </c>
    </row>
    <row r="1220" spans="1:9" s="22" customFormat="1" ht="12" customHeight="1">
      <c r="A1220" s="17" t="s">
        <v>12</v>
      </c>
      <c r="B1220" s="11">
        <v>4</v>
      </c>
      <c r="C1220" s="11">
        <v>0</v>
      </c>
      <c r="D1220" s="11">
        <v>0</v>
      </c>
      <c r="E1220" s="11">
        <v>2</v>
      </c>
      <c r="F1220" s="11">
        <v>0</v>
      </c>
      <c r="G1220" s="11">
        <v>1</v>
      </c>
      <c r="H1220" s="11">
        <v>1</v>
      </c>
      <c r="I1220" s="11">
        <v>0</v>
      </c>
    </row>
    <row r="1221" spans="1:9" s="22" customFormat="1" ht="12" customHeight="1">
      <c r="A1221" s="17" t="s">
        <v>13</v>
      </c>
      <c r="B1221" s="11">
        <v>1</v>
      </c>
      <c r="C1221" s="11">
        <v>1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49</v>
      </c>
      <c r="B1223" s="11">
        <v>87</v>
      </c>
      <c r="C1223" s="11">
        <v>7</v>
      </c>
      <c r="D1223" s="11">
        <v>3</v>
      </c>
      <c r="E1223" s="11">
        <v>10</v>
      </c>
      <c r="F1223" s="11">
        <v>15</v>
      </c>
      <c r="G1223" s="11">
        <v>23</v>
      </c>
      <c r="H1223" s="11">
        <v>29</v>
      </c>
      <c r="I1223" s="11">
        <v>0</v>
      </c>
    </row>
    <row r="1224" spans="1:9" s="22" customFormat="1" ht="12" customHeight="1">
      <c r="A1224" s="18" t="s">
        <v>11</v>
      </c>
      <c r="B1224" s="11">
        <v>75</v>
      </c>
      <c r="C1224" s="11">
        <v>6</v>
      </c>
      <c r="D1224" s="11">
        <v>3</v>
      </c>
      <c r="E1224" s="11">
        <v>9</v>
      </c>
      <c r="F1224" s="11">
        <v>15</v>
      </c>
      <c r="G1224" s="11">
        <v>20</v>
      </c>
      <c r="H1224" s="11">
        <v>22</v>
      </c>
      <c r="I1224" s="11">
        <v>0</v>
      </c>
    </row>
    <row r="1225" spans="1:9" s="22" customFormat="1" ht="12" customHeight="1">
      <c r="A1225" s="17" t="s">
        <v>12</v>
      </c>
      <c r="B1225" s="11">
        <v>9</v>
      </c>
      <c r="C1225" s="11">
        <v>0</v>
      </c>
      <c r="D1225" s="11">
        <v>0</v>
      </c>
      <c r="E1225" s="11">
        <v>1</v>
      </c>
      <c r="F1225" s="11">
        <v>0</v>
      </c>
      <c r="G1225" s="11">
        <v>2</v>
      </c>
      <c r="H1225" s="11">
        <v>6</v>
      </c>
      <c r="I1225" s="11">
        <v>0</v>
      </c>
    </row>
    <row r="1226" spans="1:9" s="22" customFormat="1" ht="12" customHeight="1">
      <c r="A1226" s="17" t="s">
        <v>13</v>
      </c>
      <c r="B1226" s="11">
        <v>2</v>
      </c>
      <c r="C1226" s="11">
        <v>1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1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32</v>
      </c>
      <c r="C1228" s="11">
        <v>2</v>
      </c>
      <c r="D1228" s="11">
        <v>2</v>
      </c>
      <c r="E1228" s="11">
        <v>11</v>
      </c>
      <c r="F1228" s="11">
        <v>1</v>
      </c>
      <c r="G1228" s="11">
        <v>8</v>
      </c>
      <c r="H1228" s="11">
        <v>7</v>
      </c>
      <c r="I1228" s="11">
        <v>1</v>
      </c>
    </row>
    <row r="1229" spans="1:9" s="22" customFormat="1" ht="12" customHeight="1">
      <c r="A1229" s="18" t="s">
        <v>11</v>
      </c>
      <c r="B1229" s="11">
        <v>28</v>
      </c>
      <c r="C1229" s="11">
        <v>2</v>
      </c>
      <c r="D1229" s="11">
        <v>2</v>
      </c>
      <c r="E1229" s="11">
        <v>10</v>
      </c>
      <c r="F1229" s="11">
        <v>1</v>
      </c>
      <c r="G1229" s="11">
        <v>6</v>
      </c>
      <c r="H1229" s="11">
        <v>7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1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3</v>
      </c>
      <c r="C1232" s="11">
        <v>0</v>
      </c>
      <c r="D1232" s="11">
        <v>0</v>
      </c>
      <c r="E1232" s="11">
        <v>0</v>
      </c>
      <c r="F1232" s="11">
        <v>0</v>
      </c>
      <c r="G1232" s="11">
        <v>2</v>
      </c>
      <c r="H1232" s="11">
        <v>0</v>
      </c>
      <c r="I1232" s="11">
        <v>1</v>
      </c>
    </row>
    <row r="1233" spans="1:9" s="22" customFormat="1" ht="12" customHeight="1">
      <c r="A1233" s="17" t="s">
        <v>54</v>
      </c>
      <c r="B1233" s="11">
        <v>58</v>
      </c>
      <c r="C1233" s="11">
        <v>0</v>
      </c>
      <c r="D1233" s="11">
        <v>3</v>
      </c>
      <c r="E1233" s="11">
        <v>15</v>
      </c>
      <c r="F1233" s="11">
        <v>13</v>
      </c>
      <c r="G1233" s="11">
        <v>16</v>
      </c>
      <c r="H1233" s="11">
        <v>10</v>
      </c>
      <c r="I1233" s="11">
        <v>1</v>
      </c>
    </row>
    <row r="1234" spans="1:9" s="22" customFormat="1" ht="12" customHeight="1">
      <c r="A1234" s="18" t="s">
        <v>11</v>
      </c>
      <c r="B1234" s="11">
        <v>36</v>
      </c>
      <c r="C1234" s="11">
        <v>0</v>
      </c>
      <c r="D1234" s="11">
        <v>3</v>
      </c>
      <c r="E1234" s="11">
        <v>9</v>
      </c>
      <c r="F1234" s="11">
        <v>8</v>
      </c>
      <c r="G1234" s="11">
        <v>11</v>
      </c>
      <c r="H1234" s="11">
        <v>5</v>
      </c>
      <c r="I1234" s="11">
        <v>0</v>
      </c>
    </row>
    <row r="1235" spans="1:9" s="22" customFormat="1" ht="12" customHeight="1">
      <c r="A1235" s="17" t="s">
        <v>12</v>
      </c>
      <c r="B1235" s="11">
        <v>19</v>
      </c>
      <c r="C1235" s="11">
        <v>0</v>
      </c>
      <c r="D1235" s="11">
        <v>0</v>
      </c>
      <c r="E1235" s="11">
        <v>4</v>
      </c>
      <c r="F1235" s="11">
        <v>5</v>
      </c>
      <c r="G1235" s="11">
        <v>4</v>
      </c>
      <c r="H1235" s="11">
        <v>5</v>
      </c>
      <c r="I1235" s="11">
        <v>1</v>
      </c>
    </row>
    <row r="1236" spans="1:9" s="22" customFormat="1" ht="12" customHeight="1">
      <c r="A1236" s="17" t="s">
        <v>13</v>
      </c>
      <c r="B1236" s="11">
        <v>3</v>
      </c>
      <c r="C1236" s="11">
        <v>0</v>
      </c>
      <c r="D1236" s="11">
        <v>0</v>
      </c>
      <c r="E1236" s="11">
        <v>2</v>
      </c>
      <c r="F1236" s="11">
        <v>0</v>
      </c>
      <c r="G1236" s="11">
        <v>1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41</v>
      </c>
      <c r="C1238" s="11">
        <v>1</v>
      </c>
      <c r="D1238" s="11">
        <v>0</v>
      </c>
      <c r="E1238" s="11">
        <v>15</v>
      </c>
      <c r="F1238" s="11">
        <v>3</v>
      </c>
      <c r="G1238" s="11">
        <v>11</v>
      </c>
      <c r="H1238" s="11">
        <v>11</v>
      </c>
      <c r="I1238" s="11">
        <v>0</v>
      </c>
    </row>
    <row r="1239" spans="1:9" s="22" customFormat="1" ht="12" customHeight="1">
      <c r="A1239" s="18" t="s">
        <v>11</v>
      </c>
      <c r="B1239" s="11">
        <v>40</v>
      </c>
      <c r="C1239" s="11">
        <v>1</v>
      </c>
      <c r="D1239" s="11">
        <v>0</v>
      </c>
      <c r="E1239" s="11">
        <v>14</v>
      </c>
      <c r="F1239" s="11">
        <v>3</v>
      </c>
      <c r="G1239" s="11">
        <v>11</v>
      </c>
      <c r="H1239" s="11">
        <v>11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1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53</v>
      </c>
      <c r="C1243" s="11">
        <v>0</v>
      </c>
      <c r="D1243" s="11">
        <v>2</v>
      </c>
      <c r="E1243" s="11">
        <v>8</v>
      </c>
      <c r="F1243" s="11">
        <v>5</v>
      </c>
      <c r="G1243" s="11">
        <v>6</v>
      </c>
      <c r="H1243" s="11">
        <v>18</v>
      </c>
      <c r="I1243" s="11">
        <v>14</v>
      </c>
    </row>
    <row r="1244" spans="1:9" s="22" customFormat="1" ht="12" customHeight="1">
      <c r="A1244" s="18" t="s">
        <v>11</v>
      </c>
      <c r="B1244" s="11">
        <v>17</v>
      </c>
      <c r="C1244" s="11">
        <v>0</v>
      </c>
      <c r="D1244" s="11">
        <v>1</v>
      </c>
      <c r="E1244" s="11">
        <v>3</v>
      </c>
      <c r="F1244" s="11">
        <v>3</v>
      </c>
      <c r="G1244" s="11">
        <v>2</v>
      </c>
      <c r="H1244" s="11">
        <v>8</v>
      </c>
      <c r="I1244" s="11">
        <v>0</v>
      </c>
    </row>
    <row r="1245" spans="1:9" s="22" customFormat="1" ht="12" customHeight="1">
      <c r="A1245" s="17" t="s">
        <v>12</v>
      </c>
      <c r="B1245" s="11">
        <v>3</v>
      </c>
      <c r="C1245" s="11">
        <v>0</v>
      </c>
      <c r="D1245" s="11">
        <v>0</v>
      </c>
      <c r="E1245" s="11">
        <v>1</v>
      </c>
      <c r="F1245" s="11">
        <v>0</v>
      </c>
      <c r="G1245" s="11">
        <v>2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33</v>
      </c>
      <c r="C1247" s="11">
        <v>0</v>
      </c>
      <c r="D1247" s="11">
        <v>1</v>
      </c>
      <c r="E1247" s="11">
        <v>4</v>
      </c>
      <c r="F1247" s="11">
        <v>2</v>
      </c>
      <c r="G1247" s="11">
        <v>2</v>
      </c>
      <c r="H1247" s="11">
        <v>10</v>
      </c>
      <c r="I1247" s="11">
        <v>14</v>
      </c>
    </row>
    <row r="1248" spans="1:9" s="22" customFormat="1" ht="15" customHeight="1">
      <c r="A1248" s="17" t="s">
        <v>17</v>
      </c>
      <c r="B1248" s="11">
        <v>511</v>
      </c>
      <c r="C1248" s="11">
        <v>20</v>
      </c>
      <c r="D1248" s="11">
        <v>23</v>
      </c>
      <c r="E1248" s="11">
        <v>98</v>
      </c>
      <c r="F1248" s="11">
        <v>63</v>
      </c>
      <c r="G1248" s="11">
        <v>153</v>
      </c>
      <c r="H1248" s="11">
        <v>142</v>
      </c>
      <c r="I1248" s="11">
        <v>12</v>
      </c>
    </row>
    <row r="1249" spans="1:9" s="22" customFormat="1" ht="12" customHeight="1">
      <c r="A1249" s="18" t="s">
        <v>11</v>
      </c>
      <c r="B1249" s="11">
        <v>423</v>
      </c>
      <c r="C1249" s="11">
        <v>16</v>
      </c>
      <c r="D1249" s="11">
        <v>22</v>
      </c>
      <c r="E1249" s="11">
        <v>80</v>
      </c>
      <c r="F1249" s="11">
        <v>54</v>
      </c>
      <c r="G1249" s="11">
        <v>135</v>
      </c>
      <c r="H1249" s="11">
        <v>115</v>
      </c>
      <c r="I1249" s="11">
        <v>1</v>
      </c>
    </row>
    <row r="1250" spans="1:9" s="22" customFormat="1" ht="12" customHeight="1">
      <c r="A1250" s="17" t="s">
        <v>12</v>
      </c>
      <c r="B1250" s="11">
        <v>60</v>
      </c>
      <c r="C1250" s="11">
        <v>2</v>
      </c>
      <c r="D1250" s="11">
        <v>1</v>
      </c>
      <c r="E1250" s="11">
        <v>13</v>
      </c>
      <c r="F1250" s="11">
        <v>8</v>
      </c>
      <c r="G1250" s="11">
        <v>14</v>
      </c>
      <c r="H1250" s="11">
        <v>21</v>
      </c>
      <c r="I1250" s="11">
        <v>1</v>
      </c>
    </row>
    <row r="1251" spans="1:9" s="22" customFormat="1" ht="12" customHeight="1">
      <c r="A1251" s="17" t="s">
        <v>13</v>
      </c>
      <c r="B1251" s="11">
        <v>5</v>
      </c>
      <c r="C1251" s="11">
        <v>1</v>
      </c>
      <c r="D1251" s="11">
        <v>0</v>
      </c>
      <c r="E1251" s="11">
        <v>3</v>
      </c>
      <c r="F1251" s="11">
        <v>0</v>
      </c>
      <c r="G1251" s="11">
        <v>1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23</v>
      </c>
      <c r="C1252" s="11">
        <v>1</v>
      </c>
      <c r="D1252" s="11">
        <v>0</v>
      </c>
      <c r="E1252" s="11">
        <v>2</v>
      </c>
      <c r="F1252" s="11">
        <v>1</v>
      </c>
      <c r="G1252" s="11">
        <v>3</v>
      </c>
      <c r="H1252" s="11">
        <v>6</v>
      </c>
      <c r="I1252" s="11">
        <v>10</v>
      </c>
    </row>
    <row r="1253" spans="1:9" s="22" customFormat="1" ht="12" customHeight="1">
      <c r="A1253" s="17" t="s">
        <v>53</v>
      </c>
      <c r="B1253" s="11">
        <v>17</v>
      </c>
      <c r="C1253" s="11">
        <v>1</v>
      </c>
      <c r="D1253" s="11">
        <v>0</v>
      </c>
      <c r="E1253" s="11">
        <v>2</v>
      </c>
      <c r="F1253" s="11">
        <v>1</v>
      </c>
      <c r="G1253" s="11">
        <v>6</v>
      </c>
      <c r="H1253" s="11">
        <v>7</v>
      </c>
      <c r="I1253" s="11">
        <v>0</v>
      </c>
    </row>
    <row r="1254" spans="1:9" s="22" customFormat="1" ht="12" customHeight="1">
      <c r="A1254" s="18" t="s">
        <v>11</v>
      </c>
      <c r="B1254" s="11">
        <v>16</v>
      </c>
      <c r="C1254" s="11">
        <v>1</v>
      </c>
      <c r="D1254" s="11">
        <v>0</v>
      </c>
      <c r="E1254" s="11">
        <v>1</v>
      </c>
      <c r="F1254" s="11">
        <v>1</v>
      </c>
      <c r="G1254" s="11">
        <v>6</v>
      </c>
      <c r="H1254" s="11">
        <v>7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95</v>
      </c>
      <c r="C1258" s="11">
        <v>1</v>
      </c>
      <c r="D1258" s="11">
        <v>7</v>
      </c>
      <c r="E1258" s="11">
        <v>16</v>
      </c>
      <c r="F1258" s="11">
        <v>18</v>
      </c>
      <c r="G1258" s="11">
        <v>32</v>
      </c>
      <c r="H1258" s="11">
        <v>21</v>
      </c>
      <c r="I1258" s="11">
        <v>0</v>
      </c>
    </row>
    <row r="1259" spans="1:9" s="22" customFormat="1" ht="12" customHeight="1">
      <c r="A1259" s="18" t="s">
        <v>11</v>
      </c>
      <c r="B1259" s="11">
        <v>79</v>
      </c>
      <c r="C1259" s="11">
        <v>0</v>
      </c>
      <c r="D1259" s="11">
        <v>6</v>
      </c>
      <c r="E1259" s="11">
        <v>15</v>
      </c>
      <c r="F1259" s="11">
        <v>16</v>
      </c>
      <c r="G1259" s="11">
        <v>26</v>
      </c>
      <c r="H1259" s="11">
        <v>16</v>
      </c>
      <c r="I1259" s="11">
        <v>0</v>
      </c>
    </row>
    <row r="1260" spans="1:9" s="22" customFormat="1" ht="12" customHeight="1">
      <c r="A1260" s="17" t="s">
        <v>12</v>
      </c>
      <c r="B1260" s="11">
        <v>16</v>
      </c>
      <c r="C1260" s="11">
        <v>1</v>
      </c>
      <c r="D1260" s="11">
        <v>1</v>
      </c>
      <c r="E1260" s="11">
        <v>1</v>
      </c>
      <c r="F1260" s="11">
        <v>2</v>
      </c>
      <c r="G1260" s="11">
        <v>6</v>
      </c>
      <c r="H1260" s="11">
        <v>5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85</v>
      </c>
      <c r="C1263" s="11">
        <v>6</v>
      </c>
      <c r="D1263" s="11">
        <v>3</v>
      </c>
      <c r="E1263" s="11">
        <v>12</v>
      </c>
      <c r="F1263" s="11">
        <v>10</v>
      </c>
      <c r="G1263" s="11">
        <v>29</v>
      </c>
      <c r="H1263" s="11">
        <v>25</v>
      </c>
      <c r="I1263" s="11">
        <v>0</v>
      </c>
    </row>
    <row r="1264" spans="1:9" s="22" customFormat="1" ht="12" customHeight="1">
      <c r="A1264" s="18" t="s">
        <v>11</v>
      </c>
      <c r="B1264" s="11">
        <v>85</v>
      </c>
      <c r="C1264" s="11">
        <v>6</v>
      </c>
      <c r="D1264" s="11">
        <v>3</v>
      </c>
      <c r="E1264" s="11">
        <v>12</v>
      </c>
      <c r="F1264" s="11">
        <v>10</v>
      </c>
      <c r="G1264" s="11">
        <v>29</v>
      </c>
      <c r="H1264" s="11">
        <v>25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65</v>
      </c>
      <c r="C1268" s="11">
        <v>2</v>
      </c>
      <c r="D1268" s="11">
        <v>2</v>
      </c>
      <c r="E1268" s="11">
        <v>18</v>
      </c>
      <c r="F1268" s="11">
        <v>3</v>
      </c>
      <c r="G1268" s="11">
        <v>22</v>
      </c>
      <c r="H1268" s="11">
        <v>18</v>
      </c>
      <c r="I1268" s="11">
        <v>0</v>
      </c>
    </row>
    <row r="1269" spans="1:9" s="22" customFormat="1" ht="12" customHeight="1">
      <c r="A1269" s="18" t="s">
        <v>11</v>
      </c>
      <c r="B1269" s="11">
        <v>59</v>
      </c>
      <c r="C1269" s="11">
        <v>1</v>
      </c>
      <c r="D1269" s="11">
        <v>2</v>
      </c>
      <c r="E1269" s="11">
        <v>16</v>
      </c>
      <c r="F1269" s="11">
        <v>3</v>
      </c>
      <c r="G1269" s="11">
        <v>22</v>
      </c>
      <c r="H1269" s="11">
        <v>15</v>
      </c>
      <c r="I1269" s="11">
        <v>0</v>
      </c>
    </row>
    <row r="1270" spans="1:9" s="22" customFormat="1" ht="12" customHeight="1">
      <c r="A1270" s="17" t="s">
        <v>12</v>
      </c>
      <c r="B1270" s="11">
        <v>6</v>
      </c>
      <c r="C1270" s="11">
        <v>1</v>
      </c>
      <c r="D1270" s="11">
        <v>0</v>
      </c>
      <c r="E1270" s="11">
        <v>2</v>
      </c>
      <c r="F1270" s="11">
        <v>0</v>
      </c>
      <c r="G1270" s="11">
        <v>0</v>
      </c>
      <c r="H1270" s="11">
        <v>3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40</v>
      </c>
      <c r="B1273" s="11">
        <v>37</v>
      </c>
      <c r="C1273" s="11">
        <v>1</v>
      </c>
      <c r="D1273" s="11">
        <v>1</v>
      </c>
      <c r="E1273" s="11">
        <v>8</v>
      </c>
      <c r="F1273" s="11">
        <v>4</v>
      </c>
      <c r="G1273" s="11">
        <v>9</v>
      </c>
      <c r="H1273" s="11">
        <v>14</v>
      </c>
      <c r="I1273" s="11">
        <v>0</v>
      </c>
    </row>
    <row r="1274" spans="1:9" s="22" customFormat="1" ht="12" customHeight="1">
      <c r="A1274" s="18" t="s">
        <v>11</v>
      </c>
      <c r="B1274" s="11">
        <v>28</v>
      </c>
      <c r="C1274" s="11">
        <v>0</v>
      </c>
      <c r="D1274" s="11">
        <v>1</v>
      </c>
      <c r="E1274" s="11">
        <v>6</v>
      </c>
      <c r="F1274" s="11">
        <v>3</v>
      </c>
      <c r="G1274" s="11">
        <v>8</v>
      </c>
      <c r="H1274" s="11">
        <v>10</v>
      </c>
      <c r="I1274" s="11">
        <v>0</v>
      </c>
    </row>
    <row r="1275" spans="1:9" s="22" customFormat="1" ht="12" customHeight="1">
      <c r="A1275" s="17" t="s">
        <v>12</v>
      </c>
      <c r="B1275" s="11">
        <v>7</v>
      </c>
      <c r="C1275" s="11">
        <v>0</v>
      </c>
      <c r="D1275" s="11">
        <v>0</v>
      </c>
      <c r="E1275" s="11">
        <v>1</v>
      </c>
      <c r="F1275" s="11">
        <v>1</v>
      </c>
      <c r="G1275" s="11">
        <v>1</v>
      </c>
      <c r="H1275" s="11">
        <v>4</v>
      </c>
      <c r="I1275" s="11">
        <v>0</v>
      </c>
    </row>
    <row r="1276" spans="1:9" s="22" customFormat="1" ht="12" customHeight="1">
      <c r="A1276" s="17" t="s">
        <v>13</v>
      </c>
      <c r="B1276" s="11">
        <v>1</v>
      </c>
      <c r="C1276" s="11">
        <v>0</v>
      </c>
      <c r="D1276" s="11">
        <v>0</v>
      </c>
      <c r="E1276" s="11">
        <v>1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1</v>
      </c>
      <c r="C1277" s="11">
        <v>1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13</v>
      </c>
      <c r="C1278" s="11">
        <v>2</v>
      </c>
      <c r="D1278" s="11">
        <v>1</v>
      </c>
      <c r="E1278" s="11">
        <v>0</v>
      </c>
      <c r="F1278" s="11">
        <v>2</v>
      </c>
      <c r="G1278" s="11">
        <v>5</v>
      </c>
      <c r="H1278" s="11">
        <v>3</v>
      </c>
      <c r="I1278" s="11">
        <v>0</v>
      </c>
    </row>
    <row r="1279" spans="1:9" s="22" customFormat="1" ht="12" customHeight="1">
      <c r="A1279" s="18" t="s">
        <v>11</v>
      </c>
      <c r="B1279" s="11">
        <v>12</v>
      </c>
      <c r="C1279" s="11">
        <v>2</v>
      </c>
      <c r="D1279" s="11">
        <v>1</v>
      </c>
      <c r="E1279" s="11">
        <v>0</v>
      </c>
      <c r="F1279" s="11">
        <v>1</v>
      </c>
      <c r="G1279" s="11">
        <v>5</v>
      </c>
      <c r="H1279" s="11">
        <v>3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1</v>
      </c>
      <c r="C1282" s="11">
        <v>0</v>
      </c>
      <c r="D1282" s="11">
        <v>0</v>
      </c>
      <c r="E1282" s="11">
        <v>0</v>
      </c>
      <c r="F1282" s="11">
        <v>1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4</v>
      </c>
      <c r="C1283" s="11">
        <v>0</v>
      </c>
      <c r="D1283" s="11">
        <v>0</v>
      </c>
      <c r="E1283" s="11">
        <v>1</v>
      </c>
      <c r="F1283" s="11">
        <v>0</v>
      </c>
      <c r="G1283" s="11">
        <v>1</v>
      </c>
      <c r="H1283" s="11">
        <v>1</v>
      </c>
      <c r="I1283" s="11">
        <v>1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1</v>
      </c>
    </row>
    <row r="1285" spans="1:9" s="22" customFormat="1" ht="12" customHeight="1">
      <c r="A1285" s="17" t="s">
        <v>12</v>
      </c>
      <c r="B1285" s="11">
        <v>3</v>
      </c>
      <c r="C1285" s="11">
        <v>0</v>
      </c>
      <c r="D1285" s="11">
        <v>0</v>
      </c>
      <c r="E1285" s="11">
        <v>1</v>
      </c>
      <c r="F1285" s="11">
        <v>0</v>
      </c>
      <c r="G1285" s="11">
        <v>1</v>
      </c>
      <c r="H1285" s="11">
        <v>1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49</v>
      </c>
      <c r="B1288" s="11">
        <v>60</v>
      </c>
      <c r="C1288" s="11">
        <v>4</v>
      </c>
      <c r="D1288" s="11">
        <v>3</v>
      </c>
      <c r="E1288" s="11">
        <v>6</v>
      </c>
      <c r="F1288" s="11">
        <v>9</v>
      </c>
      <c r="G1288" s="11">
        <v>18</v>
      </c>
      <c r="H1288" s="11">
        <v>20</v>
      </c>
      <c r="I1288" s="11">
        <v>0</v>
      </c>
    </row>
    <row r="1289" spans="1:9" s="22" customFormat="1" ht="12" customHeight="1">
      <c r="A1289" s="18" t="s">
        <v>11</v>
      </c>
      <c r="B1289" s="11">
        <v>53</v>
      </c>
      <c r="C1289" s="11">
        <v>3</v>
      </c>
      <c r="D1289" s="11">
        <v>3</v>
      </c>
      <c r="E1289" s="11">
        <v>5</v>
      </c>
      <c r="F1289" s="11">
        <v>9</v>
      </c>
      <c r="G1289" s="11">
        <v>16</v>
      </c>
      <c r="H1289" s="11">
        <v>17</v>
      </c>
      <c r="I1289" s="11">
        <v>0</v>
      </c>
    </row>
    <row r="1290" spans="1:9" s="22" customFormat="1" ht="12" customHeight="1">
      <c r="A1290" s="17" t="s">
        <v>12</v>
      </c>
      <c r="B1290" s="11">
        <v>6</v>
      </c>
      <c r="C1290" s="11">
        <v>0</v>
      </c>
      <c r="D1290" s="11">
        <v>0</v>
      </c>
      <c r="E1290" s="11">
        <v>1</v>
      </c>
      <c r="F1290" s="11">
        <v>0</v>
      </c>
      <c r="G1290" s="11">
        <v>2</v>
      </c>
      <c r="H1290" s="11">
        <v>3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1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48</v>
      </c>
      <c r="B1293" s="11">
        <v>30</v>
      </c>
      <c r="C1293" s="11">
        <v>2</v>
      </c>
      <c r="D1293" s="11">
        <v>2</v>
      </c>
      <c r="E1293" s="11">
        <v>9</v>
      </c>
      <c r="F1293" s="11">
        <v>1</v>
      </c>
      <c r="G1293" s="11">
        <v>8</v>
      </c>
      <c r="H1293" s="11">
        <v>7</v>
      </c>
      <c r="I1293" s="11">
        <v>1</v>
      </c>
    </row>
    <row r="1294" spans="1:9" s="22" customFormat="1" ht="12" customHeight="1">
      <c r="A1294" s="18" t="s">
        <v>11</v>
      </c>
      <c r="B1294" s="11">
        <v>26</v>
      </c>
      <c r="C1294" s="11">
        <v>2</v>
      </c>
      <c r="D1294" s="11">
        <v>2</v>
      </c>
      <c r="E1294" s="11">
        <v>8</v>
      </c>
      <c r="F1294" s="11">
        <v>1</v>
      </c>
      <c r="G1294" s="11">
        <v>6</v>
      </c>
      <c r="H1294" s="11">
        <v>7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1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3</v>
      </c>
      <c r="C1297" s="11">
        <v>0</v>
      </c>
      <c r="D1297" s="11">
        <v>0</v>
      </c>
      <c r="E1297" s="11">
        <v>0</v>
      </c>
      <c r="F1297" s="11">
        <v>0</v>
      </c>
      <c r="G1297" s="11">
        <v>2</v>
      </c>
      <c r="H1297" s="11">
        <v>0</v>
      </c>
      <c r="I1297" s="11">
        <v>1</v>
      </c>
    </row>
    <row r="1298" spans="1:9" s="22" customFormat="1" ht="15" customHeight="1">
      <c r="A1298" s="17" t="s">
        <v>54</v>
      </c>
      <c r="B1298" s="11">
        <v>55</v>
      </c>
      <c r="C1298" s="11">
        <v>0</v>
      </c>
      <c r="D1298" s="11">
        <v>3</v>
      </c>
      <c r="E1298" s="11">
        <v>15</v>
      </c>
      <c r="F1298" s="11">
        <v>11</v>
      </c>
      <c r="G1298" s="11">
        <v>15</v>
      </c>
      <c r="H1298" s="11">
        <v>10</v>
      </c>
      <c r="I1298" s="11">
        <v>1</v>
      </c>
    </row>
    <row r="1299" spans="1:9" s="22" customFormat="1" ht="12" customHeight="1">
      <c r="A1299" s="18" t="s">
        <v>11</v>
      </c>
      <c r="B1299" s="11">
        <v>33</v>
      </c>
      <c r="C1299" s="11">
        <v>0</v>
      </c>
      <c r="D1299" s="11">
        <v>3</v>
      </c>
      <c r="E1299" s="11">
        <v>9</v>
      </c>
      <c r="F1299" s="11">
        <v>6</v>
      </c>
      <c r="G1299" s="11">
        <v>10</v>
      </c>
      <c r="H1299" s="11">
        <v>5</v>
      </c>
      <c r="I1299" s="11">
        <v>0</v>
      </c>
    </row>
    <row r="1300" spans="1:9" s="22" customFormat="1" ht="12" customHeight="1">
      <c r="A1300" s="17" t="s">
        <v>12</v>
      </c>
      <c r="B1300" s="11">
        <v>19</v>
      </c>
      <c r="C1300" s="11">
        <v>0</v>
      </c>
      <c r="D1300" s="11">
        <v>0</v>
      </c>
      <c r="E1300" s="11">
        <v>4</v>
      </c>
      <c r="F1300" s="11">
        <v>5</v>
      </c>
      <c r="G1300" s="11">
        <v>4</v>
      </c>
      <c r="H1300" s="11">
        <v>5</v>
      </c>
      <c r="I1300" s="11">
        <v>1</v>
      </c>
    </row>
    <row r="1301" spans="1:9" s="22" customFormat="1" ht="12" customHeight="1">
      <c r="A1301" s="17" t="s">
        <v>13</v>
      </c>
      <c r="B1301" s="11">
        <v>3</v>
      </c>
      <c r="C1301" s="11">
        <v>0</v>
      </c>
      <c r="D1301" s="11">
        <v>0</v>
      </c>
      <c r="E1301" s="11">
        <v>2</v>
      </c>
      <c r="F1301" s="11">
        <v>0</v>
      </c>
      <c r="G1301" s="11">
        <v>1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50</v>
      </c>
      <c r="B1303" s="11">
        <v>22</v>
      </c>
      <c r="C1303" s="11">
        <v>1</v>
      </c>
      <c r="D1303" s="11">
        <v>0</v>
      </c>
      <c r="E1303" s="11">
        <v>7</v>
      </c>
      <c r="F1303" s="11">
        <v>2</v>
      </c>
      <c r="G1303" s="11">
        <v>7</v>
      </c>
      <c r="H1303" s="11">
        <v>5</v>
      </c>
      <c r="I1303" s="11">
        <v>0</v>
      </c>
    </row>
    <row r="1304" spans="1:9" s="22" customFormat="1" ht="12" customHeight="1">
      <c r="A1304" s="18" t="s">
        <v>11</v>
      </c>
      <c r="B1304" s="11">
        <v>22</v>
      </c>
      <c r="C1304" s="11">
        <v>1</v>
      </c>
      <c r="D1304" s="11">
        <v>0</v>
      </c>
      <c r="E1304" s="11">
        <v>7</v>
      </c>
      <c r="F1304" s="11">
        <v>2</v>
      </c>
      <c r="G1304" s="11">
        <v>7</v>
      </c>
      <c r="H1304" s="11">
        <v>5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44</v>
      </c>
      <c r="B1308" s="11">
        <v>28</v>
      </c>
      <c r="C1308" s="11">
        <v>0</v>
      </c>
      <c r="D1308" s="11">
        <v>1</v>
      </c>
      <c r="E1308" s="11">
        <v>4</v>
      </c>
      <c r="F1308" s="11">
        <v>2</v>
      </c>
      <c r="G1308" s="11">
        <v>1</v>
      </c>
      <c r="H1308" s="11">
        <v>11</v>
      </c>
      <c r="I1308" s="11">
        <v>9</v>
      </c>
    </row>
    <row r="1309" spans="1:9" s="22" customFormat="1" ht="12" customHeight="1">
      <c r="A1309" s="18" t="s">
        <v>11</v>
      </c>
      <c r="B1309" s="11">
        <v>9</v>
      </c>
      <c r="C1309" s="11">
        <v>0</v>
      </c>
      <c r="D1309" s="11">
        <v>1</v>
      </c>
      <c r="E1309" s="11">
        <v>1</v>
      </c>
      <c r="F1309" s="11">
        <v>2</v>
      </c>
      <c r="G1309" s="11">
        <v>0</v>
      </c>
      <c r="H1309" s="11">
        <v>5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18</v>
      </c>
      <c r="C1312" s="11">
        <v>0</v>
      </c>
      <c r="D1312" s="11">
        <v>0</v>
      </c>
      <c r="E1312" s="11">
        <v>2</v>
      </c>
      <c r="F1312" s="11">
        <v>0</v>
      </c>
      <c r="G1312" s="11">
        <v>1</v>
      </c>
      <c r="H1312" s="11">
        <v>6</v>
      </c>
      <c r="I1312" s="11">
        <v>9</v>
      </c>
    </row>
    <row r="1313" spans="1:9" s="22" customFormat="1" ht="15" customHeight="1">
      <c r="A1313" s="17" t="s">
        <v>18</v>
      </c>
      <c r="B1313" s="11">
        <v>420</v>
      </c>
      <c r="C1313" s="11">
        <v>17</v>
      </c>
      <c r="D1313" s="11">
        <v>17</v>
      </c>
      <c r="E1313" s="11">
        <v>77</v>
      </c>
      <c r="F1313" s="11">
        <v>45</v>
      </c>
      <c r="G1313" s="11">
        <v>126</v>
      </c>
      <c r="H1313" s="11">
        <v>132</v>
      </c>
      <c r="I1313" s="11">
        <v>6</v>
      </c>
    </row>
    <row r="1314" spans="1:9" s="22" customFormat="1" ht="15" customHeight="1">
      <c r="A1314" s="18" t="s">
        <v>11</v>
      </c>
      <c r="B1314" s="11">
        <v>367</v>
      </c>
      <c r="C1314" s="11">
        <v>14</v>
      </c>
      <c r="D1314" s="11">
        <v>16</v>
      </c>
      <c r="E1314" s="11">
        <v>70</v>
      </c>
      <c r="F1314" s="11">
        <v>38</v>
      </c>
      <c r="G1314" s="11">
        <v>118</v>
      </c>
      <c r="H1314" s="11">
        <v>110</v>
      </c>
      <c r="I1314" s="11">
        <v>1</v>
      </c>
    </row>
    <row r="1315" spans="1:9" s="22" customFormat="1" ht="12" customHeight="1">
      <c r="A1315" s="17" t="s">
        <v>12</v>
      </c>
      <c r="B1315" s="11">
        <v>23</v>
      </c>
      <c r="C1315" s="11">
        <v>1</v>
      </c>
      <c r="D1315" s="11">
        <v>0</v>
      </c>
      <c r="E1315" s="11">
        <v>3</v>
      </c>
      <c r="F1315" s="11">
        <v>4</v>
      </c>
      <c r="G1315" s="11">
        <v>6</v>
      </c>
      <c r="H1315" s="11">
        <v>9</v>
      </c>
      <c r="I1315" s="11">
        <v>0</v>
      </c>
    </row>
    <row r="1316" spans="1:9" s="22" customFormat="1" ht="12" customHeight="1">
      <c r="A1316" s="17" t="s">
        <v>13</v>
      </c>
      <c r="B1316" s="11">
        <v>13</v>
      </c>
      <c r="C1316" s="11">
        <v>2</v>
      </c>
      <c r="D1316" s="11">
        <v>0</v>
      </c>
      <c r="E1316" s="11">
        <v>2</v>
      </c>
      <c r="F1316" s="11">
        <v>1</v>
      </c>
      <c r="G1316" s="11">
        <v>0</v>
      </c>
      <c r="H1316" s="11">
        <v>8</v>
      </c>
      <c r="I1316" s="11">
        <v>0</v>
      </c>
    </row>
    <row r="1317" spans="1:9" s="22" customFormat="1" ht="12" customHeight="1">
      <c r="A1317" s="17" t="s">
        <v>14</v>
      </c>
      <c r="B1317" s="11">
        <v>17</v>
      </c>
      <c r="C1317" s="11">
        <v>0</v>
      </c>
      <c r="D1317" s="11">
        <v>1</v>
      </c>
      <c r="E1317" s="11">
        <v>2</v>
      </c>
      <c r="F1317" s="11">
        <v>2</v>
      </c>
      <c r="G1317" s="11">
        <v>2</v>
      </c>
      <c r="H1317" s="11">
        <v>5</v>
      </c>
      <c r="I1317" s="11">
        <v>5</v>
      </c>
    </row>
    <row r="1318" spans="1:9" s="22" customFormat="1" ht="12" customHeight="1">
      <c r="A1318" s="17" t="s">
        <v>53</v>
      </c>
      <c r="B1318" s="11">
        <v>3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2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1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1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42</v>
      </c>
      <c r="B1323" s="11">
        <v>85</v>
      </c>
      <c r="C1323" s="11">
        <v>4</v>
      </c>
      <c r="D1323" s="11">
        <v>6</v>
      </c>
      <c r="E1323" s="11">
        <v>16</v>
      </c>
      <c r="F1323" s="11">
        <v>13</v>
      </c>
      <c r="G1323" s="11">
        <v>24</v>
      </c>
      <c r="H1323" s="11">
        <v>22</v>
      </c>
      <c r="I1323" s="11">
        <v>0</v>
      </c>
    </row>
    <row r="1324" spans="1:9" s="22" customFormat="1" ht="12" customHeight="1">
      <c r="A1324" s="18" t="s">
        <v>11</v>
      </c>
      <c r="B1324" s="11">
        <v>80</v>
      </c>
      <c r="C1324" s="11">
        <v>3</v>
      </c>
      <c r="D1324" s="11">
        <v>6</v>
      </c>
      <c r="E1324" s="11">
        <v>16</v>
      </c>
      <c r="F1324" s="11">
        <v>11</v>
      </c>
      <c r="G1324" s="11">
        <v>24</v>
      </c>
      <c r="H1324" s="11">
        <v>20</v>
      </c>
      <c r="I1324" s="11">
        <v>0</v>
      </c>
    </row>
    <row r="1325" spans="1:9" s="22" customFormat="1" ht="12" customHeight="1">
      <c r="A1325" s="17" t="s">
        <v>12</v>
      </c>
      <c r="B1325" s="11">
        <v>4</v>
      </c>
      <c r="C1325" s="11">
        <v>1</v>
      </c>
      <c r="D1325" s="11">
        <v>0</v>
      </c>
      <c r="E1325" s="11">
        <v>0</v>
      </c>
      <c r="F1325" s="11">
        <v>2</v>
      </c>
      <c r="G1325" s="11">
        <v>0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108</v>
      </c>
      <c r="C1328" s="11">
        <v>6</v>
      </c>
      <c r="D1328" s="11">
        <v>4</v>
      </c>
      <c r="E1328" s="11">
        <v>14</v>
      </c>
      <c r="F1328" s="11">
        <v>6</v>
      </c>
      <c r="G1328" s="11">
        <v>33</v>
      </c>
      <c r="H1328" s="11">
        <v>44</v>
      </c>
      <c r="I1328" s="11">
        <v>1</v>
      </c>
    </row>
    <row r="1329" spans="1:9" s="22" customFormat="1" ht="12" customHeight="1">
      <c r="A1329" s="18" t="s">
        <v>11</v>
      </c>
      <c r="B1329" s="11">
        <v>100</v>
      </c>
      <c r="C1329" s="11">
        <v>6</v>
      </c>
      <c r="D1329" s="11">
        <v>4</v>
      </c>
      <c r="E1329" s="11">
        <v>13</v>
      </c>
      <c r="F1329" s="11">
        <v>4</v>
      </c>
      <c r="G1329" s="11">
        <v>31</v>
      </c>
      <c r="H1329" s="11">
        <v>41</v>
      </c>
      <c r="I1329" s="11">
        <v>1</v>
      </c>
    </row>
    <row r="1330" spans="1:9" s="22" customFormat="1" ht="12" customHeight="1">
      <c r="A1330" s="17" t="s">
        <v>12</v>
      </c>
      <c r="B1330" s="11">
        <v>4</v>
      </c>
      <c r="C1330" s="11">
        <v>0</v>
      </c>
      <c r="D1330" s="11">
        <v>0</v>
      </c>
      <c r="E1330" s="11">
        <v>0</v>
      </c>
      <c r="F1330" s="11">
        <v>2</v>
      </c>
      <c r="G1330" s="11">
        <v>2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4</v>
      </c>
      <c r="C1331" s="11">
        <v>0</v>
      </c>
      <c r="D1331" s="11">
        <v>0</v>
      </c>
      <c r="E1331" s="11">
        <v>1</v>
      </c>
      <c r="F1331" s="11">
        <v>0</v>
      </c>
      <c r="G1331" s="11">
        <v>0</v>
      </c>
      <c r="H1331" s="11">
        <v>3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55</v>
      </c>
      <c r="B1333" s="11">
        <v>62</v>
      </c>
      <c r="C1333" s="11">
        <v>1</v>
      </c>
      <c r="D1333" s="11">
        <v>3</v>
      </c>
      <c r="E1333" s="11">
        <v>10</v>
      </c>
      <c r="F1333" s="11">
        <v>4</v>
      </c>
      <c r="G1333" s="11">
        <v>23</v>
      </c>
      <c r="H1333" s="11">
        <v>21</v>
      </c>
      <c r="I1333" s="11">
        <v>0</v>
      </c>
    </row>
    <row r="1334" spans="1:9" s="22" customFormat="1" ht="12" customHeight="1">
      <c r="A1334" s="18" t="s">
        <v>11</v>
      </c>
      <c r="B1334" s="11">
        <v>56</v>
      </c>
      <c r="C1334" s="11">
        <v>1</v>
      </c>
      <c r="D1334" s="11">
        <v>3</v>
      </c>
      <c r="E1334" s="11">
        <v>9</v>
      </c>
      <c r="F1334" s="11">
        <v>4</v>
      </c>
      <c r="G1334" s="11">
        <v>22</v>
      </c>
      <c r="H1334" s="11">
        <v>17</v>
      </c>
      <c r="I1334" s="11">
        <v>0</v>
      </c>
    </row>
    <row r="1335" spans="1:9" s="22" customFormat="1" ht="12" customHeight="1">
      <c r="A1335" s="17" t="s">
        <v>12</v>
      </c>
      <c r="B1335" s="11">
        <v>4</v>
      </c>
      <c r="C1335" s="11">
        <v>0</v>
      </c>
      <c r="D1335" s="11">
        <v>0</v>
      </c>
      <c r="E1335" s="11">
        <v>1</v>
      </c>
      <c r="F1335" s="11">
        <v>0</v>
      </c>
      <c r="G1335" s="11">
        <v>1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2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83</v>
      </c>
      <c r="C1338" s="11">
        <v>2</v>
      </c>
      <c r="D1338" s="11">
        <v>3</v>
      </c>
      <c r="E1338" s="11">
        <v>18</v>
      </c>
      <c r="F1338" s="11">
        <v>10</v>
      </c>
      <c r="G1338" s="11">
        <v>29</v>
      </c>
      <c r="H1338" s="11">
        <v>21</v>
      </c>
      <c r="I1338" s="11">
        <v>0</v>
      </c>
    </row>
    <row r="1339" spans="1:9" s="22" customFormat="1" ht="12" customHeight="1">
      <c r="A1339" s="18" t="s">
        <v>11</v>
      </c>
      <c r="B1339" s="11">
        <v>75</v>
      </c>
      <c r="C1339" s="11">
        <v>1</v>
      </c>
      <c r="D1339" s="11">
        <v>3</v>
      </c>
      <c r="E1339" s="11">
        <v>17</v>
      </c>
      <c r="F1339" s="11">
        <v>9</v>
      </c>
      <c r="G1339" s="11">
        <v>28</v>
      </c>
      <c r="H1339" s="11">
        <v>17</v>
      </c>
      <c r="I1339" s="11">
        <v>0</v>
      </c>
    </row>
    <row r="1340" spans="1:9" s="22" customFormat="1" ht="12" customHeight="1">
      <c r="A1340" s="17" t="s">
        <v>12</v>
      </c>
      <c r="B1340" s="11">
        <v>3</v>
      </c>
      <c r="C1340" s="11">
        <v>0</v>
      </c>
      <c r="D1340" s="11">
        <v>0</v>
      </c>
      <c r="E1340" s="11">
        <v>0</v>
      </c>
      <c r="F1340" s="11">
        <v>0</v>
      </c>
      <c r="G1340" s="11">
        <v>1</v>
      </c>
      <c r="H1340" s="11">
        <v>2</v>
      </c>
      <c r="I1340" s="11">
        <v>0</v>
      </c>
    </row>
    <row r="1341" spans="1:9" s="22" customFormat="1" ht="12" customHeight="1">
      <c r="A1341" s="17" t="s">
        <v>13</v>
      </c>
      <c r="B1341" s="11">
        <v>4</v>
      </c>
      <c r="C1341" s="11">
        <v>1</v>
      </c>
      <c r="D1341" s="11">
        <v>0</v>
      </c>
      <c r="E1341" s="11">
        <v>1</v>
      </c>
      <c r="F1341" s="11">
        <v>1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41</v>
      </c>
      <c r="B1348" s="11">
        <v>2</v>
      </c>
      <c r="C1348" s="11">
        <v>1</v>
      </c>
      <c r="D1348" s="11">
        <v>0</v>
      </c>
      <c r="E1348" s="11">
        <v>1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1</v>
      </c>
      <c r="C1350" s="11">
        <v>0</v>
      </c>
      <c r="D1350" s="11">
        <v>0</v>
      </c>
      <c r="E1350" s="11">
        <v>1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1</v>
      </c>
      <c r="C1351" s="11">
        <v>1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49</v>
      </c>
      <c r="B1353" s="11">
        <v>27</v>
      </c>
      <c r="C1353" s="11">
        <v>3</v>
      </c>
      <c r="D1353" s="11">
        <v>0</v>
      </c>
      <c r="E1353" s="11">
        <v>4</v>
      </c>
      <c r="F1353" s="11">
        <v>6</v>
      </c>
      <c r="G1353" s="11">
        <v>5</v>
      </c>
      <c r="H1353" s="11">
        <v>9</v>
      </c>
      <c r="I1353" s="11">
        <v>0</v>
      </c>
    </row>
    <row r="1354" spans="1:9" s="22" customFormat="1" ht="12" customHeight="1">
      <c r="A1354" s="18" t="s">
        <v>11</v>
      </c>
      <c r="B1354" s="11">
        <v>22</v>
      </c>
      <c r="C1354" s="11">
        <v>3</v>
      </c>
      <c r="D1354" s="11">
        <v>0</v>
      </c>
      <c r="E1354" s="11">
        <v>4</v>
      </c>
      <c r="F1354" s="11">
        <v>6</v>
      </c>
      <c r="G1354" s="11">
        <v>4</v>
      </c>
      <c r="H1354" s="11">
        <v>5</v>
      </c>
      <c r="I1354" s="11">
        <v>0</v>
      </c>
    </row>
    <row r="1355" spans="1:9" s="22" customFormat="1" ht="12" customHeight="1">
      <c r="A1355" s="17" t="s">
        <v>12</v>
      </c>
      <c r="B1355" s="11">
        <v>3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3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1</v>
      </c>
      <c r="I1356" s="11">
        <v>0</v>
      </c>
    </row>
    <row r="1357" spans="1:9" s="22" customFormat="1" ht="12" customHeight="1">
      <c r="A1357" s="17" t="s">
        <v>14</v>
      </c>
      <c r="B1357" s="11">
        <v>1</v>
      </c>
      <c r="C1357" s="11">
        <v>0</v>
      </c>
      <c r="D1357" s="11">
        <v>0</v>
      </c>
      <c r="E1357" s="11">
        <v>0</v>
      </c>
      <c r="F1357" s="11">
        <v>0</v>
      </c>
      <c r="G1357" s="11">
        <v>1</v>
      </c>
      <c r="H1357" s="11">
        <v>0</v>
      </c>
      <c r="I1357" s="11">
        <v>0</v>
      </c>
    </row>
    <row r="1358" spans="1:9" s="22" customFormat="1" ht="12" customHeight="1">
      <c r="A1358" s="17" t="s">
        <v>48</v>
      </c>
      <c r="B1358" s="11">
        <v>2</v>
      </c>
      <c r="C1358" s="11">
        <v>0</v>
      </c>
      <c r="D1358" s="11">
        <v>0</v>
      </c>
      <c r="E1358" s="11">
        <v>2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2</v>
      </c>
      <c r="C1359" s="11">
        <v>0</v>
      </c>
      <c r="D1359" s="11">
        <v>0</v>
      </c>
      <c r="E1359" s="11">
        <v>2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3</v>
      </c>
      <c r="C1363" s="11">
        <v>0</v>
      </c>
      <c r="D1363" s="11">
        <v>0</v>
      </c>
      <c r="E1363" s="11">
        <v>0</v>
      </c>
      <c r="F1363" s="11">
        <v>2</v>
      </c>
      <c r="G1363" s="11">
        <v>1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3</v>
      </c>
      <c r="C1364" s="11">
        <v>0</v>
      </c>
      <c r="D1364" s="11">
        <v>0</v>
      </c>
      <c r="E1364" s="11">
        <v>0</v>
      </c>
      <c r="F1364" s="11">
        <v>2</v>
      </c>
      <c r="G1364" s="11">
        <v>1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35</v>
      </c>
      <c r="B1368" s="11">
        <v>19</v>
      </c>
      <c r="C1368" s="11">
        <v>0</v>
      </c>
      <c r="D1368" s="11">
        <v>0</v>
      </c>
      <c r="E1368" s="11">
        <v>8</v>
      </c>
      <c r="F1368" s="11">
        <v>1</v>
      </c>
      <c r="G1368" s="11">
        <v>4</v>
      </c>
      <c r="H1368" s="11">
        <v>6</v>
      </c>
      <c r="I1368" s="11">
        <v>0</v>
      </c>
    </row>
    <row r="1369" spans="1:9" s="22" customFormat="1" ht="12" customHeight="1">
      <c r="A1369" s="18" t="s">
        <v>11</v>
      </c>
      <c r="B1369" s="11">
        <v>18</v>
      </c>
      <c r="C1369" s="11">
        <v>0</v>
      </c>
      <c r="D1369" s="11">
        <v>0</v>
      </c>
      <c r="E1369" s="11">
        <v>7</v>
      </c>
      <c r="F1369" s="11">
        <v>1</v>
      </c>
      <c r="G1369" s="11">
        <v>4</v>
      </c>
      <c r="H1369" s="11">
        <v>6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1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44</v>
      </c>
      <c r="B1373" s="11">
        <v>25</v>
      </c>
      <c r="C1373" s="11">
        <v>0</v>
      </c>
      <c r="D1373" s="11">
        <v>1</v>
      </c>
      <c r="E1373" s="11">
        <v>4</v>
      </c>
      <c r="F1373" s="11">
        <v>3</v>
      </c>
      <c r="G1373" s="11">
        <v>5</v>
      </c>
      <c r="H1373" s="11">
        <v>7</v>
      </c>
      <c r="I1373" s="11">
        <v>5</v>
      </c>
    </row>
    <row r="1374" spans="1:9" s="22" customFormat="1" ht="12" customHeight="1">
      <c r="A1374" s="18" t="s">
        <v>11</v>
      </c>
      <c r="B1374" s="11">
        <v>8</v>
      </c>
      <c r="C1374" s="11">
        <v>0</v>
      </c>
      <c r="D1374" s="11">
        <v>0</v>
      </c>
      <c r="E1374" s="11">
        <v>2</v>
      </c>
      <c r="F1374" s="11">
        <v>1</v>
      </c>
      <c r="G1374" s="11">
        <v>2</v>
      </c>
      <c r="H1374" s="11">
        <v>3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0</v>
      </c>
      <c r="F1375" s="11">
        <v>0</v>
      </c>
      <c r="G1375" s="11">
        <v>2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15</v>
      </c>
      <c r="C1377" s="11">
        <v>0</v>
      </c>
      <c r="D1377" s="11">
        <v>1</v>
      </c>
      <c r="E1377" s="11">
        <v>2</v>
      </c>
      <c r="F1377" s="11">
        <v>2</v>
      </c>
      <c r="G1377" s="11">
        <v>1</v>
      </c>
      <c r="H1377" s="11">
        <v>4</v>
      </c>
      <c r="I1377" s="11">
        <v>5</v>
      </c>
    </row>
    <row r="1378" spans="1:9" s="22" customFormat="1" ht="18.75" customHeight="1">
      <c r="A1378" s="14" t="s">
        <v>166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802</v>
      </c>
      <c r="C1379" s="11">
        <v>29</v>
      </c>
      <c r="D1379" s="11">
        <v>32</v>
      </c>
      <c r="E1379" s="11">
        <v>140</v>
      </c>
      <c r="F1379" s="11">
        <v>112</v>
      </c>
      <c r="G1379" s="11">
        <v>179</v>
      </c>
      <c r="H1379" s="11">
        <v>295</v>
      </c>
      <c r="I1379" s="11">
        <v>15</v>
      </c>
    </row>
    <row r="1380" spans="1:9" s="22" customFormat="1" ht="12" customHeight="1">
      <c r="A1380" s="18" t="s">
        <v>11</v>
      </c>
      <c r="B1380" s="11">
        <v>671</v>
      </c>
      <c r="C1380" s="11">
        <v>24</v>
      </c>
      <c r="D1380" s="11">
        <v>26</v>
      </c>
      <c r="E1380" s="11">
        <v>123</v>
      </c>
      <c r="F1380" s="11">
        <v>102</v>
      </c>
      <c r="G1380" s="11">
        <v>153</v>
      </c>
      <c r="H1380" s="11">
        <v>243</v>
      </c>
      <c r="I1380" s="11">
        <v>0</v>
      </c>
    </row>
    <row r="1381" spans="1:9" s="22" customFormat="1" ht="12" customHeight="1">
      <c r="A1381" s="17" t="s">
        <v>12</v>
      </c>
      <c r="B1381" s="11">
        <v>76</v>
      </c>
      <c r="C1381" s="11">
        <v>4</v>
      </c>
      <c r="D1381" s="11">
        <v>4</v>
      </c>
      <c r="E1381" s="11">
        <v>12</v>
      </c>
      <c r="F1381" s="11">
        <v>6</v>
      </c>
      <c r="G1381" s="11">
        <v>20</v>
      </c>
      <c r="H1381" s="11">
        <v>30</v>
      </c>
      <c r="I1381" s="11">
        <v>0</v>
      </c>
    </row>
    <row r="1382" spans="1:9" s="22" customFormat="1" ht="12" customHeight="1">
      <c r="A1382" s="17" t="s">
        <v>13</v>
      </c>
      <c r="B1382" s="11">
        <v>22</v>
      </c>
      <c r="C1382" s="11">
        <v>0</v>
      </c>
      <c r="D1382" s="11">
        <v>1</v>
      </c>
      <c r="E1382" s="11">
        <v>2</v>
      </c>
      <c r="F1382" s="11">
        <v>0</v>
      </c>
      <c r="G1382" s="11">
        <v>5</v>
      </c>
      <c r="H1382" s="11">
        <v>14</v>
      </c>
      <c r="I1382" s="11">
        <v>0</v>
      </c>
    </row>
    <row r="1383" spans="1:9" s="22" customFormat="1" ht="12" customHeight="1">
      <c r="A1383" s="17" t="s">
        <v>14</v>
      </c>
      <c r="B1383" s="11">
        <v>33</v>
      </c>
      <c r="C1383" s="11">
        <v>1</v>
      </c>
      <c r="D1383" s="11">
        <v>1</v>
      </c>
      <c r="E1383" s="11">
        <v>3</v>
      </c>
      <c r="F1383" s="11">
        <v>4</v>
      </c>
      <c r="G1383" s="11">
        <v>1</v>
      </c>
      <c r="H1383" s="11">
        <v>8</v>
      </c>
      <c r="I1383" s="11">
        <v>15</v>
      </c>
    </row>
    <row r="1384" spans="1:9" s="22" customFormat="1" ht="15" customHeight="1">
      <c r="A1384" s="17" t="s">
        <v>46</v>
      </c>
      <c r="B1384" s="11">
        <v>7</v>
      </c>
      <c r="C1384" s="11">
        <v>1</v>
      </c>
      <c r="D1384" s="11">
        <v>0</v>
      </c>
      <c r="E1384" s="11">
        <v>2</v>
      </c>
      <c r="F1384" s="11">
        <v>2</v>
      </c>
      <c r="G1384" s="11">
        <v>0</v>
      </c>
      <c r="H1384" s="11">
        <v>2</v>
      </c>
      <c r="I1384" s="11">
        <v>0</v>
      </c>
    </row>
    <row r="1385" spans="1:9" s="22" customFormat="1" ht="12" customHeight="1">
      <c r="A1385" s="18" t="s">
        <v>11</v>
      </c>
      <c r="B1385" s="11">
        <v>7</v>
      </c>
      <c r="C1385" s="11">
        <v>1</v>
      </c>
      <c r="D1385" s="11">
        <v>0</v>
      </c>
      <c r="E1385" s="11">
        <v>2</v>
      </c>
      <c r="F1385" s="11">
        <v>2</v>
      </c>
      <c r="G1385" s="11">
        <v>0</v>
      </c>
      <c r="H1385" s="11">
        <v>2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95</v>
      </c>
      <c r="C1389" s="11">
        <v>4</v>
      </c>
      <c r="D1389" s="11">
        <v>4</v>
      </c>
      <c r="E1389" s="11">
        <v>18</v>
      </c>
      <c r="F1389" s="11">
        <v>15</v>
      </c>
      <c r="G1389" s="11">
        <v>23</v>
      </c>
      <c r="H1389" s="11">
        <v>31</v>
      </c>
      <c r="I1389" s="11">
        <v>0</v>
      </c>
    </row>
    <row r="1390" spans="1:9" s="22" customFormat="1" ht="12" customHeight="1">
      <c r="A1390" s="18" t="s">
        <v>11</v>
      </c>
      <c r="B1390" s="11">
        <v>84</v>
      </c>
      <c r="C1390" s="11">
        <v>4</v>
      </c>
      <c r="D1390" s="11">
        <v>3</v>
      </c>
      <c r="E1390" s="11">
        <v>17</v>
      </c>
      <c r="F1390" s="11">
        <v>15</v>
      </c>
      <c r="G1390" s="11">
        <v>19</v>
      </c>
      <c r="H1390" s="11">
        <v>26</v>
      </c>
      <c r="I1390" s="11">
        <v>0</v>
      </c>
    </row>
    <row r="1391" spans="1:9" s="22" customFormat="1" ht="12" customHeight="1">
      <c r="A1391" s="17" t="s">
        <v>12</v>
      </c>
      <c r="B1391" s="11">
        <v>11</v>
      </c>
      <c r="C1391" s="11">
        <v>0</v>
      </c>
      <c r="D1391" s="11">
        <v>1</v>
      </c>
      <c r="E1391" s="11">
        <v>1</v>
      </c>
      <c r="F1391" s="11">
        <v>0</v>
      </c>
      <c r="G1391" s="11">
        <v>4</v>
      </c>
      <c r="H1391" s="11">
        <v>5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114</v>
      </c>
      <c r="C1394" s="11">
        <v>3</v>
      </c>
      <c r="D1394" s="11">
        <v>5</v>
      </c>
      <c r="E1394" s="11">
        <v>12</v>
      </c>
      <c r="F1394" s="11">
        <v>14</v>
      </c>
      <c r="G1394" s="11">
        <v>33</v>
      </c>
      <c r="H1394" s="11">
        <v>47</v>
      </c>
      <c r="I1394" s="11">
        <v>0</v>
      </c>
    </row>
    <row r="1395" spans="1:9" s="22" customFormat="1" ht="12" customHeight="1">
      <c r="A1395" s="18" t="s">
        <v>11</v>
      </c>
      <c r="B1395" s="11">
        <v>105</v>
      </c>
      <c r="C1395" s="11">
        <v>3</v>
      </c>
      <c r="D1395" s="11">
        <v>4</v>
      </c>
      <c r="E1395" s="11">
        <v>12</v>
      </c>
      <c r="F1395" s="11">
        <v>14</v>
      </c>
      <c r="G1395" s="11">
        <v>29</v>
      </c>
      <c r="H1395" s="11">
        <v>43</v>
      </c>
      <c r="I1395" s="11">
        <v>0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7</v>
      </c>
      <c r="C1397" s="11">
        <v>0</v>
      </c>
      <c r="D1397" s="11">
        <v>1</v>
      </c>
      <c r="E1397" s="11">
        <v>0</v>
      </c>
      <c r="F1397" s="11">
        <v>0</v>
      </c>
      <c r="G1397" s="11">
        <v>3</v>
      </c>
      <c r="H1397" s="11">
        <v>3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55</v>
      </c>
      <c r="B1399" s="11">
        <v>118</v>
      </c>
      <c r="C1399" s="11">
        <v>7</v>
      </c>
      <c r="D1399" s="11">
        <v>4</v>
      </c>
      <c r="E1399" s="11">
        <v>21</v>
      </c>
      <c r="F1399" s="11">
        <v>16</v>
      </c>
      <c r="G1399" s="11">
        <v>27</v>
      </c>
      <c r="H1399" s="11">
        <v>43</v>
      </c>
      <c r="I1399" s="11">
        <v>0</v>
      </c>
    </row>
    <row r="1400" spans="1:9" s="22" customFormat="1" ht="12" customHeight="1">
      <c r="A1400" s="18" t="s">
        <v>11</v>
      </c>
      <c r="B1400" s="11">
        <v>106</v>
      </c>
      <c r="C1400" s="11">
        <v>7</v>
      </c>
      <c r="D1400" s="11">
        <v>4</v>
      </c>
      <c r="E1400" s="11">
        <v>19</v>
      </c>
      <c r="F1400" s="11">
        <v>15</v>
      </c>
      <c r="G1400" s="11">
        <v>24</v>
      </c>
      <c r="H1400" s="11">
        <v>37</v>
      </c>
      <c r="I1400" s="11">
        <v>0</v>
      </c>
    </row>
    <row r="1401" spans="1:9" s="22" customFormat="1" ht="12" customHeight="1">
      <c r="A1401" s="17" t="s">
        <v>12</v>
      </c>
      <c r="B1401" s="11">
        <v>10</v>
      </c>
      <c r="C1401" s="11">
        <v>0</v>
      </c>
      <c r="D1401" s="11">
        <v>0</v>
      </c>
      <c r="E1401" s="11">
        <v>2</v>
      </c>
      <c r="F1401" s="11">
        <v>1</v>
      </c>
      <c r="G1401" s="11">
        <v>3</v>
      </c>
      <c r="H1401" s="11">
        <v>4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34</v>
      </c>
      <c r="B1404" s="11">
        <v>134</v>
      </c>
      <c r="C1404" s="11">
        <v>8</v>
      </c>
      <c r="D1404" s="11">
        <v>5</v>
      </c>
      <c r="E1404" s="11">
        <v>31</v>
      </c>
      <c r="F1404" s="11">
        <v>24</v>
      </c>
      <c r="G1404" s="11">
        <v>23</v>
      </c>
      <c r="H1404" s="11">
        <v>43</v>
      </c>
      <c r="I1404" s="11">
        <v>0</v>
      </c>
    </row>
    <row r="1405" spans="1:9" s="22" customFormat="1" ht="12" customHeight="1">
      <c r="A1405" s="18" t="s">
        <v>11</v>
      </c>
      <c r="B1405" s="11">
        <v>116</v>
      </c>
      <c r="C1405" s="11">
        <v>5</v>
      </c>
      <c r="D1405" s="11">
        <v>5</v>
      </c>
      <c r="E1405" s="11">
        <v>28</v>
      </c>
      <c r="F1405" s="11">
        <v>24</v>
      </c>
      <c r="G1405" s="11">
        <v>23</v>
      </c>
      <c r="H1405" s="11">
        <v>31</v>
      </c>
      <c r="I1405" s="11">
        <v>0</v>
      </c>
    </row>
    <row r="1406" spans="1:9" s="22" customFormat="1" ht="12" customHeight="1">
      <c r="A1406" s="17" t="s">
        <v>12</v>
      </c>
      <c r="B1406" s="11">
        <v>9</v>
      </c>
      <c r="C1406" s="11">
        <v>3</v>
      </c>
      <c r="D1406" s="11">
        <v>0</v>
      </c>
      <c r="E1406" s="11">
        <v>1</v>
      </c>
      <c r="F1406" s="11">
        <v>0</v>
      </c>
      <c r="G1406" s="11">
        <v>0</v>
      </c>
      <c r="H1406" s="11">
        <v>5</v>
      </c>
      <c r="I1406" s="11">
        <v>0</v>
      </c>
    </row>
    <row r="1407" spans="1:9" s="22" customFormat="1" ht="12" customHeight="1">
      <c r="A1407" s="17" t="s">
        <v>13</v>
      </c>
      <c r="B1407" s="11">
        <v>8</v>
      </c>
      <c r="C1407" s="11">
        <v>0</v>
      </c>
      <c r="D1407" s="11">
        <v>0</v>
      </c>
      <c r="E1407" s="11">
        <v>1</v>
      </c>
      <c r="F1407" s="11">
        <v>0</v>
      </c>
      <c r="G1407" s="11">
        <v>0</v>
      </c>
      <c r="H1407" s="11">
        <v>7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1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9</v>
      </c>
      <c r="C1409" s="11">
        <v>1</v>
      </c>
      <c r="D1409" s="11">
        <v>1</v>
      </c>
      <c r="E1409" s="11">
        <v>1</v>
      </c>
      <c r="F1409" s="11">
        <v>1</v>
      </c>
      <c r="G1409" s="11">
        <v>0</v>
      </c>
      <c r="H1409" s="11">
        <v>5</v>
      </c>
      <c r="I1409" s="11">
        <v>0</v>
      </c>
    </row>
    <row r="1410" spans="1:9" s="22" customFormat="1" ht="12" customHeight="1">
      <c r="A1410" s="18" t="s">
        <v>11</v>
      </c>
      <c r="B1410" s="11">
        <v>9</v>
      </c>
      <c r="C1410" s="11">
        <v>1</v>
      </c>
      <c r="D1410" s="11">
        <v>1</v>
      </c>
      <c r="E1410" s="11">
        <v>1</v>
      </c>
      <c r="F1410" s="11">
        <v>1</v>
      </c>
      <c r="G1410" s="11">
        <v>0</v>
      </c>
      <c r="H1410" s="11">
        <v>5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3</v>
      </c>
      <c r="C1414" s="11">
        <v>0</v>
      </c>
      <c r="D1414" s="11">
        <v>1</v>
      </c>
      <c r="E1414" s="11">
        <v>1</v>
      </c>
      <c r="F1414" s="11">
        <v>1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1</v>
      </c>
      <c r="E1415" s="12">
        <v>1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1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80</v>
      </c>
      <c r="C1419" s="11">
        <v>0</v>
      </c>
      <c r="D1419" s="11">
        <v>0</v>
      </c>
      <c r="E1419" s="11">
        <v>13</v>
      </c>
      <c r="F1419" s="11">
        <v>7</v>
      </c>
      <c r="G1419" s="11">
        <v>20</v>
      </c>
      <c r="H1419" s="11">
        <v>40</v>
      </c>
      <c r="I1419" s="11">
        <v>0</v>
      </c>
    </row>
    <row r="1420" spans="1:9" s="22" customFormat="1" ht="12" customHeight="1">
      <c r="A1420" s="18" t="s">
        <v>11</v>
      </c>
      <c r="B1420" s="11">
        <v>70</v>
      </c>
      <c r="C1420" s="11">
        <v>0</v>
      </c>
      <c r="D1420" s="11">
        <v>0</v>
      </c>
      <c r="E1420" s="11">
        <v>12</v>
      </c>
      <c r="F1420" s="11">
        <v>6</v>
      </c>
      <c r="G1420" s="11">
        <v>17</v>
      </c>
      <c r="H1420" s="11">
        <v>35</v>
      </c>
      <c r="I1420" s="11">
        <v>0</v>
      </c>
    </row>
    <row r="1421" spans="1:9" s="22" customFormat="1" ht="12" customHeight="1">
      <c r="A1421" s="17" t="s">
        <v>12</v>
      </c>
      <c r="B1421" s="11">
        <v>8</v>
      </c>
      <c r="C1421" s="11">
        <v>0</v>
      </c>
      <c r="D1421" s="11">
        <v>0</v>
      </c>
      <c r="E1421" s="11">
        <v>1</v>
      </c>
      <c r="F1421" s="11">
        <v>1</v>
      </c>
      <c r="G1421" s="11">
        <v>2</v>
      </c>
      <c r="H1421" s="11">
        <v>4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53</v>
      </c>
      <c r="C1424" s="11">
        <v>1</v>
      </c>
      <c r="D1424" s="11">
        <v>3</v>
      </c>
      <c r="E1424" s="11">
        <v>8</v>
      </c>
      <c r="F1424" s="11">
        <v>10</v>
      </c>
      <c r="G1424" s="11">
        <v>18</v>
      </c>
      <c r="H1424" s="11">
        <v>13</v>
      </c>
      <c r="I1424" s="11">
        <v>0</v>
      </c>
    </row>
    <row r="1425" spans="1:9" s="22" customFormat="1" ht="12" customHeight="1">
      <c r="A1425" s="18" t="s">
        <v>11</v>
      </c>
      <c r="B1425" s="11">
        <v>48</v>
      </c>
      <c r="C1425" s="11">
        <v>1</v>
      </c>
      <c r="D1425" s="11">
        <v>2</v>
      </c>
      <c r="E1425" s="11">
        <v>7</v>
      </c>
      <c r="F1425" s="11">
        <v>9</v>
      </c>
      <c r="G1425" s="11">
        <v>17</v>
      </c>
      <c r="H1425" s="11">
        <v>12</v>
      </c>
      <c r="I1425" s="11">
        <v>0</v>
      </c>
    </row>
    <row r="1426" spans="1:9" s="22" customFormat="1" ht="12" customHeight="1">
      <c r="A1426" s="17" t="s">
        <v>12</v>
      </c>
      <c r="B1426" s="11">
        <v>4</v>
      </c>
      <c r="C1426" s="11">
        <v>0</v>
      </c>
      <c r="D1426" s="11">
        <v>0</v>
      </c>
      <c r="E1426" s="11">
        <v>1</v>
      </c>
      <c r="F1426" s="11">
        <v>1</v>
      </c>
      <c r="G1426" s="11">
        <v>1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1</v>
      </c>
      <c r="C1428" s="11">
        <v>0</v>
      </c>
      <c r="D1428" s="11">
        <v>1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121</v>
      </c>
      <c r="B1429" s="11">
        <v>71</v>
      </c>
      <c r="C1429" s="11">
        <v>1</v>
      </c>
      <c r="D1429" s="11">
        <v>5</v>
      </c>
      <c r="E1429" s="11">
        <v>19</v>
      </c>
      <c r="F1429" s="11">
        <v>8</v>
      </c>
      <c r="G1429" s="11">
        <v>15</v>
      </c>
      <c r="H1429" s="11">
        <v>23</v>
      </c>
      <c r="I1429" s="11">
        <v>0</v>
      </c>
    </row>
    <row r="1430" spans="1:9" s="22" customFormat="1" ht="12" customHeight="1">
      <c r="A1430" s="18" t="s">
        <v>11</v>
      </c>
      <c r="B1430" s="11">
        <v>46</v>
      </c>
      <c r="C1430" s="11">
        <v>0</v>
      </c>
      <c r="D1430" s="11">
        <v>3</v>
      </c>
      <c r="E1430" s="11">
        <v>16</v>
      </c>
      <c r="F1430" s="11">
        <v>7</v>
      </c>
      <c r="G1430" s="11">
        <v>6</v>
      </c>
      <c r="H1430" s="11">
        <v>14</v>
      </c>
      <c r="I1430" s="11">
        <v>0</v>
      </c>
    </row>
    <row r="1431" spans="1:9" s="22" customFormat="1" ht="12" customHeight="1">
      <c r="A1431" s="17" t="s">
        <v>12</v>
      </c>
      <c r="B1431" s="11">
        <v>22</v>
      </c>
      <c r="C1431" s="11">
        <v>1</v>
      </c>
      <c r="D1431" s="11">
        <v>2</v>
      </c>
      <c r="E1431" s="11">
        <v>3</v>
      </c>
      <c r="F1431" s="11">
        <v>1</v>
      </c>
      <c r="G1431" s="11">
        <v>8</v>
      </c>
      <c r="H1431" s="11">
        <v>7</v>
      </c>
      <c r="I1431" s="11">
        <v>0</v>
      </c>
    </row>
    <row r="1432" spans="1:9" s="22" customFormat="1" ht="12" customHeight="1">
      <c r="A1432" s="17" t="s">
        <v>13</v>
      </c>
      <c r="B1432" s="11">
        <v>3</v>
      </c>
      <c r="C1432" s="11">
        <v>0</v>
      </c>
      <c r="D1432" s="11">
        <v>0</v>
      </c>
      <c r="E1432" s="11">
        <v>0</v>
      </c>
      <c r="F1432" s="11">
        <v>0</v>
      </c>
      <c r="G1432" s="11">
        <v>1</v>
      </c>
      <c r="H1432" s="11">
        <v>2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71</v>
      </c>
      <c r="C1434" s="11">
        <v>2</v>
      </c>
      <c r="D1434" s="11">
        <v>3</v>
      </c>
      <c r="E1434" s="11">
        <v>10</v>
      </c>
      <c r="F1434" s="11">
        <v>9</v>
      </c>
      <c r="G1434" s="11">
        <v>13</v>
      </c>
      <c r="H1434" s="11">
        <v>34</v>
      </c>
      <c r="I1434" s="11">
        <v>0</v>
      </c>
    </row>
    <row r="1435" spans="1:9" s="22" customFormat="1" ht="12" customHeight="1">
      <c r="A1435" s="18" t="s">
        <v>11</v>
      </c>
      <c r="B1435" s="11">
        <v>65</v>
      </c>
      <c r="C1435" s="11">
        <v>2</v>
      </c>
      <c r="D1435" s="11">
        <v>2</v>
      </c>
      <c r="E1435" s="11">
        <v>8</v>
      </c>
      <c r="F1435" s="11">
        <v>8</v>
      </c>
      <c r="G1435" s="11">
        <v>12</v>
      </c>
      <c r="H1435" s="11">
        <v>33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0</v>
      </c>
      <c r="D1436" s="11">
        <v>1</v>
      </c>
      <c r="E1436" s="11">
        <v>1</v>
      </c>
      <c r="F1436" s="11">
        <v>1</v>
      </c>
      <c r="G1436" s="11">
        <v>1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1</v>
      </c>
      <c r="C1437" s="11">
        <v>0</v>
      </c>
      <c r="D1437" s="11">
        <v>0</v>
      </c>
      <c r="E1437" s="11">
        <v>1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1</v>
      </c>
      <c r="I1438" s="11">
        <v>0</v>
      </c>
    </row>
    <row r="1439" spans="1:9" s="22" customFormat="1" ht="12" customHeight="1">
      <c r="A1439" s="17" t="s">
        <v>39</v>
      </c>
      <c r="B1439" s="11">
        <v>47</v>
      </c>
      <c r="C1439" s="11">
        <v>1</v>
      </c>
      <c r="D1439" s="11">
        <v>1</v>
      </c>
      <c r="E1439" s="11">
        <v>4</v>
      </c>
      <c r="F1439" s="11">
        <v>5</v>
      </c>
      <c r="G1439" s="11">
        <v>7</v>
      </c>
      <c r="H1439" s="11">
        <v>14</v>
      </c>
      <c r="I1439" s="11">
        <v>15</v>
      </c>
    </row>
    <row r="1440" spans="1:9" s="22" customFormat="1" ht="12" customHeight="1">
      <c r="A1440" s="18" t="s">
        <v>11</v>
      </c>
      <c r="B1440" s="11">
        <v>13</v>
      </c>
      <c r="C1440" s="11">
        <v>0</v>
      </c>
      <c r="D1440" s="11">
        <v>1</v>
      </c>
      <c r="E1440" s="11">
        <v>0</v>
      </c>
      <c r="F1440" s="11">
        <v>1</v>
      </c>
      <c r="G1440" s="11">
        <v>6</v>
      </c>
      <c r="H1440" s="11">
        <v>5</v>
      </c>
      <c r="I1440" s="11">
        <v>0</v>
      </c>
    </row>
    <row r="1441" spans="1:9" s="22" customFormat="1" ht="12" customHeight="1">
      <c r="A1441" s="17" t="s">
        <v>12</v>
      </c>
      <c r="B1441" s="11">
        <v>5</v>
      </c>
      <c r="C1441" s="11">
        <v>0</v>
      </c>
      <c r="D1441" s="11">
        <v>0</v>
      </c>
      <c r="E1441" s="11">
        <v>2</v>
      </c>
      <c r="F1441" s="11">
        <v>0</v>
      </c>
      <c r="G1441" s="11">
        <v>0</v>
      </c>
      <c r="H1441" s="11">
        <v>3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29</v>
      </c>
      <c r="C1443" s="11">
        <v>1</v>
      </c>
      <c r="D1443" s="11">
        <v>0</v>
      </c>
      <c r="E1443" s="11">
        <v>2</v>
      </c>
      <c r="F1443" s="11">
        <v>4</v>
      </c>
      <c r="G1443" s="11">
        <v>1</v>
      </c>
      <c r="H1443" s="11">
        <v>6</v>
      </c>
      <c r="I1443" s="11">
        <v>15</v>
      </c>
    </row>
    <row r="1444" spans="1:9" s="22" customFormat="1" ht="15" customHeight="1">
      <c r="A1444" s="17" t="s">
        <v>17</v>
      </c>
      <c r="B1444" s="11">
        <v>459</v>
      </c>
      <c r="C1444" s="11">
        <v>21</v>
      </c>
      <c r="D1444" s="11">
        <v>18</v>
      </c>
      <c r="E1444" s="11">
        <v>83</v>
      </c>
      <c r="F1444" s="11">
        <v>63</v>
      </c>
      <c r="G1444" s="11">
        <v>97</v>
      </c>
      <c r="H1444" s="11">
        <v>167</v>
      </c>
      <c r="I1444" s="11">
        <v>10</v>
      </c>
    </row>
    <row r="1445" spans="1:9" s="22" customFormat="1" ht="12" customHeight="1">
      <c r="A1445" s="18" t="s">
        <v>11</v>
      </c>
      <c r="B1445" s="11">
        <v>369</v>
      </c>
      <c r="C1445" s="11">
        <v>16</v>
      </c>
      <c r="D1445" s="11">
        <v>13</v>
      </c>
      <c r="E1445" s="11">
        <v>71</v>
      </c>
      <c r="F1445" s="11">
        <v>54</v>
      </c>
      <c r="G1445" s="11">
        <v>80</v>
      </c>
      <c r="H1445" s="11">
        <v>135</v>
      </c>
      <c r="I1445" s="11">
        <v>0</v>
      </c>
    </row>
    <row r="1446" spans="1:9" s="22" customFormat="1" ht="12" customHeight="1">
      <c r="A1446" s="17" t="s">
        <v>12</v>
      </c>
      <c r="B1446" s="11">
        <v>63</v>
      </c>
      <c r="C1446" s="11">
        <v>4</v>
      </c>
      <c r="D1446" s="11">
        <v>4</v>
      </c>
      <c r="E1446" s="11">
        <v>10</v>
      </c>
      <c r="F1446" s="11">
        <v>6</v>
      </c>
      <c r="G1446" s="11">
        <v>14</v>
      </c>
      <c r="H1446" s="11">
        <v>25</v>
      </c>
      <c r="I1446" s="11">
        <v>0</v>
      </c>
    </row>
    <row r="1447" spans="1:9" s="22" customFormat="1" ht="12" customHeight="1">
      <c r="A1447" s="17" t="s">
        <v>13</v>
      </c>
      <c r="B1447" s="11">
        <v>5</v>
      </c>
      <c r="C1447" s="11">
        <v>0</v>
      </c>
      <c r="D1447" s="11">
        <v>0</v>
      </c>
      <c r="E1447" s="11">
        <v>0</v>
      </c>
      <c r="F1447" s="11">
        <v>0</v>
      </c>
      <c r="G1447" s="11">
        <v>2</v>
      </c>
      <c r="H1447" s="11">
        <v>3</v>
      </c>
      <c r="I1447" s="11">
        <v>0</v>
      </c>
    </row>
    <row r="1448" spans="1:9" s="22" customFormat="1" ht="12" customHeight="1">
      <c r="A1448" s="17" t="s">
        <v>14</v>
      </c>
      <c r="B1448" s="11">
        <v>22</v>
      </c>
      <c r="C1448" s="11">
        <v>1</v>
      </c>
      <c r="D1448" s="11">
        <v>1</v>
      </c>
      <c r="E1448" s="11">
        <v>2</v>
      </c>
      <c r="F1448" s="11">
        <v>3</v>
      </c>
      <c r="G1448" s="11">
        <v>1</v>
      </c>
      <c r="H1448" s="11">
        <v>4</v>
      </c>
      <c r="I1448" s="11">
        <v>10</v>
      </c>
    </row>
    <row r="1449" spans="1:9" s="22" customFormat="1" ht="12" customHeight="1">
      <c r="A1449" s="17" t="s">
        <v>19</v>
      </c>
      <c r="B1449" s="11">
        <v>7</v>
      </c>
      <c r="C1449" s="11">
        <v>1</v>
      </c>
      <c r="D1449" s="11">
        <v>0</v>
      </c>
      <c r="E1449" s="11">
        <v>2</v>
      </c>
      <c r="F1449" s="11">
        <v>2</v>
      </c>
      <c r="G1449" s="11">
        <v>0</v>
      </c>
      <c r="H1449" s="11">
        <v>2</v>
      </c>
      <c r="I1449" s="11">
        <v>0</v>
      </c>
    </row>
    <row r="1450" spans="1:9" s="22" customFormat="1" ht="12" customHeight="1">
      <c r="A1450" s="18" t="s">
        <v>11</v>
      </c>
      <c r="B1450" s="11">
        <v>7</v>
      </c>
      <c r="C1450" s="11">
        <v>1</v>
      </c>
      <c r="D1450" s="11">
        <v>0</v>
      </c>
      <c r="E1450" s="11">
        <v>2</v>
      </c>
      <c r="F1450" s="11">
        <v>2</v>
      </c>
      <c r="G1450" s="11">
        <v>0</v>
      </c>
      <c r="H1450" s="11">
        <v>2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52</v>
      </c>
      <c r="C1454" s="11">
        <v>4</v>
      </c>
      <c r="D1454" s="11">
        <v>2</v>
      </c>
      <c r="E1454" s="11">
        <v>12</v>
      </c>
      <c r="F1454" s="11">
        <v>9</v>
      </c>
      <c r="G1454" s="11">
        <v>10</v>
      </c>
      <c r="H1454" s="11">
        <v>15</v>
      </c>
      <c r="I1454" s="11">
        <v>0</v>
      </c>
    </row>
    <row r="1455" spans="1:9" s="22" customFormat="1" ht="12" customHeight="1">
      <c r="A1455" s="18" t="s">
        <v>11</v>
      </c>
      <c r="B1455" s="11">
        <v>46</v>
      </c>
      <c r="C1455" s="11">
        <v>4</v>
      </c>
      <c r="D1455" s="11">
        <v>1</v>
      </c>
      <c r="E1455" s="11">
        <v>11</v>
      </c>
      <c r="F1455" s="11">
        <v>9</v>
      </c>
      <c r="G1455" s="11">
        <v>9</v>
      </c>
      <c r="H1455" s="11">
        <v>12</v>
      </c>
      <c r="I1455" s="11">
        <v>0</v>
      </c>
    </row>
    <row r="1456" spans="1:9" s="22" customFormat="1" ht="12" customHeight="1">
      <c r="A1456" s="17" t="s">
        <v>12</v>
      </c>
      <c r="B1456" s="11">
        <v>6</v>
      </c>
      <c r="C1456" s="11">
        <v>0</v>
      </c>
      <c r="D1456" s="11">
        <v>1</v>
      </c>
      <c r="E1456" s="11">
        <v>1</v>
      </c>
      <c r="F1456" s="11">
        <v>0</v>
      </c>
      <c r="G1456" s="11">
        <v>1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43</v>
      </c>
      <c r="C1459" s="11">
        <v>2</v>
      </c>
      <c r="D1459" s="11">
        <v>2</v>
      </c>
      <c r="E1459" s="11">
        <v>7</v>
      </c>
      <c r="F1459" s="11">
        <v>5</v>
      </c>
      <c r="G1459" s="11">
        <v>11</v>
      </c>
      <c r="H1459" s="11">
        <v>16</v>
      </c>
      <c r="I1459" s="11">
        <v>0</v>
      </c>
    </row>
    <row r="1460" spans="1:9" s="22" customFormat="1" ht="12" customHeight="1">
      <c r="A1460" s="18" t="s">
        <v>11</v>
      </c>
      <c r="B1460" s="11">
        <v>43</v>
      </c>
      <c r="C1460" s="11">
        <v>2</v>
      </c>
      <c r="D1460" s="11">
        <v>2</v>
      </c>
      <c r="E1460" s="11">
        <v>7</v>
      </c>
      <c r="F1460" s="11">
        <v>5</v>
      </c>
      <c r="G1460" s="11">
        <v>11</v>
      </c>
      <c r="H1460" s="11">
        <v>16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63</v>
      </c>
      <c r="C1464" s="11">
        <v>4</v>
      </c>
      <c r="D1464" s="11">
        <v>3</v>
      </c>
      <c r="E1464" s="11">
        <v>7</v>
      </c>
      <c r="F1464" s="11">
        <v>12</v>
      </c>
      <c r="G1464" s="11">
        <v>13</v>
      </c>
      <c r="H1464" s="11">
        <v>24</v>
      </c>
      <c r="I1464" s="11">
        <v>0</v>
      </c>
    </row>
    <row r="1465" spans="1:9" s="22" customFormat="1" ht="12" customHeight="1">
      <c r="A1465" s="18" t="s">
        <v>11</v>
      </c>
      <c r="B1465" s="11">
        <v>53</v>
      </c>
      <c r="C1465" s="11">
        <v>4</v>
      </c>
      <c r="D1465" s="11">
        <v>3</v>
      </c>
      <c r="E1465" s="11">
        <v>5</v>
      </c>
      <c r="F1465" s="11">
        <v>11</v>
      </c>
      <c r="G1465" s="11">
        <v>11</v>
      </c>
      <c r="H1465" s="11">
        <v>19</v>
      </c>
      <c r="I1465" s="11">
        <v>0</v>
      </c>
    </row>
    <row r="1466" spans="1:9" s="22" customFormat="1" ht="12" customHeight="1">
      <c r="A1466" s="17" t="s">
        <v>12</v>
      </c>
      <c r="B1466" s="11">
        <v>9</v>
      </c>
      <c r="C1466" s="11">
        <v>0</v>
      </c>
      <c r="D1466" s="11">
        <v>0</v>
      </c>
      <c r="E1466" s="11">
        <v>2</v>
      </c>
      <c r="F1466" s="11">
        <v>1</v>
      </c>
      <c r="G1466" s="11">
        <v>2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40</v>
      </c>
      <c r="B1469" s="11">
        <v>43</v>
      </c>
      <c r="C1469" s="11">
        <v>4</v>
      </c>
      <c r="D1469" s="11">
        <v>0</v>
      </c>
      <c r="E1469" s="11">
        <v>12</v>
      </c>
      <c r="F1469" s="11">
        <v>4</v>
      </c>
      <c r="G1469" s="11">
        <v>7</v>
      </c>
      <c r="H1469" s="11">
        <v>16</v>
      </c>
      <c r="I1469" s="11">
        <v>0</v>
      </c>
    </row>
    <row r="1470" spans="1:9" s="22" customFormat="1" ht="12" customHeight="1">
      <c r="A1470" s="18" t="s">
        <v>11</v>
      </c>
      <c r="B1470" s="11">
        <v>34</v>
      </c>
      <c r="C1470" s="11">
        <v>1</v>
      </c>
      <c r="D1470" s="11">
        <v>0</v>
      </c>
      <c r="E1470" s="11">
        <v>11</v>
      </c>
      <c r="F1470" s="11">
        <v>4</v>
      </c>
      <c r="G1470" s="11">
        <v>7</v>
      </c>
      <c r="H1470" s="11">
        <v>11</v>
      </c>
      <c r="I1470" s="11">
        <v>0</v>
      </c>
    </row>
    <row r="1471" spans="1:9" s="22" customFormat="1" ht="12" customHeight="1">
      <c r="A1471" s="17" t="s">
        <v>12</v>
      </c>
      <c r="B1471" s="11">
        <v>7</v>
      </c>
      <c r="C1471" s="11">
        <v>3</v>
      </c>
      <c r="D1471" s="11">
        <v>0</v>
      </c>
      <c r="E1471" s="11">
        <v>0</v>
      </c>
      <c r="F1471" s="11">
        <v>0</v>
      </c>
      <c r="G1471" s="11">
        <v>0</v>
      </c>
      <c r="H1471" s="11">
        <v>4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0</v>
      </c>
      <c r="E1473" s="11">
        <v>1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9</v>
      </c>
      <c r="C1474" s="11">
        <v>1</v>
      </c>
      <c r="D1474" s="11">
        <v>1</v>
      </c>
      <c r="E1474" s="11">
        <v>1</v>
      </c>
      <c r="F1474" s="11">
        <v>1</v>
      </c>
      <c r="G1474" s="11">
        <v>0</v>
      </c>
      <c r="H1474" s="11">
        <v>5</v>
      </c>
      <c r="I1474" s="11">
        <v>0</v>
      </c>
    </row>
    <row r="1475" spans="1:9" s="22" customFormat="1" ht="12" customHeight="1">
      <c r="A1475" s="18" t="s">
        <v>11</v>
      </c>
      <c r="B1475" s="11">
        <v>9</v>
      </c>
      <c r="C1475" s="11">
        <v>1</v>
      </c>
      <c r="D1475" s="11">
        <v>1</v>
      </c>
      <c r="E1475" s="11">
        <v>1</v>
      </c>
      <c r="F1475" s="11">
        <v>1</v>
      </c>
      <c r="G1475" s="11">
        <v>0</v>
      </c>
      <c r="H1475" s="11">
        <v>5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3</v>
      </c>
      <c r="C1479" s="11">
        <v>0</v>
      </c>
      <c r="D1479" s="11">
        <v>1</v>
      </c>
      <c r="E1479" s="11">
        <v>1</v>
      </c>
      <c r="F1479" s="11">
        <v>1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0</v>
      </c>
      <c r="D1480" s="11">
        <v>1</v>
      </c>
      <c r="E1480" s="11">
        <v>1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1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49</v>
      </c>
      <c r="C1484" s="11">
        <v>0</v>
      </c>
      <c r="D1484" s="11">
        <v>0</v>
      </c>
      <c r="E1484" s="11">
        <v>7</v>
      </c>
      <c r="F1484" s="11">
        <v>3</v>
      </c>
      <c r="G1484" s="11">
        <v>14</v>
      </c>
      <c r="H1484" s="11">
        <v>25</v>
      </c>
      <c r="I1484" s="11">
        <v>0</v>
      </c>
    </row>
    <row r="1485" spans="1:9" s="22" customFormat="1" ht="12" customHeight="1">
      <c r="A1485" s="18" t="s">
        <v>11</v>
      </c>
      <c r="B1485" s="11">
        <v>42</v>
      </c>
      <c r="C1485" s="11">
        <v>0</v>
      </c>
      <c r="D1485" s="11">
        <v>0</v>
      </c>
      <c r="E1485" s="11">
        <v>6</v>
      </c>
      <c r="F1485" s="11">
        <v>2</v>
      </c>
      <c r="G1485" s="11">
        <v>12</v>
      </c>
      <c r="H1485" s="11">
        <v>22</v>
      </c>
      <c r="I1485" s="11">
        <v>0</v>
      </c>
    </row>
    <row r="1486" spans="1:9" s="22" customFormat="1" ht="12" customHeight="1">
      <c r="A1486" s="17" t="s">
        <v>12</v>
      </c>
      <c r="B1486" s="11">
        <v>6</v>
      </c>
      <c r="C1486" s="11">
        <v>0</v>
      </c>
      <c r="D1486" s="11">
        <v>0</v>
      </c>
      <c r="E1486" s="11">
        <v>1</v>
      </c>
      <c r="F1486" s="11">
        <v>1</v>
      </c>
      <c r="G1486" s="11">
        <v>1</v>
      </c>
      <c r="H1486" s="11">
        <v>3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1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52</v>
      </c>
      <c r="C1489" s="11">
        <v>1</v>
      </c>
      <c r="D1489" s="11">
        <v>3</v>
      </c>
      <c r="E1489" s="11">
        <v>8</v>
      </c>
      <c r="F1489" s="11">
        <v>10</v>
      </c>
      <c r="G1489" s="11">
        <v>17</v>
      </c>
      <c r="H1489" s="11">
        <v>13</v>
      </c>
      <c r="I1489" s="11">
        <v>0</v>
      </c>
    </row>
    <row r="1490" spans="1:9" s="22" customFormat="1" ht="12" customHeight="1">
      <c r="A1490" s="18" t="s">
        <v>11</v>
      </c>
      <c r="B1490" s="11">
        <v>47</v>
      </c>
      <c r="C1490" s="11">
        <v>1</v>
      </c>
      <c r="D1490" s="11">
        <v>2</v>
      </c>
      <c r="E1490" s="11">
        <v>7</v>
      </c>
      <c r="F1490" s="11">
        <v>9</v>
      </c>
      <c r="G1490" s="11">
        <v>16</v>
      </c>
      <c r="H1490" s="11">
        <v>12</v>
      </c>
      <c r="I1490" s="11">
        <v>0</v>
      </c>
    </row>
    <row r="1491" spans="1:9" s="22" customFormat="1" ht="12" customHeight="1">
      <c r="A1491" s="17" t="s">
        <v>12</v>
      </c>
      <c r="B1491" s="11">
        <v>4</v>
      </c>
      <c r="C1491" s="11">
        <v>0</v>
      </c>
      <c r="D1491" s="11">
        <v>0</v>
      </c>
      <c r="E1491" s="11">
        <v>1</v>
      </c>
      <c r="F1491" s="11">
        <v>1</v>
      </c>
      <c r="G1491" s="11">
        <v>1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1</v>
      </c>
      <c r="C1493" s="11">
        <v>0</v>
      </c>
      <c r="D1493" s="11">
        <v>1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69</v>
      </c>
      <c r="C1494" s="11">
        <v>1</v>
      </c>
      <c r="D1494" s="11">
        <v>5</v>
      </c>
      <c r="E1494" s="11">
        <v>18</v>
      </c>
      <c r="F1494" s="11">
        <v>8</v>
      </c>
      <c r="G1494" s="11">
        <v>15</v>
      </c>
      <c r="H1494" s="11">
        <v>22</v>
      </c>
      <c r="I1494" s="11">
        <v>0</v>
      </c>
    </row>
    <row r="1495" spans="1:9" s="22" customFormat="1" ht="12" customHeight="1">
      <c r="A1495" s="18" t="s">
        <v>11</v>
      </c>
      <c r="B1495" s="11">
        <v>44</v>
      </c>
      <c r="C1495" s="11">
        <v>0</v>
      </c>
      <c r="D1495" s="11">
        <v>3</v>
      </c>
      <c r="E1495" s="11">
        <v>15</v>
      </c>
      <c r="F1495" s="11">
        <v>7</v>
      </c>
      <c r="G1495" s="11">
        <v>6</v>
      </c>
      <c r="H1495" s="11">
        <v>13</v>
      </c>
      <c r="I1495" s="11">
        <v>0</v>
      </c>
    </row>
    <row r="1496" spans="1:9" s="22" customFormat="1" ht="12" customHeight="1">
      <c r="A1496" s="17" t="s">
        <v>12</v>
      </c>
      <c r="B1496" s="11">
        <v>22</v>
      </c>
      <c r="C1496" s="11">
        <v>1</v>
      </c>
      <c r="D1496" s="11">
        <v>2</v>
      </c>
      <c r="E1496" s="11">
        <v>3</v>
      </c>
      <c r="F1496" s="11">
        <v>1</v>
      </c>
      <c r="G1496" s="11">
        <v>8</v>
      </c>
      <c r="H1496" s="11">
        <v>7</v>
      </c>
      <c r="I1496" s="11">
        <v>0</v>
      </c>
    </row>
    <row r="1497" spans="1:9" s="22" customFormat="1" ht="12" customHeight="1">
      <c r="A1497" s="17" t="s">
        <v>13</v>
      </c>
      <c r="B1497" s="11">
        <v>3</v>
      </c>
      <c r="C1497" s="11">
        <v>0</v>
      </c>
      <c r="D1497" s="11">
        <v>0</v>
      </c>
      <c r="E1497" s="11">
        <v>0</v>
      </c>
      <c r="F1497" s="11">
        <v>0</v>
      </c>
      <c r="G1497" s="11">
        <v>1</v>
      </c>
      <c r="H1497" s="11">
        <v>2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38</v>
      </c>
      <c r="C1499" s="11">
        <v>2</v>
      </c>
      <c r="D1499" s="11">
        <v>1</v>
      </c>
      <c r="E1499" s="11">
        <v>6</v>
      </c>
      <c r="F1499" s="11">
        <v>5</v>
      </c>
      <c r="G1499" s="11">
        <v>5</v>
      </c>
      <c r="H1499" s="11">
        <v>19</v>
      </c>
      <c r="I1499" s="11">
        <v>0</v>
      </c>
    </row>
    <row r="1500" spans="1:9" s="22" customFormat="1" ht="12" customHeight="1">
      <c r="A1500" s="18" t="s">
        <v>11</v>
      </c>
      <c r="B1500" s="11">
        <v>33</v>
      </c>
      <c r="C1500" s="11">
        <v>2</v>
      </c>
      <c r="D1500" s="11">
        <v>0</v>
      </c>
      <c r="E1500" s="11">
        <v>5</v>
      </c>
      <c r="F1500" s="11">
        <v>4</v>
      </c>
      <c r="G1500" s="11">
        <v>4</v>
      </c>
      <c r="H1500" s="11">
        <v>18</v>
      </c>
      <c r="I1500" s="11">
        <v>0</v>
      </c>
    </row>
    <row r="1501" spans="1:9" s="22" customFormat="1" ht="12" customHeight="1">
      <c r="A1501" s="17" t="s">
        <v>12</v>
      </c>
      <c r="B1501" s="11">
        <v>4</v>
      </c>
      <c r="C1501" s="11">
        <v>0</v>
      </c>
      <c r="D1501" s="11">
        <v>1</v>
      </c>
      <c r="E1501" s="11">
        <v>1</v>
      </c>
      <c r="F1501" s="11">
        <v>1</v>
      </c>
      <c r="G1501" s="11">
        <v>1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22" customFormat="1" ht="15" customHeight="1">
      <c r="A1504" s="17" t="s">
        <v>39</v>
      </c>
      <c r="B1504" s="11">
        <v>31</v>
      </c>
      <c r="C1504" s="11">
        <v>1</v>
      </c>
      <c r="D1504" s="11">
        <v>0</v>
      </c>
      <c r="E1504" s="11">
        <v>2</v>
      </c>
      <c r="F1504" s="11">
        <v>3</v>
      </c>
      <c r="G1504" s="11">
        <v>5</v>
      </c>
      <c r="H1504" s="11">
        <v>10</v>
      </c>
      <c r="I1504" s="11">
        <v>10</v>
      </c>
    </row>
    <row r="1505" spans="1:9" s="22" customFormat="1" ht="12" customHeight="1">
      <c r="A1505" s="18" t="s">
        <v>11</v>
      </c>
      <c r="B1505" s="11">
        <v>9</v>
      </c>
      <c r="C1505" s="11">
        <v>0</v>
      </c>
      <c r="D1505" s="11">
        <v>0</v>
      </c>
      <c r="E1505" s="11">
        <v>0</v>
      </c>
      <c r="F1505" s="11">
        <v>0</v>
      </c>
      <c r="G1505" s="11">
        <v>4</v>
      </c>
      <c r="H1505" s="11">
        <v>5</v>
      </c>
      <c r="I1505" s="11">
        <v>0</v>
      </c>
    </row>
    <row r="1506" spans="1:9" s="22" customFormat="1" ht="12" customHeight="1">
      <c r="A1506" s="17" t="s">
        <v>12</v>
      </c>
      <c r="B1506" s="11">
        <v>4</v>
      </c>
      <c r="C1506" s="11">
        <v>0</v>
      </c>
      <c r="D1506" s="11">
        <v>0</v>
      </c>
      <c r="E1506" s="11">
        <v>1</v>
      </c>
      <c r="F1506" s="11">
        <v>0</v>
      </c>
      <c r="G1506" s="11">
        <v>0</v>
      </c>
      <c r="H1506" s="11">
        <v>3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18</v>
      </c>
      <c r="C1508" s="11">
        <v>1</v>
      </c>
      <c r="D1508" s="11">
        <v>0</v>
      </c>
      <c r="E1508" s="11">
        <v>1</v>
      </c>
      <c r="F1508" s="11">
        <v>3</v>
      </c>
      <c r="G1508" s="11">
        <v>1</v>
      </c>
      <c r="H1508" s="11">
        <v>2</v>
      </c>
      <c r="I1508" s="11">
        <v>10</v>
      </c>
    </row>
    <row r="1509" spans="1:9" s="22" customFormat="1" ht="15" customHeight="1">
      <c r="A1509" s="17" t="s">
        <v>18</v>
      </c>
      <c r="B1509" s="11">
        <v>343</v>
      </c>
      <c r="C1509" s="11">
        <v>8</v>
      </c>
      <c r="D1509" s="11">
        <v>14</v>
      </c>
      <c r="E1509" s="11">
        <v>57</v>
      </c>
      <c r="F1509" s="11">
        <v>49</v>
      </c>
      <c r="G1509" s="11">
        <v>82</v>
      </c>
      <c r="H1509" s="11">
        <v>128</v>
      </c>
      <c r="I1509" s="11">
        <v>5</v>
      </c>
    </row>
    <row r="1510" spans="1:9" s="22" customFormat="1" ht="15" customHeight="1">
      <c r="A1510" s="18" t="s">
        <v>11</v>
      </c>
      <c r="B1510" s="11">
        <v>302</v>
      </c>
      <c r="C1510" s="11">
        <v>8</v>
      </c>
      <c r="D1510" s="11">
        <v>13</v>
      </c>
      <c r="E1510" s="11">
        <v>52</v>
      </c>
      <c r="F1510" s="11">
        <v>48</v>
      </c>
      <c r="G1510" s="11">
        <v>73</v>
      </c>
      <c r="H1510" s="11">
        <v>108</v>
      </c>
      <c r="I1510" s="11">
        <v>0</v>
      </c>
    </row>
    <row r="1511" spans="1:9" s="22" customFormat="1" ht="12" customHeight="1">
      <c r="A1511" s="17" t="s">
        <v>12</v>
      </c>
      <c r="B1511" s="11">
        <v>13</v>
      </c>
      <c r="C1511" s="11">
        <v>0</v>
      </c>
      <c r="D1511" s="11">
        <v>0</v>
      </c>
      <c r="E1511" s="11">
        <v>2</v>
      </c>
      <c r="F1511" s="11">
        <v>0</v>
      </c>
      <c r="G1511" s="11">
        <v>6</v>
      </c>
      <c r="H1511" s="11">
        <v>5</v>
      </c>
      <c r="I1511" s="11">
        <v>0</v>
      </c>
    </row>
    <row r="1512" spans="1:9" s="22" customFormat="1" ht="12" customHeight="1">
      <c r="A1512" s="17" t="s">
        <v>13</v>
      </c>
      <c r="B1512" s="11">
        <v>17</v>
      </c>
      <c r="C1512" s="11">
        <v>0</v>
      </c>
      <c r="D1512" s="11">
        <v>1</v>
      </c>
      <c r="E1512" s="11">
        <v>2</v>
      </c>
      <c r="F1512" s="11">
        <v>0</v>
      </c>
      <c r="G1512" s="11">
        <v>3</v>
      </c>
      <c r="H1512" s="11">
        <v>11</v>
      </c>
      <c r="I1512" s="11">
        <v>0</v>
      </c>
    </row>
    <row r="1513" spans="1:9" s="22" customFormat="1" ht="12" customHeight="1">
      <c r="A1513" s="17" t="s">
        <v>14</v>
      </c>
      <c r="B1513" s="11">
        <v>11</v>
      </c>
      <c r="C1513" s="11">
        <v>0</v>
      </c>
      <c r="D1513" s="11">
        <v>0</v>
      </c>
      <c r="E1513" s="11">
        <v>1</v>
      </c>
      <c r="F1513" s="11">
        <v>1</v>
      </c>
      <c r="G1513" s="11">
        <v>0</v>
      </c>
      <c r="H1513" s="11">
        <v>4</v>
      </c>
      <c r="I1513" s="11">
        <v>5</v>
      </c>
    </row>
    <row r="1514" spans="1:9" s="22" customFormat="1" ht="12" customHeight="1">
      <c r="A1514" s="17" t="s">
        <v>19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43</v>
      </c>
      <c r="C1519" s="11">
        <v>0</v>
      </c>
      <c r="D1519" s="11">
        <v>2</v>
      </c>
      <c r="E1519" s="11">
        <v>6</v>
      </c>
      <c r="F1519" s="11">
        <v>6</v>
      </c>
      <c r="G1519" s="11">
        <v>13</v>
      </c>
      <c r="H1519" s="11">
        <v>16</v>
      </c>
      <c r="I1519" s="11">
        <v>0</v>
      </c>
    </row>
    <row r="1520" spans="1:9" s="22" customFormat="1" ht="12" customHeight="1">
      <c r="A1520" s="18" t="s">
        <v>11</v>
      </c>
      <c r="B1520" s="11">
        <v>38</v>
      </c>
      <c r="C1520" s="11">
        <v>0</v>
      </c>
      <c r="D1520" s="11">
        <v>2</v>
      </c>
      <c r="E1520" s="11">
        <v>6</v>
      </c>
      <c r="F1520" s="11">
        <v>6</v>
      </c>
      <c r="G1520" s="11">
        <v>10</v>
      </c>
      <c r="H1520" s="11">
        <v>14</v>
      </c>
      <c r="I1520" s="11">
        <v>0</v>
      </c>
    </row>
    <row r="1521" spans="1:9" s="22" customFormat="1" ht="12" customHeight="1">
      <c r="A1521" s="17" t="s">
        <v>12</v>
      </c>
      <c r="B1521" s="11">
        <v>5</v>
      </c>
      <c r="C1521" s="11">
        <v>0</v>
      </c>
      <c r="D1521" s="11">
        <v>0</v>
      </c>
      <c r="E1521" s="11">
        <v>0</v>
      </c>
      <c r="F1521" s="11">
        <v>0</v>
      </c>
      <c r="G1521" s="11">
        <v>3</v>
      </c>
      <c r="H1521" s="11">
        <v>2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71</v>
      </c>
      <c r="C1524" s="11">
        <v>1</v>
      </c>
      <c r="D1524" s="11">
        <v>3</v>
      </c>
      <c r="E1524" s="11">
        <v>5</v>
      </c>
      <c r="F1524" s="11">
        <v>9</v>
      </c>
      <c r="G1524" s="11">
        <v>22</v>
      </c>
      <c r="H1524" s="11">
        <v>31</v>
      </c>
      <c r="I1524" s="11">
        <v>0</v>
      </c>
    </row>
    <row r="1525" spans="1:9" s="22" customFormat="1" ht="12" customHeight="1">
      <c r="A1525" s="18" t="s">
        <v>11</v>
      </c>
      <c r="B1525" s="11">
        <v>62</v>
      </c>
      <c r="C1525" s="11">
        <v>1</v>
      </c>
      <c r="D1525" s="11">
        <v>2</v>
      </c>
      <c r="E1525" s="11">
        <v>5</v>
      </c>
      <c r="F1525" s="11">
        <v>9</v>
      </c>
      <c r="G1525" s="11">
        <v>18</v>
      </c>
      <c r="H1525" s="11">
        <v>27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0</v>
      </c>
      <c r="F1526" s="11">
        <v>0</v>
      </c>
      <c r="G1526" s="11">
        <v>1</v>
      </c>
      <c r="H1526" s="11">
        <v>1</v>
      </c>
      <c r="I1526" s="11">
        <v>0</v>
      </c>
    </row>
    <row r="1527" spans="1:9" s="22" customFormat="1" ht="12" customHeight="1">
      <c r="A1527" s="17" t="s">
        <v>13</v>
      </c>
      <c r="B1527" s="11">
        <v>7</v>
      </c>
      <c r="C1527" s="11">
        <v>0</v>
      </c>
      <c r="D1527" s="11">
        <v>1</v>
      </c>
      <c r="E1527" s="11">
        <v>0</v>
      </c>
      <c r="F1527" s="11">
        <v>0</v>
      </c>
      <c r="G1527" s="11">
        <v>3</v>
      </c>
      <c r="H1527" s="11">
        <v>3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32</v>
      </c>
      <c r="B1529" s="11">
        <v>55</v>
      </c>
      <c r="C1529" s="11">
        <v>3</v>
      </c>
      <c r="D1529" s="11">
        <v>1</v>
      </c>
      <c r="E1529" s="11">
        <v>14</v>
      </c>
      <c r="F1529" s="11">
        <v>4</v>
      </c>
      <c r="G1529" s="11">
        <v>14</v>
      </c>
      <c r="H1529" s="11">
        <v>19</v>
      </c>
      <c r="I1529" s="11">
        <v>0</v>
      </c>
    </row>
    <row r="1530" spans="1:9" s="22" customFormat="1" ht="12" customHeight="1">
      <c r="A1530" s="18" t="s">
        <v>11</v>
      </c>
      <c r="B1530" s="11">
        <v>53</v>
      </c>
      <c r="C1530" s="11">
        <v>3</v>
      </c>
      <c r="D1530" s="11">
        <v>1</v>
      </c>
      <c r="E1530" s="11">
        <v>14</v>
      </c>
      <c r="F1530" s="11">
        <v>4</v>
      </c>
      <c r="G1530" s="11">
        <v>13</v>
      </c>
      <c r="H1530" s="11">
        <v>18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91</v>
      </c>
      <c r="C1534" s="11">
        <v>4</v>
      </c>
      <c r="D1534" s="11">
        <v>5</v>
      </c>
      <c r="E1534" s="11">
        <v>19</v>
      </c>
      <c r="F1534" s="11">
        <v>20</v>
      </c>
      <c r="G1534" s="11">
        <v>16</v>
      </c>
      <c r="H1534" s="11">
        <v>27</v>
      </c>
      <c r="I1534" s="11">
        <v>0</v>
      </c>
    </row>
    <row r="1535" spans="1:9" s="22" customFormat="1" ht="12" customHeight="1">
      <c r="A1535" s="18" t="s">
        <v>11</v>
      </c>
      <c r="B1535" s="11">
        <v>82</v>
      </c>
      <c r="C1535" s="11">
        <v>4</v>
      </c>
      <c r="D1535" s="11">
        <v>5</v>
      </c>
      <c r="E1535" s="11">
        <v>17</v>
      </c>
      <c r="F1535" s="11">
        <v>20</v>
      </c>
      <c r="G1535" s="11">
        <v>16</v>
      </c>
      <c r="H1535" s="11">
        <v>20</v>
      </c>
      <c r="I1535" s="11">
        <v>0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0</v>
      </c>
      <c r="E1536" s="11">
        <v>1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7</v>
      </c>
      <c r="C1537" s="11">
        <v>0</v>
      </c>
      <c r="D1537" s="11">
        <v>0</v>
      </c>
      <c r="E1537" s="11">
        <v>1</v>
      </c>
      <c r="F1537" s="11">
        <v>0</v>
      </c>
      <c r="G1537" s="11">
        <v>0</v>
      </c>
      <c r="H1537" s="11">
        <v>6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58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31</v>
      </c>
      <c r="C1549" s="11">
        <v>0</v>
      </c>
      <c r="D1549" s="11">
        <v>0</v>
      </c>
      <c r="E1549" s="11">
        <v>6</v>
      </c>
      <c r="F1549" s="11">
        <v>4</v>
      </c>
      <c r="G1549" s="11">
        <v>6</v>
      </c>
      <c r="H1549" s="11">
        <v>15</v>
      </c>
      <c r="I1549" s="11">
        <v>0</v>
      </c>
    </row>
    <row r="1550" spans="1:9" s="22" customFormat="1" ht="12" customHeight="1">
      <c r="A1550" s="18" t="s">
        <v>11</v>
      </c>
      <c r="B1550" s="11">
        <v>28</v>
      </c>
      <c r="C1550" s="11">
        <v>0</v>
      </c>
      <c r="D1550" s="11">
        <v>0</v>
      </c>
      <c r="E1550" s="11">
        <v>6</v>
      </c>
      <c r="F1550" s="11">
        <v>4</v>
      </c>
      <c r="G1550" s="11">
        <v>5</v>
      </c>
      <c r="H1550" s="11">
        <v>13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0</v>
      </c>
      <c r="D1551" s="11">
        <v>0</v>
      </c>
      <c r="E1551" s="11">
        <v>0</v>
      </c>
      <c r="F1551" s="11">
        <v>0</v>
      </c>
      <c r="G1551" s="11">
        <v>1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54</v>
      </c>
      <c r="B1559" s="11">
        <v>2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22" customFormat="1" ht="12" customHeight="1">
      <c r="A1560" s="18" t="s">
        <v>11</v>
      </c>
      <c r="B1560" s="11">
        <v>2</v>
      </c>
      <c r="C1560" s="11">
        <v>0</v>
      </c>
      <c r="D1560" s="11">
        <v>0</v>
      </c>
      <c r="E1560" s="11">
        <v>1</v>
      </c>
      <c r="F1560" s="11">
        <v>0</v>
      </c>
      <c r="G1560" s="11">
        <v>0</v>
      </c>
      <c r="H1560" s="11">
        <v>1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33</v>
      </c>
      <c r="C1564" s="11">
        <v>0</v>
      </c>
      <c r="D1564" s="11">
        <v>2</v>
      </c>
      <c r="E1564" s="11">
        <v>4</v>
      </c>
      <c r="F1564" s="11">
        <v>4</v>
      </c>
      <c r="G1564" s="11">
        <v>8</v>
      </c>
      <c r="H1564" s="11">
        <v>15</v>
      </c>
      <c r="I1564" s="11">
        <v>0</v>
      </c>
    </row>
    <row r="1565" spans="1:9" s="22" customFormat="1" ht="12" customHeight="1">
      <c r="A1565" s="18" t="s">
        <v>11</v>
      </c>
      <c r="B1565" s="11">
        <v>32</v>
      </c>
      <c r="C1565" s="11">
        <v>0</v>
      </c>
      <c r="D1565" s="11">
        <v>2</v>
      </c>
      <c r="E1565" s="11">
        <v>3</v>
      </c>
      <c r="F1565" s="11">
        <v>4</v>
      </c>
      <c r="G1565" s="11">
        <v>8</v>
      </c>
      <c r="H1565" s="11">
        <v>15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0</v>
      </c>
      <c r="D1567" s="11">
        <v>0</v>
      </c>
      <c r="E1567" s="11">
        <v>1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16</v>
      </c>
      <c r="C1569" s="11">
        <v>0</v>
      </c>
      <c r="D1569" s="11">
        <v>1</v>
      </c>
      <c r="E1569" s="11">
        <v>2</v>
      </c>
      <c r="F1569" s="11">
        <v>2</v>
      </c>
      <c r="G1569" s="11">
        <v>2</v>
      </c>
      <c r="H1569" s="11">
        <v>4</v>
      </c>
      <c r="I1569" s="11">
        <v>5</v>
      </c>
    </row>
    <row r="1570" spans="1:9" s="22" customFormat="1" ht="12" customHeight="1">
      <c r="A1570" s="18" t="s">
        <v>11</v>
      </c>
      <c r="B1570" s="11">
        <v>4</v>
      </c>
      <c r="C1570" s="11">
        <v>0</v>
      </c>
      <c r="D1570" s="11">
        <v>1</v>
      </c>
      <c r="E1570" s="11">
        <v>0</v>
      </c>
      <c r="F1570" s="11">
        <v>1</v>
      </c>
      <c r="G1570" s="11">
        <v>2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1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11</v>
      </c>
      <c r="C1573" s="11">
        <v>0</v>
      </c>
      <c r="D1573" s="11">
        <v>0</v>
      </c>
      <c r="E1573" s="11">
        <v>1</v>
      </c>
      <c r="F1573" s="11">
        <v>1</v>
      </c>
      <c r="G1573" s="11">
        <v>0</v>
      </c>
      <c r="H1573" s="11">
        <v>4</v>
      </c>
      <c r="I1573" s="11">
        <v>5</v>
      </c>
    </row>
    <row r="1574" spans="1:9" s="22" customFormat="1" ht="18.75" customHeight="1">
      <c r="A1574" s="14" t="s">
        <v>168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697</v>
      </c>
      <c r="C1575" s="11">
        <v>12</v>
      </c>
      <c r="D1575" s="11">
        <v>47</v>
      </c>
      <c r="E1575" s="11">
        <v>136</v>
      </c>
      <c r="F1575" s="11">
        <v>120</v>
      </c>
      <c r="G1575" s="11">
        <v>241</v>
      </c>
      <c r="H1575" s="11">
        <v>121</v>
      </c>
      <c r="I1575" s="11">
        <v>20</v>
      </c>
    </row>
    <row r="1576" spans="1:9" s="22" customFormat="1" ht="12" customHeight="1">
      <c r="A1576" s="18" t="s">
        <v>11</v>
      </c>
      <c r="B1576" s="11">
        <v>623</v>
      </c>
      <c r="C1576" s="11">
        <v>7</v>
      </c>
      <c r="D1576" s="11">
        <v>45</v>
      </c>
      <c r="E1576" s="11">
        <v>128</v>
      </c>
      <c r="F1576" s="11">
        <v>113</v>
      </c>
      <c r="G1576" s="11">
        <v>222</v>
      </c>
      <c r="H1576" s="11">
        <v>107</v>
      </c>
      <c r="I1576" s="11">
        <v>1</v>
      </c>
    </row>
    <row r="1577" spans="1:9" s="22" customFormat="1" ht="12" customHeight="1">
      <c r="A1577" s="17" t="s">
        <v>12</v>
      </c>
      <c r="B1577" s="11">
        <v>44</v>
      </c>
      <c r="C1577" s="11">
        <v>3</v>
      </c>
      <c r="D1577" s="11">
        <v>2</v>
      </c>
      <c r="E1577" s="11">
        <v>8</v>
      </c>
      <c r="F1577" s="11">
        <v>7</v>
      </c>
      <c r="G1577" s="11">
        <v>14</v>
      </c>
      <c r="H1577" s="11">
        <v>10</v>
      </c>
      <c r="I1577" s="11">
        <v>0</v>
      </c>
    </row>
    <row r="1578" spans="1:9" s="22" customFormat="1" ht="12" customHeight="1">
      <c r="A1578" s="17" t="s">
        <v>13</v>
      </c>
      <c r="B1578" s="11">
        <v>8</v>
      </c>
      <c r="C1578" s="11">
        <v>2</v>
      </c>
      <c r="D1578" s="11">
        <v>0</v>
      </c>
      <c r="E1578" s="11">
        <v>0</v>
      </c>
      <c r="F1578" s="11">
        <v>0</v>
      </c>
      <c r="G1578" s="11">
        <v>2</v>
      </c>
      <c r="H1578" s="11">
        <v>4</v>
      </c>
      <c r="I1578" s="11">
        <v>0</v>
      </c>
    </row>
    <row r="1579" spans="1:9" s="22" customFormat="1" ht="12" customHeight="1">
      <c r="A1579" s="17" t="s">
        <v>14</v>
      </c>
      <c r="B1579" s="11">
        <v>22</v>
      </c>
      <c r="C1579" s="11">
        <v>0</v>
      </c>
      <c r="D1579" s="11">
        <v>0</v>
      </c>
      <c r="E1579" s="11">
        <v>0</v>
      </c>
      <c r="F1579" s="11">
        <v>0</v>
      </c>
      <c r="G1579" s="11">
        <v>3</v>
      </c>
      <c r="H1579" s="11">
        <v>0</v>
      </c>
      <c r="I1579" s="11">
        <v>19</v>
      </c>
    </row>
    <row r="1580" spans="1:9" s="22" customFormat="1" ht="15" customHeight="1">
      <c r="A1580" s="17" t="s">
        <v>126</v>
      </c>
      <c r="B1580" s="11">
        <v>19</v>
      </c>
      <c r="C1580" s="11">
        <v>0</v>
      </c>
      <c r="D1580" s="11">
        <v>1</v>
      </c>
      <c r="E1580" s="11">
        <v>2</v>
      </c>
      <c r="F1580" s="11">
        <v>2</v>
      </c>
      <c r="G1580" s="11">
        <v>6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19</v>
      </c>
      <c r="C1581" s="11">
        <v>0</v>
      </c>
      <c r="D1581" s="11">
        <v>1</v>
      </c>
      <c r="E1581" s="11">
        <v>2</v>
      </c>
      <c r="F1581" s="11">
        <v>2</v>
      </c>
      <c r="G1581" s="11">
        <v>6</v>
      </c>
      <c r="H1581" s="11">
        <v>8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122</v>
      </c>
      <c r="B1585" s="11">
        <v>181</v>
      </c>
      <c r="C1585" s="11">
        <v>2</v>
      </c>
      <c r="D1585" s="11">
        <v>13</v>
      </c>
      <c r="E1585" s="11">
        <v>39</v>
      </c>
      <c r="F1585" s="11">
        <v>34</v>
      </c>
      <c r="G1585" s="11">
        <v>62</v>
      </c>
      <c r="H1585" s="11">
        <v>31</v>
      </c>
      <c r="I1585" s="11">
        <v>0</v>
      </c>
    </row>
    <row r="1586" spans="1:9" s="22" customFormat="1" ht="12" customHeight="1">
      <c r="A1586" s="18" t="s">
        <v>11</v>
      </c>
      <c r="B1586" s="11">
        <v>160</v>
      </c>
      <c r="C1586" s="11">
        <v>2</v>
      </c>
      <c r="D1586" s="11">
        <v>11</v>
      </c>
      <c r="E1586" s="11">
        <v>36</v>
      </c>
      <c r="F1586" s="11">
        <v>33</v>
      </c>
      <c r="G1586" s="11">
        <v>53</v>
      </c>
      <c r="H1586" s="11">
        <v>25</v>
      </c>
      <c r="I1586" s="11">
        <v>0</v>
      </c>
    </row>
    <row r="1587" spans="1:9" s="22" customFormat="1" ht="12" customHeight="1">
      <c r="A1587" s="17" t="s">
        <v>12</v>
      </c>
      <c r="B1587" s="11">
        <v>19</v>
      </c>
      <c r="C1587" s="11">
        <v>0</v>
      </c>
      <c r="D1587" s="11">
        <v>2</v>
      </c>
      <c r="E1587" s="11">
        <v>3</v>
      </c>
      <c r="F1587" s="11">
        <v>1</v>
      </c>
      <c r="G1587" s="11">
        <v>8</v>
      </c>
      <c r="H1587" s="11">
        <v>5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211</v>
      </c>
      <c r="C1590" s="11">
        <v>1</v>
      </c>
      <c r="D1590" s="11">
        <v>15</v>
      </c>
      <c r="E1590" s="11">
        <v>36</v>
      </c>
      <c r="F1590" s="11">
        <v>34</v>
      </c>
      <c r="G1590" s="11">
        <v>86</v>
      </c>
      <c r="H1590" s="11">
        <v>39</v>
      </c>
      <c r="I1590" s="11">
        <v>0</v>
      </c>
    </row>
    <row r="1591" spans="1:9" s="22" customFormat="1" ht="12" customHeight="1">
      <c r="A1591" s="18" t="s">
        <v>11</v>
      </c>
      <c r="B1591" s="11">
        <v>209</v>
      </c>
      <c r="C1591" s="11">
        <v>1</v>
      </c>
      <c r="D1591" s="11">
        <v>15</v>
      </c>
      <c r="E1591" s="11">
        <v>36</v>
      </c>
      <c r="F1591" s="11">
        <v>34</v>
      </c>
      <c r="G1591" s="11">
        <v>85</v>
      </c>
      <c r="H1591" s="11">
        <v>38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100</v>
      </c>
      <c r="C1595" s="11">
        <v>2</v>
      </c>
      <c r="D1595" s="11">
        <v>5</v>
      </c>
      <c r="E1595" s="11">
        <v>24</v>
      </c>
      <c r="F1595" s="11">
        <v>17</v>
      </c>
      <c r="G1595" s="11">
        <v>36</v>
      </c>
      <c r="H1595" s="11">
        <v>16</v>
      </c>
      <c r="I1595" s="11">
        <v>0</v>
      </c>
    </row>
    <row r="1596" spans="1:9" s="22" customFormat="1" ht="12" customHeight="1">
      <c r="A1596" s="18" t="s">
        <v>11</v>
      </c>
      <c r="B1596" s="11">
        <v>94</v>
      </c>
      <c r="C1596" s="11">
        <v>2</v>
      </c>
      <c r="D1596" s="11">
        <v>5</v>
      </c>
      <c r="E1596" s="11">
        <v>24</v>
      </c>
      <c r="F1596" s="11">
        <v>16</v>
      </c>
      <c r="G1596" s="11">
        <v>35</v>
      </c>
      <c r="H1596" s="11">
        <v>12</v>
      </c>
      <c r="I1596" s="11">
        <v>0</v>
      </c>
    </row>
    <row r="1597" spans="1:9" s="22" customFormat="1" ht="12" customHeight="1">
      <c r="A1597" s="17" t="s">
        <v>12</v>
      </c>
      <c r="B1597" s="11">
        <v>4</v>
      </c>
      <c r="C1597" s="11">
        <v>0</v>
      </c>
      <c r="D1597" s="11">
        <v>0</v>
      </c>
      <c r="E1597" s="11">
        <v>0</v>
      </c>
      <c r="F1597" s="11">
        <v>1</v>
      </c>
      <c r="G1597" s="11">
        <v>0</v>
      </c>
      <c r="H1597" s="11">
        <v>3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52</v>
      </c>
      <c r="C1600" s="11">
        <v>1</v>
      </c>
      <c r="D1600" s="11">
        <v>8</v>
      </c>
      <c r="E1600" s="11">
        <v>6</v>
      </c>
      <c r="F1600" s="11">
        <v>8</v>
      </c>
      <c r="G1600" s="11">
        <v>19</v>
      </c>
      <c r="H1600" s="11">
        <v>9</v>
      </c>
      <c r="I1600" s="11">
        <v>1</v>
      </c>
    </row>
    <row r="1601" spans="1:9" s="22" customFormat="1" ht="12" customHeight="1">
      <c r="A1601" s="18" t="s">
        <v>11</v>
      </c>
      <c r="B1601" s="11">
        <v>45</v>
      </c>
      <c r="C1601" s="11">
        <v>1</v>
      </c>
      <c r="D1601" s="11">
        <v>8</v>
      </c>
      <c r="E1601" s="11">
        <v>4</v>
      </c>
      <c r="F1601" s="11">
        <v>7</v>
      </c>
      <c r="G1601" s="11">
        <v>17</v>
      </c>
      <c r="H1601" s="11">
        <v>7</v>
      </c>
      <c r="I1601" s="11">
        <v>1</v>
      </c>
    </row>
    <row r="1602" spans="1:9" s="22" customFormat="1" ht="12" customHeight="1">
      <c r="A1602" s="17" t="s">
        <v>12</v>
      </c>
      <c r="B1602" s="11">
        <v>5</v>
      </c>
      <c r="C1602" s="11">
        <v>0</v>
      </c>
      <c r="D1602" s="11">
        <v>0</v>
      </c>
      <c r="E1602" s="11">
        <v>2</v>
      </c>
      <c r="F1602" s="11">
        <v>1</v>
      </c>
      <c r="G1602" s="11">
        <v>1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4</v>
      </c>
      <c r="C1605" s="11">
        <v>0</v>
      </c>
      <c r="D1605" s="11">
        <v>1</v>
      </c>
      <c r="E1605" s="11">
        <v>0</v>
      </c>
      <c r="F1605" s="11">
        <v>0</v>
      </c>
      <c r="G1605" s="11">
        <v>1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4</v>
      </c>
      <c r="C1606" s="11">
        <v>0</v>
      </c>
      <c r="D1606" s="11">
        <v>1</v>
      </c>
      <c r="E1606" s="11">
        <v>0</v>
      </c>
      <c r="F1606" s="11">
        <v>0</v>
      </c>
      <c r="G1606" s="11">
        <v>1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145</v>
      </c>
      <c r="B1610" s="11">
        <v>5</v>
      </c>
      <c r="C1610" s="11">
        <v>4</v>
      </c>
      <c r="D1610" s="11">
        <v>0</v>
      </c>
      <c r="E1610" s="11">
        <v>1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3</v>
      </c>
      <c r="C1612" s="11">
        <v>2</v>
      </c>
      <c r="D1612" s="11">
        <v>0</v>
      </c>
      <c r="E1612" s="11">
        <v>1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2</v>
      </c>
      <c r="C1613" s="11">
        <v>2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38</v>
      </c>
      <c r="C1615" s="11">
        <v>0</v>
      </c>
      <c r="D1615" s="11">
        <v>4</v>
      </c>
      <c r="E1615" s="11">
        <v>13</v>
      </c>
      <c r="F1615" s="11">
        <v>9</v>
      </c>
      <c r="G1615" s="11">
        <v>8</v>
      </c>
      <c r="H1615" s="11">
        <v>4</v>
      </c>
      <c r="I1615" s="11">
        <v>0</v>
      </c>
    </row>
    <row r="1616" spans="1:9" s="22" customFormat="1" ht="12" customHeight="1">
      <c r="A1616" s="18" t="s">
        <v>11</v>
      </c>
      <c r="B1616" s="11">
        <v>34</v>
      </c>
      <c r="C1616" s="11">
        <v>0</v>
      </c>
      <c r="D1616" s="11">
        <v>4</v>
      </c>
      <c r="E1616" s="11">
        <v>12</v>
      </c>
      <c r="F1616" s="11">
        <v>9</v>
      </c>
      <c r="G1616" s="11">
        <v>6</v>
      </c>
      <c r="H1616" s="11">
        <v>3</v>
      </c>
      <c r="I1616" s="11">
        <v>0</v>
      </c>
    </row>
    <row r="1617" spans="1:9" s="22" customFormat="1" ht="12" customHeight="1">
      <c r="A1617" s="17" t="s">
        <v>12</v>
      </c>
      <c r="B1617" s="11">
        <v>4</v>
      </c>
      <c r="C1617" s="11">
        <v>0</v>
      </c>
      <c r="D1617" s="11">
        <v>0</v>
      </c>
      <c r="E1617" s="11">
        <v>1</v>
      </c>
      <c r="F1617" s="11">
        <v>0</v>
      </c>
      <c r="G1617" s="11">
        <v>2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11</v>
      </c>
      <c r="C1620" s="11">
        <v>0</v>
      </c>
      <c r="D1620" s="11">
        <v>0</v>
      </c>
      <c r="E1620" s="11">
        <v>2</v>
      </c>
      <c r="F1620" s="11">
        <v>3</v>
      </c>
      <c r="G1620" s="11">
        <v>4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11</v>
      </c>
      <c r="C1621" s="11">
        <v>0</v>
      </c>
      <c r="D1621" s="11">
        <v>0</v>
      </c>
      <c r="E1621" s="11">
        <v>2</v>
      </c>
      <c r="F1621" s="11">
        <v>3</v>
      </c>
      <c r="G1621" s="11">
        <v>4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121</v>
      </c>
      <c r="B1625" s="11">
        <v>19</v>
      </c>
      <c r="C1625" s="11">
        <v>0</v>
      </c>
      <c r="D1625" s="11">
        <v>0</v>
      </c>
      <c r="E1625" s="11">
        <v>6</v>
      </c>
      <c r="F1625" s="11">
        <v>5</v>
      </c>
      <c r="G1625" s="11">
        <v>5</v>
      </c>
      <c r="H1625" s="11">
        <v>3</v>
      </c>
      <c r="I1625" s="11">
        <v>0</v>
      </c>
    </row>
    <row r="1626" spans="1:9" s="22" customFormat="1" ht="12" customHeight="1">
      <c r="A1626" s="18" t="s">
        <v>11</v>
      </c>
      <c r="B1626" s="11">
        <v>16</v>
      </c>
      <c r="C1626" s="11">
        <v>0</v>
      </c>
      <c r="D1626" s="11">
        <v>0</v>
      </c>
      <c r="E1626" s="11">
        <v>5</v>
      </c>
      <c r="F1626" s="11">
        <v>4</v>
      </c>
      <c r="G1626" s="11">
        <v>4</v>
      </c>
      <c r="H1626" s="11">
        <v>3</v>
      </c>
      <c r="I1626" s="11">
        <v>0</v>
      </c>
    </row>
    <row r="1627" spans="1:9" s="22" customFormat="1" ht="12" customHeight="1">
      <c r="A1627" s="17" t="s">
        <v>12</v>
      </c>
      <c r="B1627" s="11">
        <v>3</v>
      </c>
      <c r="C1627" s="11">
        <v>0</v>
      </c>
      <c r="D1627" s="11">
        <v>0</v>
      </c>
      <c r="E1627" s="11">
        <v>1</v>
      </c>
      <c r="F1627" s="11">
        <v>1</v>
      </c>
      <c r="G1627" s="11">
        <v>1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129</v>
      </c>
      <c r="B1630" s="11">
        <v>24</v>
      </c>
      <c r="C1630" s="11">
        <v>1</v>
      </c>
      <c r="D1630" s="11">
        <v>0</v>
      </c>
      <c r="E1630" s="11">
        <v>4</v>
      </c>
      <c r="F1630" s="11">
        <v>5</v>
      </c>
      <c r="G1630" s="11">
        <v>10</v>
      </c>
      <c r="H1630" s="11">
        <v>4</v>
      </c>
      <c r="I1630" s="11">
        <v>0</v>
      </c>
    </row>
    <row r="1631" spans="1:9" s="22" customFormat="1" ht="12" customHeight="1">
      <c r="A1631" s="18" t="s">
        <v>11</v>
      </c>
      <c r="B1631" s="11">
        <v>20</v>
      </c>
      <c r="C1631" s="11">
        <v>0</v>
      </c>
      <c r="D1631" s="11">
        <v>0</v>
      </c>
      <c r="E1631" s="11">
        <v>4</v>
      </c>
      <c r="F1631" s="11">
        <v>2</v>
      </c>
      <c r="G1631" s="11">
        <v>10</v>
      </c>
      <c r="H1631" s="11">
        <v>4</v>
      </c>
      <c r="I1631" s="11">
        <v>0</v>
      </c>
    </row>
    <row r="1632" spans="1:9" s="22" customFormat="1" ht="12" customHeight="1">
      <c r="A1632" s="17" t="s">
        <v>12</v>
      </c>
      <c r="B1632" s="11">
        <v>4</v>
      </c>
      <c r="C1632" s="11">
        <v>1</v>
      </c>
      <c r="D1632" s="11">
        <v>0</v>
      </c>
      <c r="E1632" s="11">
        <v>0</v>
      </c>
      <c r="F1632" s="11">
        <v>3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118</v>
      </c>
      <c r="B1635" s="11">
        <v>33</v>
      </c>
      <c r="C1635" s="11">
        <v>1</v>
      </c>
      <c r="D1635" s="11">
        <v>0</v>
      </c>
      <c r="E1635" s="11">
        <v>3</v>
      </c>
      <c r="F1635" s="11">
        <v>3</v>
      </c>
      <c r="G1635" s="11">
        <v>4</v>
      </c>
      <c r="H1635" s="11">
        <v>3</v>
      </c>
      <c r="I1635" s="11">
        <v>19</v>
      </c>
    </row>
    <row r="1636" spans="1:9" s="22" customFormat="1" ht="12" customHeight="1">
      <c r="A1636" s="18" t="s">
        <v>11</v>
      </c>
      <c r="B1636" s="11">
        <v>11</v>
      </c>
      <c r="C1636" s="11">
        <v>1</v>
      </c>
      <c r="D1636" s="11">
        <v>0</v>
      </c>
      <c r="E1636" s="11">
        <v>3</v>
      </c>
      <c r="F1636" s="11">
        <v>3</v>
      </c>
      <c r="G1636" s="11">
        <v>1</v>
      </c>
      <c r="H1636" s="11">
        <v>3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0</v>
      </c>
      <c r="G1637" s="11">
        <v>2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20</v>
      </c>
      <c r="C1639" s="11">
        <v>0</v>
      </c>
      <c r="D1639" s="11">
        <v>0</v>
      </c>
      <c r="E1639" s="11">
        <v>0</v>
      </c>
      <c r="F1639" s="11">
        <v>0</v>
      </c>
      <c r="G1639" s="11">
        <v>1</v>
      </c>
      <c r="H1639" s="11">
        <v>0</v>
      </c>
      <c r="I1639" s="11">
        <v>19</v>
      </c>
    </row>
    <row r="1640" spans="1:9" s="22" customFormat="1" ht="15" customHeight="1">
      <c r="A1640" s="17" t="s">
        <v>17</v>
      </c>
      <c r="B1640" s="11">
        <v>404</v>
      </c>
      <c r="C1640" s="11">
        <v>9</v>
      </c>
      <c r="D1640" s="11">
        <v>25</v>
      </c>
      <c r="E1640" s="11">
        <v>81</v>
      </c>
      <c r="F1640" s="11">
        <v>80</v>
      </c>
      <c r="G1640" s="11">
        <v>133</v>
      </c>
      <c r="H1640" s="11">
        <v>65</v>
      </c>
      <c r="I1640" s="11">
        <v>11</v>
      </c>
    </row>
    <row r="1641" spans="1:9" s="22" customFormat="1" ht="12" customHeight="1">
      <c r="A1641" s="18" t="s">
        <v>11</v>
      </c>
      <c r="B1641" s="11">
        <v>362</v>
      </c>
      <c r="C1641" s="11">
        <v>5</v>
      </c>
      <c r="D1641" s="11">
        <v>24</v>
      </c>
      <c r="E1641" s="11">
        <v>77</v>
      </c>
      <c r="F1641" s="11">
        <v>75</v>
      </c>
      <c r="G1641" s="11">
        <v>122</v>
      </c>
      <c r="H1641" s="11">
        <v>59</v>
      </c>
      <c r="I1641" s="11">
        <v>0</v>
      </c>
    </row>
    <row r="1642" spans="1:9" s="22" customFormat="1" ht="12" customHeight="1">
      <c r="A1642" s="17" t="s">
        <v>12</v>
      </c>
      <c r="B1642" s="11">
        <v>26</v>
      </c>
      <c r="C1642" s="11">
        <v>2</v>
      </c>
      <c r="D1642" s="11">
        <v>1</v>
      </c>
      <c r="E1642" s="11">
        <v>4</v>
      </c>
      <c r="F1642" s="11">
        <v>5</v>
      </c>
      <c r="G1642" s="11">
        <v>9</v>
      </c>
      <c r="H1642" s="11">
        <v>5</v>
      </c>
      <c r="I1642" s="11">
        <v>0</v>
      </c>
    </row>
    <row r="1643" spans="1:9" s="22" customFormat="1" ht="12" customHeight="1">
      <c r="A1643" s="17" t="s">
        <v>13</v>
      </c>
      <c r="B1643" s="11">
        <v>4</v>
      </c>
      <c r="C1643" s="11">
        <v>2</v>
      </c>
      <c r="D1643" s="11">
        <v>0</v>
      </c>
      <c r="E1643" s="11">
        <v>0</v>
      </c>
      <c r="F1643" s="11">
        <v>0</v>
      </c>
      <c r="G1643" s="11">
        <v>1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12</v>
      </c>
      <c r="C1644" s="11">
        <v>0</v>
      </c>
      <c r="D1644" s="11">
        <v>0</v>
      </c>
      <c r="E1644" s="11">
        <v>0</v>
      </c>
      <c r="F1644" s="11">
        <v>0</v>
      </c>
      <c r="G1644" s="11">
        <v>1</v>
      </c>
      <c r="H1644" s="11">
        <v>0</v>
      </c>
      <c r="I1644" s="11">
        <v>11</v>
      </c>
    </row>
    <row r="1645" spans="1:9" s="22" customFormat="1" ht="12" customHeight="1">
      <c r="A1645" s="17" t="s">
        <v>36</v>
      </c>
      <c r="B1645" s="11">
        <v>14</v>
      </c>
      <c r="C1645" s="11">
        <v>0</v>
      </c>
      <c r="D1645" s="11">
        <v>1</v>
      </c>
      <c r="E1645" s="11">
        <v>2</v>
      </c>
      <c r="F1645" s="11">
        <v>2</v>
      </c>
      <c r="G1645" s="11">
        <v>5</v>
      </c>
      <c r="H1645" s="11">
        <v>4</v>
      </c>
      <c r="I1645" s="11">
        <v>0</v>
      </c>
    </row>
    <row r="1646" spans="1:9" s="22" customFormat="1" ht="12" customHeight="1">
      <c r="A1646" s="18" t="s">
        <v>11</v>
      </c>
      <c r="B1646" s="11">
        <v>14</v>
      </c>
      <c r="C1646" s="11">
        <v>0</v>
      </c>
      <c r="D1646" s="11">
        <v>1</v>
      </c>
      <c r="E1646" s="11">
        <v>2</v>
      </c>
      <c r="F1646" s="11">
        <v>2</v>
      </c>
      <c r="G1646" s="11">
        <v>5</v>
      </c>
      <c r="H1646" s="11">
        <v>4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122</v>
      </c>
      <c r="B1650" s="11">
        <v>103</v>
      </c>
      <c r="C1650" s="11">
        <v>1</v>
      </c>
      <c r="D1650" s="11">
        <v>7</v>
      </c>
      <c r="E1650" s="11">
        <v>24</v>
      </c>
      <c r="F1650" s="11">
        <v>25</v>
      </c>
      <c r="G1650" s="11">
        <v>32</v>
      </c>
      <c r="H1650" s="11">
        <v>14</v>
      </c>
      <c r="I1650" s="11">
        <v>0</v>
      </c>
    </row>
    <row r="1651" spans="1:9" s="22" customFormat="1" ht="12" customHeight="1">
      <c r="A1651" s="18" t="s">
        <v>11</v>
      </c>
      <c r="B1651" s="11">
        <v>93</v>
      </c>
      <c r="C1651" s="11">
        <v>1</v>
      </c>
      <c r="D1651" s="11">
        <v>6</v>
      </c>
      <c r="E1651" s="11">
        <v>23</v>
      </c>
      <c r="F1651" s="11">
        <v>25</v>
      </c>
      <c r="G1651" s="11">
        <v>27</v>
      </c>
      <c r="H1651" s="11">
        <v>11</v>
      </c>
      <c r="I1651" s="11">
        <v>0</v>
      </c>
    </row>
    <row r="1652" spans="1:9" s="22" customFormat="1" ht="12" customHeight="1">
      <c r="A1652" s="17" t="s">
        <v>12</v>
      </c>
      <c r="B1652" s="11">
        <v>10</v>
      </c>
      <c r="C1652" s="11">
        <v>0</v>
      </c>
      <c r="D1652" s="11">
        <v>1</v>
      </c>
      <c r="E1652" s="11">
        <v>1</v>
      </c>
      <c r="F1652" s="11">
        <v>0</v>
      </c>
      <c r="G1652" s="11">
        <v>5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105</v>
      </c>
      <c r="C1655" s="11">
        <v>1</v>
      </c>
      <c r="D1655" s="11">
        <v>6</v>
      </c>
      <c r="E1655" s="11">
        <v>17</v>
      </c>
      <c r="F1655" s="11">
        <v>17</v>
      </c>
      <c r="G1655" s="11">
        <v>45</v>
      </c>
      <c r="H1655" s="11">
        <v>19</v>
      </c>
      <c r="I1655" s="11">
        <v>0</v>
      </c>
    </row>
    <row r="1656" spans="1:9" s="22" customFormat="1" ht="12" customHeight="1">
      <c r="A1656" s="18" t="s">
        <v>11</v>
      </c>
      <c r="B1656" s="11">
        <v>104</v>
      </c>
      <c r="C1656" s="11">
        <v>1</v>
      </c>
      <c r="D1656" s="11">
        <v>6</v>
      </c>
      <c r="E1656" s="11">
        <v>17</v>
      </c>
      <c r="F1656" s="11">
        <v>17</v>
      </c>
      <c r="G1656" s="11">
        <v>44</v>
      </c>
      <c r="H1656" s="11">
        <v>19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127</v>
      </c>
      <c r="B1660" s="11">
        <v>67</v>
      </c>
      <c r="C1660" s="11">
        <v>2</v>
      </c>
      <c r="D1660" s="11">
        <v>4</v>
      </c>
      <c r="E1660" s="11">
        <v>18</v>
      </c>
      <c r="F1660" s="11">
        <v>12</v>
      </c>
      <c r="G1660" s="11">
        <v>22</v>
      </c>
      <c r="H1660" s="11">
        <v>9</v>
      </c>
      <c r="I1660" s="11">
        <v>0</v>
      </c>
    </row>
    <row r="1661" spans="1:9" s="22" customFormat="1" ht="12" customHeight="1">
      <c r="A1661" s="18" t="s">
        <v>11</v>
      </c>
      <c r="B1661" s="11">
        <v>65</v>
      </c>
      <c r="C1661" s="11">
        <v>2</v>
      </c>
      <c r="D1661" s="11">
        <v>4</v>
      </c>
      <c r="E1661" s="11">
        <v>18</v>
      </c>
      <c r="F1661" s="11">
        <v>11</v>
      </c>
      <c r="G1661" s="11">
        <v>22</v>
      </c>
      <c r="H1661" s="11">
        <v>8</v>
      </c>
      <c r="I1661" s="11">
        <v>0</v>
      </c>
    </row>
    <row r="1662" spans="1:9" s="22" customFormat="1" ht="12" customHeight="1">
      <c r="A1662" s="17" t="s">
        <v>12</v>
      </c>
      <c r="B1662" s="11">
        <v>2</v>
      </c>
      <c r="C1662" s="11">
        <v>0</v>
      </c>
      <c r="D1662" s="11">
        <v>0</v>
      </c>
      <c r="E1662" s="11">
        <v>0</v>
      </c>
      <c r="F1662" s="11">
        <v>1</v>
      </c>
      <c r="G1662" s="11">
        <v>0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134</v>
      </c>
      <c r="B1665" s="11">
        <v>16</v>
      </c>
      <c r="C1665" s="11">
        <v>0</v>
      </c>
      <c r="D1665" s="11">
        <v>3</v>
      </c>
      <c r="E1665" s="11">
        <v>1</v>
      </c>
      <c r="F1665" s="11">
        <v>3</v>
      </c>
      <c r="G1665" s="11">
        <v>5</v>
      </c>
      <c r="H1665" s="11">
        <v>4</v>
      </c>
      <c r="I1665" s="11">
        <v>0</v>
      </c>
    </row>
    <row r="1666" spans="1:9" s="22" customFormat="1" ht="12" customHeight="1">
      <c r="A1666" s="18" t="s">
        <v>11</v>
      </c>
      <c r="B1666" s="11">
        <v>14</v>
      </c>
      <c r="C1666" s="11">
        <v>0</v>
      </c>
      <c r="D1666" s="11">
        <v>3</v>
      </c>
      <c r="E1666" s="11">
        <v>0</v>
      </c>
      <c r="F1666" s="11">
        <v>3</v>
      </c>
      <c r="G1666" s="11">
        <v>5</v>
      </c>
      <c r="H1666" s="11">
        <v>3</v>
      </c>
      <c r="I1666" s="11">
        <v>0</v>
      </c>
    </row>
    <row r="1667" spans="1:9" s="22" customFormat="1" ht="12" customHeight="1">
      <c r="A1667" s="17" t="s">
        <v>12</v>
      </c>
      <c r="B1667" s="11">
        <v>1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4</v>
      </c>
      <c r="C1670" s="11">
        <v>0</v>
      </c>
      <c r="D1670" s="11">
        <v>1</v>
      </c>
      <c r="E1670" s="11">
        <v>0</v>
      </c>
      <c r="F1670" s="11">
        <v>0</v>
      </c>
      <c r="G1670" s="11">
        <v>1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4</v>
      </c>
      <c r="C1671" s="11">
        <v>0</v>
      </c>
      <c r="D1671" s="11">
        <v>1</v>
      </c>
      <c r="E1671" s="11">
        <v>0</v>
      </c>
      <c r="F1671" s="11">
        <v>0</v>
      </c>
      <c r="G1671" s="11">
        <v>1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4</v>
      </c>
      <c r="C1675" s="11">
        <v>3</v>
      </c>
      <c r="D1675" s="11">
        <v>0</v>
      </c>
      <c r="E1675" s="11">
        <v>1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2</v>
      </c>
      <c r="C1677" s="11">
        <v>1</v>
      </c>
      <c r="D1677" s="11">
        <v>0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2</v>
      </c>
      <c r="C1678" s="11">
        <v>2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128</v>
      </c>
      <c r="B1680" s="11">
        <v>29</v>
      </c>
      <c r="C1680" s="11">
        <v>0</v>
      </c>
      <c r="D1680" s="11">
        <v>3</v>
      </c>
      <c r="E1680" s="11">
        <v>8</v>
      </c>
      <c r="F1680" s="11">
        <v>8</v>
      </c>
      <c r="G1680" s="11">
        <v>6</v>
      </c>
      <c r="H1680" s="11">
        <v>4</v>
      </c>
      <c r="I1680" s="11">
        <v>0</v>
      </c>
    </row>
    <row r="1681" spans="1:9" s="22" customFormat="1" ht="12" customHeight="1">
      <c r="A1681" s="18" t="s">
        <v>11</v>
      </c>
      <c r="B1681" s="11">
        <v>26</v>
      </c>
      <c r="C1681" s="11">
        <v>0</v>
      </c>
      <c r="D1681" s="11">
        <v>3</v>
      </c>
      <c r="E1681" s="11">
        <v>8</v>
      </c>
      <c r="F1681" s="11">
        <v>8</v>
      </c>
      <c r="G1681" s="11">
        <v>4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3</v>
      </c>
      <c r="C1682" s="11">
        <v>0</v>
      </c>
      <c r="D1682" s="11">
        <v>0</v>
      </c>
      <c r="E1682" s="11">
        <v>0</v>
      </c>
      <c r="F1682" s="11">
        <v>0</v>
      </c>
      <c r="G1682" s="11">
        <v>2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123</v>
      </c>
      <c r="B1685" s="11">
        <v>11</v>
      </c>
      <c r="C1685" s="11">
        <v>0</v>
      </c>
      <c r="D1685" s="11">
        <v>0</v>
      </c>
      <c r="E1685" s="11">
        <v>2</v>
      </c>
      <c r="F1685" s="11">
        <v>3</v>
      </c>
      <c r="G1685" s="11">
        <v>4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11</v>
      </c>
      <c r="C1686" s="11">
        <v>0</v>
      </c>
      <c r="D1686" s="11">
        <v>0</v>
      </c>
      <c r="E1686" s="11">
        <v>2</v>
      </c>
      <c r="F1686" s="11">
        <v>3</v>
      </c>
      <c r="G1686" s="11">
        <v>4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121</v>
      </c>
      <c r="B1690" s="11">
        <v>19</v>
      </c>
      <c r="C1690" s="11">
        <v>0</v>
      </c>
      <c r="D1690" s="11">
        <v>0</v>
      </c>
      <c r="E1690" s="11">
        <v>6</v>
      </c>
      <c r="F1690" s="11">
        <v>5</v>
      </c>
      <c r="G1690" s="11">
        <v>5</v>
      </c>
      <c r="H1690" s="11">
        <v>3</v>
      </c>
      <c r="I1690" s="11">
        <v>0</v>
      </c>
    </row>
    <row r="1691" spans="1:9" s="22" customFormat="1" ht="12" customHeight="1">
      <c r="A1691" s="18" t="s">
        <v>11</v>
      </c>
      <c r="B1691" s="11">
        <v>16</v>
      </c>
      <c r="C1691" s="11">
        <v>0</v>
      </c>
      <c r="D1691" s="11">
        <v>0</v>
      </c>
      <c r="E1691" s="11">
        <v>5</v>
      </c>
      <c r="F1691" s="11">
        <v>4</v>
      </c>
      <c r="G1691" s="11">
        <v>4</v>
      </c>
      <c r="H1691" s="11">
        <v>3</v>
      </c>
      <c r="I1691" s="11">
        <v>0</v>
      </c>
    </row>
    <row r="1692" spans="1:9" s="22" customFormat="1" ht="12" customHeight="1">
      <c r="A1692" s="17" t="s">
        <v>12</v>
      </c>
      <c r="B1692" s="11">
        <v>3</v>
      </c>
      <c r="C1692" s="11">
        <v>0</v>
      </c>
      <c r="D1692" s="11">
        <v>0</v>
      </c>
      <c r="E1692" s="11">
        <v>1</v>
      </c>
      <c r="F1692" s="11">
        <v>1</v>
      </c>
      <c r="G1692" s="11">
        <v>1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129</v>
      </c>
      <c r="B1695" s="11">
        <v>13</v>
      </c>
      <c r="C1695" s="11">
        <v>1</v>
      </c>
      <c r="D1695" s="11">
        <v>0</v>
      </c>
      <c r="E1695" s="11">
        <v>0</v>
      </c>
      <c r="F1695" s="11">
        <v>4</v>
      </c>
      <c r="G1695" s="11">
        <v>6</v>
      </c>
      <c r="H1695" s="11">
        <v>2</v>
      </c>
      <c r="I1695" s="11">
        <v>0</v>
      </c>
    </row>
    <row r="1696" spans="1:9" s="22" customFormat="1" ht="12" customHeight="1">
      <c r="A1696" s="18" t="s">
        <v>11</v>
      </c>
      <c r="B1696" s="11">
        <v>9</v>
      </c>
      <c r="C1696" s="11">
        <v>0</v>
      </c>
      <c r="D1696" s="11">
        <v>0</v>
      </c>
      <c r="E1696" s="11">
        <v>0</v>
      </c>
      <c r="F1696" s="11">
        <v>1</v>
      </c>
      <c r="G1696" s="11">
        <v>6</v>
      </c>
      <c r="H1696" s="11">
        <v>2</v>
      </c>
      <c r="I1696" s="11">
        <v>0</v>
      </c>
    </row>
    <row r="1697" spans="1:9" s="22" customFormat="1" ht="12" customHeight="1">
      <c r="A1697" s="17" t="s">
        <v>12</v>
      </c>
      <c r="B1697" s="11">
        <v>4</v>
      </c>
      <c r="C1697" s="11">
        <v>1</v>
      </c>
      <c r="D1697" s="11">
        <v>0</v>
      </c>
      <c r="E1697" s="11">
        <v>0</v>
      </c>
      <c r="F1697" s="11">
        <v>3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118</v>
      </c>
      <c r="B1700" s="11">
        <v>19</v>
      </c>
      <c r="C1700" s="11">
        <v>1</v>
      </c>
      <c r="D1700" s="11">
        <v>0</v>
      </c>
      <c r="E1700" s="11">
        <v>2</v>
      </c>
      <c r="F1700" s="11">
        <v>1</v>
      </c>
      <c r="G1700" s="11">
        <v>2</v>
      </c>
      <c r="H1700" s="11">
        <v>2</v>
      </c>
      <c r="I1700" s="11">
        <v>11</v>
      </c>
    </row>
    <row r="1701" spans="1:9" s="22" customFormat="1" ht="12" customHeight="1">
      <c r="A1701" s="18" t="s">
        <v>11</v>
      </c>
      <c r="B1701" s="11">
        <v>6</v>
      </c>
      <c r="C1701" s="11">
        <v>1</v>
      </c>
      <c r="D1701" s="11">
        <v>0</v>
      </c>
      <c r="E1701" s="11">
        <v>2</v>
      </c>
      <c r="F1701" s="11">
        <v>1</v>
      </c>
      <c r="G1701" s="11">
        <v>0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12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11</v>
      </c>
    </row>
    <row r="1705" spans="1:9" s="22" customFormat="1" ht="15" customHeight="1">
      <c r="A1705" s="17" t="s">
        <v>18</v>
      </c>
      <c r="B1705" s="11">
        <v>293</v>
      </c>
      <c r="C1705" s="11">
        <v>3</v>
      </c>
      <c r="D1705" s="11">
        <v>22</v>
      </c>
      <c r="E1705" s="11">
        <v>55</v>
      </c>
      <c r="F1705" s="11">
        <v>40</v>
      </c>
      <c r="G1705" s="11">
        <v>108</v>
      </c>
      <c r="H1705" s="11">
        <v>56</v>
      </c>
      <c r="I1705" s="11">
        <v>9</v>
      </c>
    </row>
    <row r="1706" spans="1:9" s="22" customFormat="1" ht="15" customHeight="1">
      <c r="A1706" s="18" t="s">
        <v>11</v>
      </c>
      <c r="B1706" s="11">
        <v>261</v>
      </c>
      <c r="C1706" s="11">
        <v>2</v>
      </c>
      <c r="D1706" s="11">
        <v>21</v>
      </c>
      <c r="E1706" s="11">
        <v>51</v>
      </c>
      <c r="F1706" s="11">
        <v>38</v>
      </c>
      <c r="G1706" s="11">
        <v>100</v>
      </c>
      <c r="H1706" s="11">
        <v>48</v>
      </c>
      <c r="I1706" s="11">
        <v>1</v>
      </c>
    </row>
    <row r="1707" spans="1:9" s="22" customFormat="1" ht="12" customHeight="1">
      <c r="A1707" s="17" t="s">
        <v>12</v>
      </c>
      <c r="B1707" s="11">
        <v>18</v>
      </c>
      <c r="C1707" s="11">
        <v>1</v>
      </c>
      <c r="D1707" s="11">
        <v>1</v>
      </c>
      <c r="E1707" s="11">
        <v>4</v>
      </c>
      <c r="F1707" s="11">
        <v>2</v>
      </c>
      <c r="G1707" s="11">
        <v>5</v>
      </c>
      <c r="H1707" s="11">
        <v>5</v>
      </c>
      <c r="I1707" s="11">
        <v>0</v>
      </c>
    </row>
    <row r="1708" spans="1:9" s="22" customFormat="1" ht="12" customHeight="1">
      <c r="A1708" s="17" t="s">
        <v>13</v>
      </c>
      <c r="B1708" s="11">
        <v>4</v>
      </c>
      <c r="C1708" s="11">
        <v>0</v>
      </c>
      <c r="D1708" s="11">
        <v>0</v>
      </c>
      <c r="E1708" s="11">
        <v>0</v>
      </c>
      <c r="F1708" s="11">
        <v>0</v>
      </c>
      <c r="G1708" s="11">
        <v>1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10</v>
      </c>
      <c r="C1709" s="11">
        <v>0</v>
      </c>
      <c r="D1709" s="11">
        <v>0</v>
      </c>
      <c r="E1709" s="11">
        <v>0</v>
      </c>
      <c r="F1709" s="11">
        <v>0</v>
      </c>
      <c r="G1709" s="11">
        <v>2</v>
      </c>
      <c r="H1709" s="11">
        <v>0</v>
      </c>
      <c r="I1709" s="11">
        <v>8</v>
      </c>
    </row>
    <row r="1710" spans="1:9" s="22" customFormat="1" ht="12" customHeight="1">
      <c r="A1710" s="17" t="s">
        <v>126</v>
      </c>
      <c r="B1710" s="11">
        <v>5</v>
      </c>
      <c r="C1710" s="11">
        <v>0</v>
      </c>
      <c r="D1710" s="11">
        <v>0</v>
      </c>
      <c r="E1710" s="11">
        <v>0</v>
      </c>
      <c r="F1710" s="11">
        <v>0</v>
      </c>
      <c r="G1710" s="11">
        <v>1</v>
      </c>
      <c r="H1710" s="11">
        <v>4</v>
      </c>
      <c r="I1710" s="11">
        <v>0</v>
      </c>
    </row>
    <row r="1711" spans="1:9" s="22" customFormat="1" ht="12" customHeight="1">
      <c r="A1711" s="18" t="s">
        <v>11</v>
      </c>
      <c r="B1711" s="11">
        <v>5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4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122</v>
      </c>
      <c r="B1715" s="11">
        <v>78</v>
      </c>
      <c r="C1715" s="11">
        <v>1</v>
      </c>
      <c r="D1715" s="11">
        <v>6</v>
      </c>
      <c r="E1715" s="11">
        <v>15</v>
      </c>
      <c r="F1715" s="11">
        <v>9</v>
      </c>
      <c r="G1715" s="11">
        <v>30</v>
      </c>
      <c r="H1715" s="11">
        <v>17</v>
      </c>
      <c r="I1715" s="11">
        <v>0</v>
      </c>
    </row>
    <row r="1716" spans="1:9" s="22" customFormat="1" ht="12" customHeight="1">
      <c r="A1716" s="18" t="s">
        <v>11</v>
      </c>
      <c r="B1716" s="11">
        <v>67</v>
      </c>
      <c r="C1716" s="11">
        <v>1</v>
      </c>
      <c r="D1716" s="11">
        <v>5</v>
      </c>
      <c r="E1716" s="11">
        <v>13</v>
      </c>
      <c r="F1716" s="11">
        <v>8</v>
      </c>
      <c r="G1716" s="11">
        <v>26</v>
      </c>
      <c r="H1716" s="11">
        <v>14</v>
      </c>
      <c r="I1716" s="11">
        <v>0</v>
      </c>
    </row>
    <row r="1717" spans="1:9" s="22" customFormat="1" ht="12" customHeight="1">
      <c r="A1717" s="17" t="s">
        <v>12</v>
      </c>
      <c r="B1717" s="11">
        <v>9</v>
      </c>
      <c r="C1717" s="11">
        <v>0</v>
      </c>
      <c r="D1717" s="11">
        <v>1</v>
      </c>
      <c r="E1717" s="11">
        <v>2</v>
      </c>
      <c r="F1717" s="11">
        <v>1</v>
      </c>
      <c r="G1717" s="11">
        <v>3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1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106</v>
      </c>
      <c r="C1720" s="11">
        <v>0</v>
      </c>
      <c r="D1720" s="11">
        <v>9</v>
      </c>
      <c r="E1720" s="11">
        <v>19</v>
      </c>
      <c r="F1720" s="11">
        <v>17</v>
      </c>
      <c r="G1720" s="11">
        <v>41</v>
      </c>
      <c r="H1720" s="11">
        <v>20</v>
      </c>
      <c r="I1720" s="11">
        <v>0</v>
      </c>
    </row>
    <row r="1721" spans="1:9" s="22" customFormat="1" ht="12" customHeight="1">
      <c r="A1721" s="18" t="s">
        <v>11</v>
      </c>
      <c r="B1721" s="11">
        <v>105</v>
      </c>
      <c r="C1721" s="11">
        <v>0</v>
      </c>
      <c r="D1721" s="11">
        <v>9</v>
      </c>
      <c r="E1721" s="11">
        <v>19</v>
      </c>
      <c r="F1721" s="11">
        <v>17</v>
      </c>
      <c r="G1721" s="11">
        <v>41</v>
      </c>
      <c r="H1721" s="11">
        <v>19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1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33</v>
      </c>
      <c r="C1725" s="11">
        <v>0</v>
      </c>
      <c r="D1725" s="11">
        <v>1</v>
      </c>
      <c r="E1725" s="11">
        <v>6</v>
      </c>
      <c r="F1725" s="11">
        <v>5</v>
      </c>
      <c r="G1725" s="11">
        <v>14</v>
      </c>
      <c r="H1725" s="11">
        <v>7</v>
      </c>
      <c r="I1725" s="11">
        <v>0</v>
      </c>
    </row>
    <row r="1726" spans="1:9" s="22" customFormat="1" ht="12" customHeight="1">
      <c r="A1726" s="18" t="s">
        <v>11</v>
      </c>
      <c r="B1726" s="11">
        <v>29</v>
      </c>
      <c r="C1726" s="11">
        <v>0</v>
      </c>
      <c r="D1726" s="11">
        <v>1</v>
      </c>
      <c r="E1726" s="11">
        <v>6</v>
      </c>
      <c r="F1726" s="11">
        <v>5</v>
      </c>
      <c r="G1726" s="11">
        <v>13</v>
      </c>
      <c r="H1726" s="11">
        <v>4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2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0</v>
      </c>
      <c r="F1729" s="11">
        <v>0</v>
      </c>
      <c r="G1729" s="11">
        <v>1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36</v>
      </c>
      <c r="C1730" s="11">
        <v>1</v>
      </c>
      <c r="D1730" s="11">
        <v>5</v>
      </c>
      <c r="E1730" s="11">
        <v>5</v>
      </c>
      <c r="F1730" s="11">
        <v>5</v>
      </c>
      <c r="G1730" s="11">
        <v>14</v>
      </c>
      <c r="H1730" s="11">
        <v>5</v>
      </c>
      <c r="I1730" s="11">
        <v>1</v>
      </c>
    </row>
    <row r="1731" spans="1:9" s="22" customFormat="1" ht="12" customHeight="1">
      <c r="A1731" s="18" t="s">
        <v>11</v>
      </c>
      <c r="B1731" s="11">
        <v>31</v>
      </c>
      <c r="C1731" s="11">
        <v>1</v>
      </c>
      <c r="D1731" s="11">
        <v>5</v>
      </c>
      <c r="E1731" s="11">
        <v>4</v>
      </c>
      <c r="F1731" s="11">
        <v>4</v>
      </c>
      <c r="G1731" s="11">
        <v>12</v>
      </c>
      <c r="H1731" s="11">
        <v>4</v>
      </c>
      <c r="I1731" s="11">
        <v>1</v>
      </c>
    </row>
    <row r="1732" spans="1:9" s="22" customFormat="1" ht="12" customHeight="1">
      <c r="A1732" s="17" t="s">
        <v>12</v>
      </c>
      <c r="B1732" s="11">
        <v>4</v>
      </c>
      <c r="C1732" s="11">
        <v>0</v>
      </c>
      <c r="D1732" s="11">
        <v>0</v>
      </c>
      <c r="E1732" s="11">
        <v>1</v>
      </c>
      <c r="F1732" s="11">
        <v>1</v>
      </c>
      <c r="G1732" s="11">
        <v>1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145</v>
      </c>
      <c r="B1740" s="11">
        <v>1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1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9</v>
      </c>
      <c r="C1745" s="11">
        <v>0</v>
      </c>
      <c r="D1745" s="11">
        <v>1</v>
      </c>
      <c r="E1745" s="11">
        <v>5</v>
      </c>
      <c r="F1745" s="11">
        <v>1</v>
      </c>
      <c r="G1745" s="11">
        <v>2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8</v>
      </c>
      <c r="C1746" s="11">
        <v>0</v>
      </c>
      <c r="D1746" s="11">
        <v>1</v>
      </c>
      <c r="E1746" s="11">
        <v>4</v>
      </c>
      <c r="F1746" s="11">
        <v>1</v>
      </c>
      <c r="G1746" s="11">
        <v>2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1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123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11</v>
      </c>
      <c r="C1760" s="11">
        <v>0</v>
      </c>
      <c r="D1760" s="11">
        <v>0</v>
      </c>
      <c r="E1760" s="11">
        <v>4</v>
      </c>
      <c r="F1760" s="11">
        <v>1</v>
      </c>
      <c r="G1760" s="11">
        <v>4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11</v>
      </c>
      <c r="C1761" s="11">
        <v>0</v>
      </c>
      <c r="D1761" s="11">
        <v>0</v>
      </c>
      <c r="E1761" s="11">
        <v>4</v>
      </c>
      <c r="F1761" s="11">
        <v>1</v>
      </c>
      <c r="G1761" s="11">
        <v>4</v>
      </c>
      <c r="H1761" s="11">
        <v>2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14</v>
      </c>
      <c r="C1765" s="11">
        <v>0</v>
      </c>
      <c r="D1765" s="11">
        <v>0</v>
      </c>
      <c r="E1765" s="11">
        <v>1</v>
      </c>
      <c r="F1765" s="11">
        <v>2</v>
      </c>
      <c r="G1765" s="11">
        <v>2</v>
      </c>
      <c r="H1765" s="11">
        <v>1</v>
      </c>
      <c r="I1765" s="11">
        <v>8</v>
      </c>
    </row>
    <row r="1766" spans="1:9" s="22" customFormat="1" ht="12" customHeight="1">
      <c r="A1766" s="18" t="s">
        <v>11</v>
      </c>
      <c r="B1766" s="11">
        <v>5</v>
      </c>
      <c r="C1766" s="11">
        <v>0</v>
      </c>
      <c r="D1766" s="11">
        <v>0</v>
      </c>
      <c r="E1766" s="11">
        <v>1</v>
      </c>
      <c r="F1766" s="11">
        <v>2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0</v>
      </c>
      <c r="G1767" s="11">
        <v>1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8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8</v>
      </c>
    </row>
    <row r="1770" spans="1:9" s="22" customFormat="1" ht="18.75" customHeight="1">
      <c r="A1770" s="14" t="s">
        <v>170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333</v>
      </c>
      <c r="C1771" s="11">
        <v>11</v>
      </c>
      <c r="D1771" s="11">
        <v>15</v>
      </c>
      <c r="E1771" s="11">
        <v>80</v>
      </c>
      <c r="F1771" s="11">
        <v>39</v>
      </c>
      <c r="G1771" s="11">
        <v>107</v>
      </c>
      <c r="H1771" s="11">
        <v>78</v>
      </c>
      <c r="I1771" s="11">
        <v>3</v>
      </c>
    </row>
    <row r="1772" spans="1:9" s="22" customFormat="1" ht="12" customHeight="1">
      <c r="A1772" s="18" t="s">
        <v>11</v>
      </c>
      <c r="B1772" s="11">
        <v>306</v>
      </c>
      <c r="C1772" s="11">
        <v>10</v>
      </c>
      <c r="D1772" s="11">
        <v>14</v>
      </c>
      <c r="E1772" s="11">
        <v>78</v>
      </c>
      <c r="F1772" s="11">
        <v>35</v>
      </c>
      <c r="G1772" s="11">
        <v>98</v>
      </c>
      <c r="H1772" s="11">
        <v>71</v>
      </c>
      <c r="I1772" s="11">
        <v>0</v>
      </c>
    </row>
    <row r="1773" spans="1:9" s="22" customFormat="1" ht="12" customHeight="1">
      <c r="A1773" s="17" t="s">
        <v>12</v>
      </c>
      <c r="B1773" s="11">
        <v>23</v>
      </c>
      <c r="C1773" s="11">
        <v>1</v>
      </c>
      <c r="D1773" s="11">
        <v>1</v>
      </c>
      <c r="E1773" s="11">
        <v>2</v>
      </c>
      <c r="F1773" s="11">
        <v>3</v>
      </c>
      <c r="G1773" s="11">
        <v>9</v>
      </c>
      <c r="H1773" s="11">
        <v>7</v>
      </c>
      <c r="I1773" s="11">
        <v>0</v>
      </c>
    </row>
    <row r="1774" spans="1:9" s="22" customFormat="1" ht="12" customHeight="1">
      <c r="A1774" s="17" t="s">
        <v>13</v>
      </c>
      <c r="B1774" s="11">
        <v>1</v>
      </c>
      <c r="C1774" s="11">
        <v>0</v>
      </c>
      <c r="D1774" s="11">
        <v>0</v>
      </c>
      <c r="E1774" s="11">
        <v>0</v>
      </c>
      <c r="F1774" s="11">
        <v>1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3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3</v>
      </c>
    </row>
    <row r="1776" spans="1:9" s="22" customFormat="1" ht="15" customHeight="1">
      <c r="A1776" s="17" t="s">
        <v>19</v>
      </c>
      <c r="B1776" s="11">
        <v>15</v>
      </c>
      <c r="C1776" s="11">
        <v>0</v>
      </c>
      <c r="D1776" s="11">
        <v>0</v>
      </c>
      <c r="E1776" s="11">
        <v>0</v>
      </c>
      <c r="F1776" s="11">
        <v>4</v>
      </c>
      <c r="G1776" s="11">
        <v>7</v>
      </c>
      <c r="H1776" s="11">
        <v>4</v>
      </c>
      <c r="I1776" s="11">
        <v>0</v>
      </c>
    </row>
    <row r="1777" spans="1:9" s="22" customFormat="1" ht="12" customHeight="1">
      <c r="A1777" s="18" t="s">
        <v>11</v>
      </c>
      <c r="B1777" s="11">
        <v>15</v>
      </c>
      <c r="C1777" s="11">
        <v>0</v>
      </c>
      <c r="D1777" s="11">
        <v>0</v>
      </c>
      <c r="E1777" s="11">
        <v>0</v>
      </c>
      <c r="F1777" s="11">
        <v>4</v>
      </c>
      <c r="G1777" s="11">
        <v>7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87</v>
      </c>
      <c r="C1781" s="11">
        <v>2</v>
      </c>
      <c r="D1781" s="11">
        <v>2</v>
      </c>
      <c r="E1781" s="11">
        <v>18</v>
      </c>
      <c r="F1781" s="11">
        <v>13</v>
      </c>
      <c r="G1781" s="11">
        <v>29</v>
      </c>
      <c r="H1781" s="11">
        <v>23</v>
      </c>
      <c r="I1781" s="11">
        <v>0</v>
      </c>
    </row>
    <row r="1782" spans="1:9" s="22" customFormat="1" ht="12" customHeight="1">
      <c r="A1782" s="18" t="s">
        <v>11</v>
      </c>
      <c r="B1782" s="11">
        <v>72</v>
      </c>
      <c r="C1782" s="11">
        <v>2</v>
      </c>
      <c r="D1782" s="11">
        <v>2</v>
      </c>
      <c r="E1782" s="11">
        <v>17</v>
      </c>
      <c r="F1782" s="11">
        <v>9</v>
      </c>
      <c r="G1782" s="11">
        <v>22</v>
      </c>
      <c r="H1782" s="11">
        <v>20</v>
      </c>
      <c r="I1782" s="11">
        <v>0</v>
      </c>
    </row>
    <row r="1783" spans="1:9" s="22" customFormat="1" ht="12" customHeight="1">
      <c r="A1783" s="17" t="s">
        <v>12</v>
      </c>
      <c r="B1783" s="11">
        <v>14</v>
      </c>
      <c r="C1783" s="11">
        <v>0</v>
      </c>
      <c r="D1783" s="11">
        <v>0</v>
      </c>
      <c r="E1783" s="11">
        <v>1</v>
      </c>
      <c r="F1783" s="11">
        <v>3</v>
      </c>
      <c r="G1783" s="11">
        <v>7</v>
      </c>
      <c r="H1783" s="11">
        <v>3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1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91</v>
      </c>
      <c r="C1786" s="11">
        <v>1</v>
      </c>
      <c r="D1786" s="11">
        <v>6</v>
      </c>
      <c r="E1786" s="11">
        <v>21</v>
      </c>
      <c r="F1786" s="11">
        <v>11</v>
      </c>
      <c r="G1786" s="11">
        <v>32</v>
      </c>
      <c r="H1786" s="11">
        <v>20</v>
      </c>
      <c r="I1786" s="11">
        <v>0</v>
      </c>
    </row>
    <row r="1787" spans="1:9" s="22" customFormat="1" ht="12" customHeight="1">
      <c r="A1787" s="18" t="s">
        <v>11</v>
      </c>
      <c r="B1787" s="11">
        <v>91</v>
      </c>
      <c r="C1787" s="11">
        <v>1</v>
      </c>
      <c r="D1787" s="11">
        <v>6</v>
      </c>
      <c r="E1787" s="11">
        <v>21</v>
      </c>
      <c r="F1787" s="11">
        <v>11</v>
      </c>
      <c r="G1787" s="11">
        <v>32</v>
      </c>
      <c r="H1787" s="11">
        <v>20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51</v>
      </c>
      <c r="C1791" s="11">
        <v>1</v>
      </c>
      <c r="D1791" s="11">
        <v>5</v>
      </c>
      <c r="E1791" s="11">
        <v>20</v>
      </c>
      <c r="F1791" s="11">
        <v>3</v>
      </c>
      <c r="G1791" s="11">
        <v>15</v>
      </c>
      <c r="H1791" s="11">
        <v>7</v>
      </c>
      <c r="I1791" s="11">
        <v>0</v>
      </c>
    </row>
    <row r="1792" spans="1:9" s="22" customFormat="1" ht="12" customHeight="1">
      <c r="A1792" s="18" t="s">
        <v>11</v>
      </c>
      <c r="B1792" s="11">
        <v>48</v>
      </c>
      <c r="C1792" s="11">
        <v>1</v>
      </c>
      <c r="D1792" s="11">
        <v>4</v>
      </c>
      <c r="E1792" s="11">
        <v>20</v>
      </c>
      <c r="F1792" s="11">
        <v>3</v>
      </c>
      <c r="G1792" s="11">
        <v>14</v>
      </c>
      <c r="H1792" s="11">
        <v>6</v>
      </c>
      <c r="I1792" s="11">
        <v>0</v>
      </c>
    </row>
    <row r="1793" spans="1:9" s="22" customFormat="1" ht="12" customHeight="1">
      <c r="A1793" s="17" t="s">
        <v>12</v>
      </c>
      <c r="B1793" s="11">
        <v>3</v>
      </c>
      <c r="C1793" s="11">
        <v>0</v>
      </c>
      <c r="D1793" s="11">
        <v>1</v>
      </c>
      <c r="E1793" s="11">
        <v>0</v>
      </c>
      <c r="F1793" s="11">
        <v>0</v>
      </c>
      <c r="G1793" s="11">
        <v>1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33</v>
      </c>
      <c r="C1796" s="11">
        <v>2</v>
      </c>
      <c r="D1796" s="11">
        <v>1</v>
      </c>
      <c r="E1796" s="11">
        <v>9</v>
      </c>
      <c r="F1796" s="11">
        <v>5</v>
      </c>
      <c r="G1796" s="11">
        <v>11</v>
      </c>
      <c r="H1796" s="11">
        <v>5</v>
      </c>
      <c r="I1796" s="11">
        <v>0</v>
      </c>
    </row>
    <row r="1797" spans="1:9" s="22" customFormat="1" ht="12" customHeight="1">
      <c r="A1797" s="18" t="s">
        <v>11</v>
      </c>
      <c r="B1797" s="11">
        <v>32</v>
      </c>
      <c r="C1797" s="11">
        <v>2</v>
      </c>
      <c r="D1797" s="11">
        <v>1</v>
      </c>
      <c r="E1797" s="11">
        <v>9</v>
      </c>
      <c r="F1797" s="11">
        <v>5</v>
      </c>
      <c r="G1797" s="11">
        <v>11</v>
      </c>
      <c r="H1797" s="11">
        <v>4</v>
      </c>
      <c r="I1797" s="11">
        <v>0</v>
      </c>
    </row>
    <row r="1798" spans="1:9" s="22" customFormat="1" ht="12" customHeight="1">
      <c r="A1798" s="17" t="s">
        <v>12</v>
      </c>
      <c r="B1798" s="11">
        <v>1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4</v>
      </c>
      <c r="C1801" s="11">
        <v>0</v>
      </c>
      <c r="D1801" s="11">
        <v>0</v>
      </c>
      <c r="E1801" s="11">
        <v>1</v>
      </c>
      <c r="F1801" s="11">
        <v>0</v>
      </c>
      <c r="G1801" s="11">
        <v>0</v>
      </c>
      <c r="H1801" s="11">
        <v>3</v>
      </c>
      <c r="I1801" s="11">
        <v>0</v>
      </c>
    </row>
    <row r="1802" spans="1:9" s="22" customFormat="1" ht="12" customHeight="1">
      <c r="A1802" s="18" t="s">
        <v>11</v>
      </c>
      <c r="B1802" s="11">
        <v>4</v>
      </c>
      <c r="C1802" s="11">
        <v>0</v>
      </c>
      <c r="D1802" s="11">
        <v>0</v>
      </c>
      <c r="E1802" s="11">
        <v>1</v>
      </c>
      <c r="F1802" s="11">
        <v>0</v>
      </c>
      <c r="G1802" s="11">
        <v>0</v>
      </c>
      <c r="H1802" s="11">
        <v>3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2</v>
      </c>
      <c r="C1806" s="11">
        <v>1</v>
      </c>
      <c r="D1806" s="11">
        <v>0</v>
      </c>
      <c r="E1806" s="11">
        <v>0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2</v>
      </c>
      <c r="C1808" s="11">
        <v>1</v>
      </c>
      <c r="D1808" s="11">
        <v>0</v>
      </c>
      <c r="E1808" s="11">
        <v>0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21</v>
      </c>
      <c r="C1811" s="11">
        <v>2</v>
      </c>
      <c r="D1811" s="11">
        <v>0</v>
      </c>
      <c r="E1811" s="11">
        <v>6</v>
      </c>
      <c r="F1811" s="11">
        <v>1</v>
      </c>
      <c r="G1811" s="11">
        <v>7</v>
      </c>
      <c r="H1811" s="11">
        <v>5</v>
      </c>
      <c r="I1811" s="11">
        <v>0</v>
      </c>
    </row>
    <row r="1812" spans="1:9" s="22" customFormat="1" ht="12" customHeight="1">
      <c r="A1812" s="18" t="s">
        <v>11</v>
      </c>
      <c r="B1812" s="11">
        <v>20</v>
      </c>
      <c r="C1812" s="11">
        <v>2</v>
      </c>
      <c r="D1812" s="11">
        <v>0</v>
      </c>
      <c r="E1812" s="11">
        <v>5</v>
      </c>
      <c r="F1812" s="11">
        <v>1</v>
      </c>
      <c r="G1812" s="11">
        <v>7</v>
      </c>
      <c r="H1812" s="11">
        <v>5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1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33</v>
      </c>
      <c r="B1816" s="11">
        <v>7</v>
      </c>
      <c r="C1816" s="11">
        <v>0</v>
      </c>
      <c r="D1816" s="11">
        <v>0</v>
      </c>
      <c r="E1816" s="11">
        <v>1</v>
      </c>
      <c r="F1816" s="11">
        <v>2</v>
      </c>
      <c r="G1816" s="11">
        <v>2</v>
      </c>
      <c r="H1816" s="11">
        <v>2</v>
      </c>
      <c r="I1816" s="11">
        <v>0</v>
      </c>
    </row>
    <row r="1817" spans="1:9" s="22" customFormat="1" ht="12" customHeight="1">
      <c r="A1817" s="18" t="s">
        <v>11</v>
      </c>
      <c r="B1817" s="11">
        <v>7</v>
      </c>
      <c r="C1817" s="11">
        <v>0</v>
      </c>
      <c r="D1817" s="11">
        <v>0</v>
      </c>
      <c r="E1817" s="11">
        <v>1</v>
      </c>
      <c r="F1817" s="11">
        <v>2</v>
      </c>
      <c r="G1817" s="11">
        <v>2</v>
      </c>
      <c r="H1817" s="11">
        <v>2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2</v>
      </c>
      <c r="C1821" s="11">
        <v>1</v>
      </c>
      <c r="D1821" s="11">
        <v>0</v>
      </c>
      <c r="E1821" s="11">
        <v>0</v>
      </c>
      <c r="F1821" s="11">
        <v>0</v>
      </c>
      <c r="G1821" s="11">
        <v>0</v>
      </c>
      <c r="H1821" s="11">
        <v>1</v>
      </c>
      <c r="I1821" s="11">
        <v>0</v>
      </c>
    </row>
    <row r="1822" spans="1:9" s="22" customFormat="1" ht="12" customHeight="1">
      <c r="A1822" s="18" t="s">
        <v>11</v>
      </c>
      <c r="B1822" s="11">
        <v>2</v>
      </c>
      <c r="C1822" s="11">
        <v>1</v>
      </c>
      <c r="D1822" s="11">
        <v>0</v>
      </c>
      <c r="E1822" s="11">
        <v>0</v>
      </c>
      <c r="F1822" s="11">
        <v>0</v>
      </c>
      <c r="G1822" s="11">
        <v>0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35</v>
      </c>
      <c r="B1826" s="11">
        <v>11</v>
      </c>
      <c r="C1826" s="11">
        <v>1</v>
      </c>
      <c r="D1826" s="11">
        <v>0</v>
      </c>
      <c r="E1826" s="11">
        <v>3</v>
      </c>
      <c r="F1826" s="11">
        <v>0</v>
      </c>
      <c r="G1826" s="11">
        <v>2</v>
      </c>
      <c r="H1826" s="11">
        <v>5</v>
      </c>
      <c r="I1826" s="11">
        <v>0</v>
      </c>
    </row>
    <row r="1827" spans="1:9" s="22" customFormat="1" ht="12" customHeight="1">
      <c r="A1827" s="18" t="s">
        <v>11</v>
      </c>
      <c r="B1827" s="11">
        <v>10</v>
      </c>
      <c r="C1827" s="11">
        <v>1</v>
      </c>
      <c r="D1827" s="11">
        <v>0</v>
      </c>
      <c r="E1827" s="11">
        <v>3</v>
      </c>
      <c r="F1827" s="11">
        <v>0</v>
      </c>
      <c r="G1827" s="11">
        <v>2</v>
      </c>
      <c r="H1827" s="11">
        <v>4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9</v>
      </c>
      <c r="C1831" s="11">
        <v>0</v>
      </c>
      <c r="D1831" s="11">
        <v>1</v>
      </c>
      <c r="E1831" s="11">
        <v>1</v>
      </c>
      <c r="F1831" s="11">
        <v>0</v>
      </c>
      <c r="G1831" s="11">
        <v>1</v>
      </c>
      <c r="H1831" s="11">
        <v>3</v>
      </c>
      <c r="I1831" s="11">
        <v>3</v>
      </c>
    </row>
    <row r="1832" spans="1:9" s="22" customFormat="1" ht="12" customHeight="1">
      <c r="A1832" s="18" t="s">
        <v>11</v>
      </c>
      <c r="B1832" s="11">
        <v>5</v>
      </c>
      <c r="C1832" s="11">
        <v>0</v>
      </c>
      <c r="D1832" s="11">
        <v>1</v>
      </c>
      <c r="E1832" s="11">
        <v>1</v>
      </c>
      <c r="F1832" s="11">
        <v>0</v>
      </c>
      <c r="G1832" s="11">
        <v>1</v>
      </c>
      <c r="H1832" s="11">
        <v>2</v>
      </c>
      <c r="I1832" s="11">
        <v>0</v>
      </c>
    </row>
    <row r="1833" spans="1:9" s="22" customFormat="1" ht="12" customHeight="1">
      <c r="A1833" s="17" t="s">
        <v>12</v>
      </c>
      <c r="B1833" s="11">
        <v>1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1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3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3</v>
      </c>
    </row>
    <row r="1836" spans="1:9" s="22" customFormat="1" ht="15" customHeight="1">
      <c r="A1836" s="17" t="s">
        <v>17</v>
      </c>
      <c r="B1836" s="11">
        <v>196</v>
      </c>
      <c r="C1836" s="11">
        <v>7</v>
      </c>
      <c r="D1836" s="11">
        <v>12</v>
      </c>
      <c r="E1836" s="11">
        <v>46</v>
      </c>
      <c r="F1836" s="11">
        <v>26</v>
      </c>
      <c r="G1836" s="11">
        <v>59</v>
      </c>
      <c r="H1836" s="11">
        <v>44</v>
      </c>
      <c r="I1836" s="11">
        <v>2</v>
      </c>
    </row>
    <row r="1837" spans="1:9" s="22" customFormat="1" ht="12" customHeight="1">
      <c r="A1837" s="18" t="s">
        <v>11</v>
      </c>
      <c r="B1837" s="11">
        <v>179</v>
      </c>
      <c r="C1837" s="11">
        <v>6</v>
      </c>
      <c r="D1837" s="11">
        <v>11</v>
      </c>
      <c r="E1837" s="11">
        <v>45</v>
      </c>
      <c r="F1837" s="11">
        <v>24</v>
      </c>
      <c r="G1837" s="11">
        <v>52</v>
      </c>
      <c r="H1837" s="11">
        <v>41</v>
      </c>
      <c r="I1837" s="11">
        <v>0</v>
      </c>
    </row>
    <row r="1838" spans="1:9" s="22" customFormat="1" ht="12" customHeight="1">
      <c r="A1838" s="17" t="s">
        <v>12</v>
      </c>
      <c r="B1838" s="11">
        <v>15</v>
      </c>
      <c r="C1838" s="11">
        <v>1</v>
      </c>
      <c r="D1838" s="11">
        <v>1</v>
      </c>
      <c r="E1838" s="11">
        <v>1</v>
      </c>
      <c r="F1838" s="11">
        <v>2</v>
      </c>
      <c r="G1838" s="11">
        <v>7</v>
      </c>
      <c r="H1838" s="11">
        <v>3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2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2</v>
      </c>
    </row>
    <row r="1841" spans="1:9" s="22" customFormat="1" ht="12" customHeight="1">
      <c r="A1841" s="17" t="s">
        <v>36</v>
      </c>
      <c r="B1841" s="11">
        <v>14</v>
      </c>
      <c r="C1841" s="11">
        <v>0</v>
      </c>
      <c r="D1841" s="11">
        <v>0</v>
      </c>
      <c r="E1841" s="11">
        <v>0</v>
      </c>
      <c r="F1841" s="11">
        <v>4</v>
      </c>
      <c r="G1841" s="11">
        <v>6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14</v>
      </c>
      <c r="C1842" s="11">
        <v>0</v>
      </c>
      <c r="D1842" s="11">
        <v>0</v>
      </c>
      <c r="E1842" s="11">
        <v>0</v>
      </c>
      <c r="F1842" s="11">
        <v>4</v>
      </c>
      <c r="G1842" s="11">
        <v>6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122</v>
      </c>
      <c r="B1846" s="11">
        <v>60</v>
      </c>
      <c r="C1846" s="11">
        <v>1</v>
      </c>
      <c r="D1846" s="11">
        <v>2</v>
      </c>
      <c r="E1846" s="11">
        <v>14</v>
      </c>
      <c r="F1846" s="11">
        <v>7</v>
      </c>
      <c r="G1846" s="11">
        <v>23</v>
      </c>
      <c r="H1846" s="11">
        <v>13</v>
      </c>
      <c r="I1846" s="11">
        <v>0</v>
      </c>
    </row>
    <row r="1847" spans="1:9" s="22" customFormat="1" ht="12" customHeight="1">
      <c r="A1847" s="18" t="s">
        <v>11</v>
      </c>
      <c r="B1847" s="11">
        <v>51</v>
      </c>
      <c r="C1847" s="11">
        <v>1</v>
      </c>
      <c r="D1847" s="11">
        <v>2</v>
      </c>
      <c r="E1847" s="11">
        <v>13</v>
      </c>
      <c r="F1847" s="11">
        <v>5</v>
      </c>
      <c r="G1847" s="11">
        <v>18</v>
      </c>
      <c r="H1847" s="11">
        <v>12</v>
      </c>
      <c r="I1847" s="11">
        <v>0</v>
      </c>
    </row>
    <row r="1848" spans="1:9" s="22" customFormat="1" ht="12" customHeight="1">
      <c r="A1848" s="17" t="s">
        <v>12</v>
      </c>
      <c r="B1848" s="11">
        <v>9</v>
      </c>
      <c r="C1848" s="11">
        <v>0</v>
      </c>
      <c r="D1848" s="11">
        <v>0</v>
      </c>
      <c r="E1848" s="11">
        <v>1</v>
      </c>
      <c r="F1848" s="11">
        <v>2</v>
      </c>
      <c r="G1848" s="11">
        <v>5</v>
      </c>
      <c r="H1848" s="11">
        <v>1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42</v>
      </c>
      <c r="C1851" s="11">
        <v>0</v>
      </c>
      <c r="D1851" s="11">
        <v>4</v>
      </c>
      <c r="E1851" s="11">
        <v>8</v>
      </c>
      <c r="F1851" s="11">
        <v>9</v>
      </c>
      <c r="G1851" s="11">
        <v>12</v>
      </c>
      <c r="H1851" s="11">
        <v>9</v>
      </c>
      <c r="I1851" s="11">
        <v>0</v>
      </c>
    </row>
    <row r="1852" spans="1:9" s="22" customFormat="1" ht="12" customHeight="1">
      <c r="A1852" s="18" t="s">
        <v>11</v>
      </c>
      <c r="B1852" s="11">
        <v>42</v>
      </c>
      <c r="C1852" s="11">
        <v>0</v>
      </c>
      <c r="D1852" s="11">
        <v>4</v>
      </c>
      <c r="E1852" s="11">
        <v>8</v>
      </c>
      <c r="F1852" s="11">
        <v>9</v>
      </c>
      <c r="G1852" s="11">
        <v>12</v>
      </c>
      <c r="H1852" s="11">
        <v>9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34</v>
      </c>
      <c r="C1856" s="11">
        <v>1</v>
      </c>
      <c r="D1856" s="11">
        <v>5</v>
      </c>
      <c r="E1856" s="11">
        <v>13</v>
      </c>
      <c r="F1856" s="11">
        <v>2</v>
      </c>
      <c r="G1856" s="11">
        <v>10</v>
      </c>
      <c r="H1856" s="11">
        <v>3</v>
      </c>
      <c r="I1856" s="11">
        <v>0</v>
      </c>
    </row>
    <row r="1857" spans="1:9" s="22" customFormat="1" ht="12" customHeight="1">
      <c r="A1857" s="18" t="s">
        <v>11</v>
      </c>
      <c r="B1857" s="11">
        <v>32</v>
      </c>
      <c r="C1857" s="11">
        <v>1</v>
      </c>
      <c r="D1857" s="11">
        <v>4</v>
      </c>
      <c r="E1857" s="11">
        <v>13</v>
      </c>
      <c r="F1857" s="11">
        <v>2</v>
      </c>
      <c r="G1857" s="11">
        <v>9</v>
      </c>
      <c r="H1857" s="11">
        <v>3</v>
      </c>
      <c r="I1857" s="11">
        <v>0</v>
      </c>
    </row>
    <row r="1858" spans="1:9" s="22" customFormat="1" ht="12" customHeight="1">
      <c r="A1858" s="17" t="s">
        <v>12</v>
      </c>
      <c r="B1858" s="11">
        <v>2</v>
      </c>
      <c r="C1858" s="11">
        <v>0</v>
      </c>
      <c r="D1858" s="11">
        <v>1</v>
      </c>
      <c r="E1858" s="11">
        <v>0</v>
      </c>
      <c r="F1858" s="11">
        <v>0</v>
      </c>
      <c r="G1858" s="11">
        <v>1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7</v>
      </c>
      <c r="C1861" s="11">
        <v>0</v>
      </c>
      <c r="D1861" s="11">
        <v>0</v>
      </c>
      <c r="E1861" s="11">
        <v>2</v>
      </c>
      <c r="F1861" s="11">
        <v>1</v>
      </c>
      <c r="G1861" s="11">
        <v>2</v>
      </c>
      <c r="H1861" s="11">
        <v>2</v>
      </c>
      <c r="I1861" s="11">
        <v>0</v>
      </c>
    </row>
    <row r="1862" spans="1:9" s="22" customFormat="1" ht="12" customHeight="1">
      <c r="A1862" s="18" t="s">
        <v>11</v>
      </c>
      <c r="B1862" s="11">
        <v>6</v>
      </c>
      <c r="C1862" s="11">
        <v>0</v>
      </c>
      <c r="D1862" s="11">
        <v>0</v>
      </c>
      <c r="E1862" s="11">
        <v>2</v>
      </c>
      <c r="F1862" s="11">
        <v>1</v>
      </c>
      <c r="G1862" s="11">
        <v>2</v>
      </c>
      <c r="H1862" s="11">
        <v>1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0</v>
      </c>
      <c r="E1866" s="11">
        <v>1</v>
      </c>
      <c r="F1866" s="11">
        <v>0</v>
      </c>
      <c r="G1866" s="11">
        <v>0</v>
      </c>
      <c r="H1866" s="11">
        <v>3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0</v>
      </c>
      <c r="E1867" s="11">
        <v>1</v>
      </c>
      <c r="F1867" s="11">
        <v>0</v>
      </c>
      <c r="G1867" s="11">
        <v>0</v>
      </c>
      <c r="H1867" s="11">
        <v>3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2</v>
      </c>
      <c r="C1871" s="11">
        <v>1</v>
      </c>
      <c r="D1871" s="11">
        <v>0</v>
      </c>
      <c r="E1871" s="11">
        <v>0</v>
      </c>
      <c r="F1871" s="11">
        <v>0</v>
      </c>
      <c r="G1871" s="11">
        <v>1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2</v>
      </c>
      <c r="C1873" s="11">
        <v>1</v>
      </c>
      <c r="D1873" s="11">
        <v>0</v>
      </c>
      <c r="E1873" s="11">
        <v>0</v>
      </c>
      <c r="F1873" s="11">
        <v>0</v>
      </c>
      <c r="G1873" s="11">
        <v>1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12</v>
      </c>
      <c r="C1876" s="11">
        <v>2</v>
      </c>
      <c r="D1876" s="11">
        <v>0</v>
      </c>
      <c r="E1876" s="11">
        <v>4</v>
      </c>
      <c r="F1876" s="11">
        <v>1</v>
      </c>
      <c r="G1876" s="11">
        <v>2</v>
      </c>
      <c r="H1876" s="11">
        <v>3</v>
      </c>
      <c r="I1876" s="11">
        <v>0</v>
      </c>
    </row>
    <row r="1877" spans="1:9" s="22" customFormat="1" ht="12" customHeight="1">
      <c r="A1877" s="18" t="s">
        <v>11</v>
      </c>
      <c r="B1877" s="11">
        <v>12</v>
      </c>
      <c r="C1877" s="11">
        <v>2</v>
      </c>
      <c r="D1877" s="11">
        <v>0</v>
      </c>
      <c r="E1877" s="11">
        <v>4</v>
      </c>
      <c r="F1877" s="11">
        <v>1</v>
      </c>
      <c r="G1877" s="11">
        <v>2</v>
      </c>
      <c r="H1877" s="11">
        <v>3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7</v>
      </c>
      <c r="C1881" s="11">
        <v>0</v>
      </c>
      <c r="D1881" s="11">
        <v>0</v>
      </c>
      <c r="E1881" s="11">
        <v>1</v>
      </c>
      <c r="F1881" s="11">
        <v>2</v>
      </c>
      <c r="G1881" s="11">
        <v>2</v>
      </c>
      <c r="H1881" s="11">
        <v>2</v>
      </c>
      <c r="I1881" s="11">
        <v>0</v>
      </c>
    </row>
    <row r="1882" spans="1:9" s="22" customFormat="1" ht="12" customHeight="1">
      <c r="A1882" s="18" t="s">
        <v>11</v>
      </c>
      <c r="B1882" s="11">
        <v>7</v>
      </c>
      <c r="C1882" s="11">
        <v>0</v>
      </c>
      <c r="D1882" s="11">
        <v>0</v>
      </c>
      <c r="E1882" s="11">
        <v>1</v>
      </c>
      <c r="F1882" s="11">
        <v>2</v>
      </c>
      <c r="G1882" s="11">
        <v>2</v>
      </c>
      <c r="H1882" s="11">
        <v>2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2</v>
      </c>
      <c r="C1886" s="11">
        <v>1</v>
      </c>
      <c r="D1886" s="11">
        <v>0</v>
      </c>
      <c r="E1886" s="11">
        <v>0</v>
      </c>
      <c r="F1886" s="11">
        <v>0</v>
      </c>
      <c r="G1886" s="11">
        <v>0</v>
      </c>
      <c r="H1886" s="11">
        <v>1</v>
      </c>
      <c r="I1886" s="11">
        <v>0</v>
      </c>
    </row>
    <row r="1887" spans="1:9" s="22" customFormat="1" ht="12" customHeight="1">
      <c r="A1887" s="18" t="s">
        <v>11</v>
      </c>
      <c r="B1887" s="11">
        <v>2</v>
      </c>
      <c r="C1887" s="11">
        <v>1</v>
      </c>
      <c r="D1887" s="11">
        <v>0</v>
      </c>
      <c r="E1887" s="11">
        <v>0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8</v>
      </c>
      <c r="C1891" s="11">
        <v>1</v>
      </c>
      <c r="D1891" s="11">
        <v>0</v>
      </c>
      <c r="E1891" s="11">
        <v>2</v>
      </c>
      <c r="F1891" s="11">
        <v>0</v>
      </c>
      <c r="G1891" s="11">
        <v>1</v>
      </c>
      <c r="H1891" s="11">
        <v>4</v>
      </c>
      <c r="I1891" s="11">
        <v>0</v>
      </c>
    </row>
    <row r="1892" spans="1:9" s="22" customFormat="1" ht="12" customHeight="1">
      <c r="A1892" s="18" t="s">
        <v>11</v>
      </c>
      <c r="B1892" s="11">
        <v>7</v>
      </c>
      <c r="C1892" s="11">
        <v>1</v>
      </c>
      <c r="D1892" s="11">
        <v>0</v>
      </c>
      <c r="E1892" s="11">
        <v>2</v>
      </c>
      <c r="F1892" s="11">
        <v>0</v>
      </c>
      <c r="G1892" s="11">
        <v>1</v>
      </c>
      <c r="H1892" s="11">
        <v>3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39</v>
      </c>
      <c r="B1896" s="11">
        <v>4</v>
      </c>
      <c r="C1896" s="11">
        <v>0</v>
      </c>
      <c r="D1896" s="11">
        <v>1</v>
      </c>
      <c r="E1896" s="11">
        <v>1</v>
      </c>
      <c r="F1896" s="11">
        <v>0</v>
      </c>
      <c r="G1896" s="11">
        <v>0</v>
      </c>
      <c r="H1896" s="11">
        <v>0</v>
      </c>
      <c r="I1896" s="11">
        <v>2</v>
      </c>
    </row>
    <row r="1897" spans="1:9" s="22" customFormat="1" ht="12" customHeight="1">
      <c r="A1897" s="18" t="s">
        <v>11</v>
      </c>
      <c r="B1897" s="11">
        <v>2</v>
      </c>
      <c r="C1897" s="11">
        <v>0</v>
      </c>
      <c r="D1897" s="11">
        <v>1</v>
      </c>
      <c r="E1897" s="11">
        <v>1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2</v>
      </c>
    </row>
    <row r="1901" spans="1:9" s="22" customFormat="1" ht="15" customHeight="1">
      <c r="A1901" s="17" t="s">
        <v>18</v>
      </c>
      <c r="B1901" s="11">
        <v>137</v>
      </c>
      <c r="C1901" s="11">
        <v>4</v>
      </c>
      <c r="D1901" s="11">
        <v>3</v>
      </c>
      <c r="E1901" s="11">
        <v>34</v>
      </c>
      <c r="F1901" s="11">
        <v>13</v>
      </c>
      <c r="G1901" s="11">
        <v>48</v>
      </c>
      <c r="H1901" s="11">
        <v>34</v>
      </c>
      <c r="I1901" s="11">
        <v>1</v>
      </c>
    </row>
    <row r="1902" spans="1:9" s="22" customFormat="1" ht="15" customHeight="1">
      <c r="A1902" s="18" t="s">
        <v>11</v>
      </c>
      <c r="B1902" s="11">
        <v>127</v>
      </c>
      <c r="C1902" s="11">
        <v>4</v>
      </c>
      <c r="D1902" s="11">
        <v>3</v>
      </c>
      <c r="E1902" s="11">
        <v>33</v>
      </c>
      <c r="F1902" s="11">
        <v>11</v>
      </c>
      <c r="G1902" s="11">
        <v>46</v>
      </c>
      <c r="H1902" s="11">
        <v>30</v>
      </c>
      <c r="I1902" s="11">
        <v>0</v>
      </c>
    </row>
    <row r="1903" spans="1:9" s="22" customFormat="1" ht="12" customHeight="1">
      <c r="A1903" s="17" t="s">
        <v>12</v>
      </c>
      <c r="B1903" s="11">
        <v>8</v>
      </c>
      <c r="C1903" s="11">
        <v>0</v>
      </c>
      <c r="D1903" s="11">
        <v>0</v>
      </c>
      <c r="E1903" s="11">
        <v>1</v>
      </c>
      <c r="F1903" s="11">
        <v>1</v>
      </c>
      <c r="G1903" s="11">
        <v>2</v>
      </c>
      <c r="H1903" s="11">
        <v>4</v>
      </c>
      <c r="I1903" s="11">
        <v>0</v>
      </c>
    </row>
    <row r="1904" spans="1:9" s="22" customFormat="1" ht="12" customHeight="1">
      <c r="A1904" s="17" t="s">
        <v>13</v>
      </c>
      <c r="B1904" s="11">
        <v>1</v>
      </c>
      <c r="C1904" s="11">
        <v>0</v>
      </c>
      <c r="D1904" s="11">
        <v>0</v>
      </c>
      <c r="E1904" s="11">
        <v>0</v>
      </c>
      <c r="F1904" s="11">
        <v>1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1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1</v>
      </c>
    </row>
    <row r="1906" spans="1:9" s="22" customFormat="1" ht="12" customHeight="1">
      <c r="A1906" s="17" t="s">
        <v>19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1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27</v>
      </c>
      <c r="C1911" s="11">
        <v>1</v>
      </c>
      <c r="D1911" s="11">
        <v>0</v>
      </c>
      <c r="E1911" s="11">
        <v>4</v>
      </c>
      <c r="F1911" s="11">
        <v>6</v>
      </c>
      <c r="G1911" s="11">
        <v>6</v>
      </c>
      <c r="H1911" s="11">
        <v>10</v>
      </c>
      <c r="I1911" s="11">
        <v>0</v>
      </c>
    </row>
    <row r="1912" spans="1:9" s="22" customFormat="1" ht="12" customHeight="1">
      <c r="A1912" s="18" t="s">
        <v>11</v>
      </c>
      <c r="B1912" s="11">
        <v>21</v>
      </c>
      <c r="C1912" s="11">
        <v>1</v>
      </c>
      <c r="D1912" s="11">
        <v>0</v>
      </c>
      <c r="E1912" s="11">
        <v>4</v>
      </c>
      <c r="F1912" s="11">
        <v>4</v>
      </c>
      <c r="G1912" s="11">
        <v>4</v>
      </c>
      <c r="H1912" s="11">
        <v>8</v>
      </c>
      <c r="I1912" s="11">
        <v>0</v>
      </c>
    </row>
    <row r="1913" spans="1:9" s="22" customFormat="1" ht="12" customHeight="1">
      <c r="A1913" s="17" t="s">
        <v>12</v>
      </c>
      <c r="B1913" s="11">
        <v>5</v>
      </c>
      <c r="C1913" s="11">
        <v>0</v>
      </c>
      <c r="D1913" s="11">
        <v>0</v>
      </c>
      <c r="E1913" s="11">
        <v>0</v>
      </c>
      <c r="F1913" s="11">
        <v>1</v>
      </c>
      <c r="G1913" s="11">
        <v>2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49</v>
      </c>
      <c r="C1916" s="11">
        <v>1</v>
      </c>
      <c r="D1916" s="11">
        <v>2</v>
      </c>
      <c r="E1916" s="11">
        <v>13</v>
      </c>
      <c r="F1916" s="11">
        <v>2</v>
      </c>
      <c r="G1916" s="11">
        <v>20</v>
      </c>
      <c r="H1916" s="11">
        <v>11</v>
      </c>
      <c r="I1916" s="11">
        <v>0</v>
      </c>
    </row>
    <row r="1917" spans="1:9" s="22" customFormat="1" ht="12" customHeight="1">
      <c r="A1917" s="18" t="s">
        <v>11</v>
      </c>
      <c r="B1917" s="11">
        <v>49</v>
      </c>
      <c r="C1917" s="11">
        <v>1</v>
      </c>
      <c r="D1917" s="11">
        <v>2</v>
      </c>
      <c r="E1917" s="11">
        <v>13</v>
      </c>
      <c r="F1917" s="11">
        <v>2</v>
      </c>
      <c r="G1917" s="11">
        <v>20</v>
      </c>
      <c r="H1917" s="11">
        <v>11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17</v>
      </c>
      <c r="C1921" s="11">
        <v>0</v>
      </c>
      <c r="D1921" s="11">
        <v>0</v>
      </c>
      <c r="E1921" s="11">
        <v>7</v>
      </c>
      <c r="F1921" s="11">
        <v>1</v>
      </c>
      <c r="G1921" s="11">
        <v>5</v>
      </c>
      <c r="H1921" s="11">
        <v>4</v>
      </c>
      <c r="I1921" s="11">
        <v>0</v>
      </c>
    </row>
    <row r="1922" spans="1:9" s="22" customFormat="1" ht="12" customHeight="1">
      <c r="A1922" s="18" t="s">
        <v>11</v>
      </c>
      <c r="B1922" s="11">
        <v>16</v>
      </c>
      <c r="C1922" s="11">
        <v>0</v>
      </c>
      <c r="D1922" s="11">
        <v>0</v>
      </c>
      <c r="E1922" s="11">
        <v>7</v>
      </c>
      <c r="F1922" s="11">
        <v>1</v>
      </c>
      <c r="G1922" s="11">
        <v>5</v>
      </c>
      <c r="H1922" s="11">
        <v>3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26</v>
      </c>
      <c r="C1926" s="11">
        <v>2</v>
      </c>
      <c r="D1926" s="11">
        <v>1</v>
      </c>
      <c r="E1926" s="11">
        <v>7</v>
      </c>
      <c r="F1926" s="11">
        <v>4</v>
      </c>
      <c r="G1926" s="11">
        <v>9</v>
      </c>
      <c r="H1926" s="11">
        <v>3</v>
      </c>
      <c r="I1926" s="11">
        <v>0</v>
      </c>
    </row>
    <row r="1927" spans="1:9" s="22" customFormat="1" ht="12" customHeight="1">
      <c r="A1927" s="18" t="s">
        <v>11</v>
      </c>
      <c r="B1927" s="11">
        <v>26</v>
      </c>
      <c r="C1927" s="11">
        <v>2</v>
      </c>
      <c r="D1927" s="11">
        <v>1</v>
      </c>
      <c r="E1927" s="11">
        <v>7</v>
      </c>
      <c r="F1927" s="11">
        <v>4</v>
      </c>
      <c r="G1927" s="11">
        <v>9</v>
      </c>
      <c r="H1927" s="11">
        <v>3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9</v>
      </c>
      <c r="C1941" s="11">
        <v>0</v>
      </c>
      <c r="D1941" s="11">
        <v>0</v>
      </c>
      <c r="E1941" s="11">
        <v>2</v>
      </c>
      <c r="F1941" s="11">
        <v>0</v>
      </c>
      <c r="G1941" s="11">
        <v>5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8</v>
      </c>
      <c r="C1942" s="11">
        <v>0</v>
      </c>
      <c r="D1942" s="11">
        <v>0</v>
      </c>
      <c r="E1942" s="11">
        <v>1</v>
      </c>
      <c r="F1942" s="11">
        <v>0</v>
      </c>
      <c r="G1942" s="11">
        <v>5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1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47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3</v>
      </c>
      <c r="C1956" s="11">
        <v>0</v>
      </c>
      <c r="D1956" s="11">
        <v>0</v>
      </c>
      <c r="E1956" s="11">
        <v>1</v>
      </c>
      <c r="F1956" s="11">
        <v>0</v>
      </c>
      <c r="G1956" s="11">
        <v>1</v>
      </c>
      <c r="H1956" s="11">
        <v>1</v>
      </c>
      <c r="I1956" s="11">
        <v>0</v>
      </c>
    </row>
    <row r="1957" spans="1:9" s="22" customFormat="1" ht="12" customHeight="1">
      <c r="A1957" s="18" t="s">
        <v>11</v>
      </c>
      <c r="B1957" s="11">
        <v>3</v>
      </c>
      <c r="C1957" s="11">
        <v>0</v>
      </c>
      <c r="D1957" s="11">
        <v>0</v>
      </c>
      <c r="E1957" s="11">
        <v>1</v>
      </c>
      <c r="F1957" s="11">
        <v>0</v>
      </c>
      <c r="G1957" s="11">
        <v>1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5</v>
      </c>
      <c r="C1961" s="11">
        <v>0</v>
      </c>
      <c r="D1961" s="11">
        <v>0</v>
      </c>
      <c r="E1961" s="11">
        <v>0</v>
      </c>
      <c r="F1961" s="11">
        <v>0</v>
      </c>
      <c r="G1961" s="11">
        <v>1</v>
      </c>
      <c r="H1961" s="11">
        <v>3</v>
      </c>
      <c r="I1961" s="11">
        <v>1</v>
      </c>
    </row>
    <row r="1962" spans="1:9" s="22" customFormat="1" ht="12" customHeight="1">
      <c r="A1962" s="18" t="s">
        <v>11</v>
      </c>
      <c r="B1962" s="11">
        <v>3</v>
      </c>
      <c r="C1962" s="11">
        <v>0</v>
      </c>
      <c r="D1962" s="11">
        <v>0</v>
      </c>
      <c r="E1962" s="11">
        <v>0</v>
      </c>
      <c r="F1962" s="11">
        <v>0</v>
      </c>
      <c r="G1962" s="11">
        <v>1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1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</v>
      </c>
    </row>
    <row r="1966" spans="1:9" s="22" customFormat="1" ht="18.75" customHeight="1">
      <c r="A1966" s="14" t="s">
        <v>172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610</v>
      </c>
      <c r="C1967" s="11">
        <v>9</v>
      </c>
      <c r="D1967" s="11">
        <v>73</v>
      </c>
      <c r="E1967" s="11">
        <v>89</v>
      </c>
      <c r="F1967" s="11">
        <v>228</v>
      </c>
      <c r="G1967" s="11">
        <v>132</v>
      </c>
      <c r="H1967" s="11">
        <v>72</v>
      </c>
      <c r="I1967" s="11">
        <v>7</v>
      </c>
    </row>
    <row r="1968" spans="1:9" s="22" customFormat="1" ht="12" customHeight="1">
      <c r="A1968" s="18" t="s">
        <v>11</v>
      </c>
      <c r="B1968" s="11">
        <v>565</v>
      </c>
      <c r="C1968" s="11">
        <v>7</v>
      </c>
      <c r="D1968" s="11">
        <v>70</v>
      </c>
      <c r="E1968" s="11">
        <v>84</v>
      </c>
      <c r="F1968" s="11">
        <v>217</v>
      </c>
      <c r="G1968" s="11">
        <v>126</v>
      </c>
      <c r="H1968" s="11">
        <v>61</v>
      </c>
      <c r="I1968" s="11">
        <v>0</v>
      </c>
    </row>
    <row r="1969" spans="1:9" s="22" customFormat="1" ht="12" customHeight="1">
      <c r="A1969" s="17" t="s">
        <v>12</v>
      </c>
      <c r="B1969" s="11">
        <v>26</v>
      </c>
      <c r="C1969" s="11">
        <v>2</v>
      </c>
      <c r="D1969" s="11">
        <v>2</v>
      </c>
      <c r="E1969" s="11">
        <v>4</v>
      </c>
      <c r="F1969" s="11">
        <v>7</v>
      </c>
      <c r="G1969" s="11">
        <v>4</v>
      </c>
      <c r="H1969" s="11">
        <v>7</v>
      </c>
      <c r="I1969" s="11">
        <v>0</v>
      </c>
    </row>
    <row r="1970" spans="1:9" s="22" customFormat="1" ht="12" customHeight="1">
      <c r="A1970" s="17" t="s">
        <v>13</v>
      </c>
      <c r="B1970" s="11">
        <v>6</v>
      </c>
      <c r="C1970" s="11">
        <v>0</v>
      </c>
      <c r="D1970" s="11">
        <v>1</v>
      </c>
      <c r="E1970" s="11">
        <v>1</v>
      </c>
      <c r="F1970" s="11">
        <v>1</v>
      </c>
      <c r="G1970" s="11">
        <v>0</v>
      </c>
      <c r="H1970" s="11">
        <v>3</v>
      </c>
      <c r="I1970" s="11">
        <v>0</v>
      </c>
    </row>
    <row r="1971" spans="1:9" s="22" customFormat="1" ht="12" customHeight="1">
      <c r="A1971" s="17" t="s">
        <v>14</v>
      </c>
      <c r="B1971" s="11">
        <v>13</v>
      </c>
      <c r="C1971" s="11">
        <v>0</v>
      </c>
      <c r="D1971" s="11">
        <v>0</v>
      </c>
      <c r="E1971" s="11">
        <v>0</v>
      </c>
      <c r="F1971" s="11">
        <v>3</v>
      </c>
      <c r="G1971" s="11">
        <v>2</v>
      </c>
      <c r="H1971" s="11">
        <v>1</v>
      </c>
      <c r="I1971" s="11">
        <v>7</v>
      </c>
    </row>
    <row r="1972" spans="1:9" s="22" customFormat="1" ht="15" customHeight="1">
      <c r="A1972" s="17" t="s">
        <v>19</v>
      </c>
      <c r="B1972" s="11">
        <v>22</v>
      </c>
      <c r="C1972" s="11">
        <v>0</v>
      </c>
      <c r="D1972" s="11">
        <v>2</v>
      </c>
      <c r="E1972" s="11">
        <v>1</v>
      </c>
      <c r="F1972" s="11">
        <v>9</v>
      </c>
      <c r="G1972" s="11">
        <v>5</v>
      </c>
      <c r="H1972" s="11">
        <v>5</v>
      </c>
      <c r="I1972" s="11">
        <v>0</v>
      </c>
    </row>
    <row r="1973" spans="1:9" s="22" customFormat="1" ht="12" customHeight="1">
      <c r="A1973" s="18" t="s">
        <v>11</v>
      </c>
      <c r="B1973" s="11">
        <v>22</v>
      </c>
      <c r="C1973" s="11">
        <v>0</v>
      </c>
      <c r="D1973" s="11">
        <v>2</v>
      </c>
      <c r="E1973" s="11">
        <v>1</v>
      </c>
      <c r="F1973" s="11">
        <v>9</v>
      </c>
      <c r="G1973" s="11">
        <v>5</v>
      </c>
      <c r="H1973" s="11">
        <v>5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153</v>
      </c>
      <c r="C1977" s="11">
        <v>2</v>
      </c>
      <c r="D1977" s="11">
        <v>25</v>
      </c>
      <c r="E1977" s="11">
        <v>19</v>
      </c>
      <c r="F1977" s="11">
        <v>59</v>
      </c>
      <c r="G1977" s="11">
        <v>31</v>
      </c>
      <c r="H1977" s="11">
        <v>17</v>
      </c>
      <c r="I1977" s="11">
        <v>0</v>
      </c>
    </row>
    <row r="1978" spans="1:9" s="22" customFormat="1" ht="12" customHeight="1">
      <c r="A1978" s="18" t="s">
        <v>11</v>
      </c>
      <c r="B1978" s="11">
        <v>141</v>
      </c>
      <c r="C1978" s="11">
        <v>2</v>
      </c>
      <c r="D1978" s="11">
        <v>24</v>
      </c>
      <c r="E1978" s="11">
        <v>18</v>
      </c>
      <c r="F1978" s="11">
        <v>54</v>
      </c>
      <c r="G1978" s="11">
        <v>29</v>
      </c>
      <c r="H1978" s="11">
        <v>14</v>
      </c>
      <c r="I1978" s="11">
        <v>0</v>
      </c>
    </row>
    <row r="1979" spans="1:9" s="22" customFormat="1" ht="12" customHeight="1">
      <c r="A1979" s="17" t="s">
        <v>12</v>
      </c>
      <c r="B1979" s="11">
        <v>11</v>
      </c>
      <c r="C1979" s="11">
        <v>0</v>
      </c>
      <c r="D1979" s="11">
        <v>1</v>
      </c>
      <c r="E1979" s="11">
        <v>1</v>
      </c>
      <c r="F1979" s="11">
        <v>4</v>
      </c>
      <c r="G1979" s="11">
        <v>2</v>
      </c>
      <c r="H1979" s="11">
        <v>3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1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194</v>
      </c>
      <c r="C1982" s="11">
        <v>3</v>
      </c>
      <c r="D1982" s="11">
        <v>23</v>
      </c>
      <c r="E1982" s="11">
        <v>27</v>
      </c>
      <c r="F1982" s="11">
        <v>79</v>
      </c>
      <c r="G1982" s="11">
        <v>38</v>
      </c>
      <c r="H1982" s="11">
        <v>24</v>
      </c>
      <c r="I1982" s="11">
        <v>0</v>
      </c>
    </row>
    <row r="1983" spans="1:9" s="22" customFormat="1" ht="12" customHeight="1">
      <c r="A1983" s="18" t="s">
        <v>11</v>
      </c>
      <c r="B1983" s="11">
        <v>190</v>
      </c>
      <c r="C1983" s="11">
        <v>3</v>
      </c>
      <c r="D1983" s="11">
        <v>23</v>
      </c>
      <c r="E1983" s="11">
        <v>25</v>
      </c>
      <c r="F1983" s="11">
        <v>79</v>
      </c>
      <c r="G1983" s="11">
        <v>38</v>
      </c>
      <c r="H1983" s="11">
        <v>22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3</v>
      </c>
      <c r="C1985" s="11">
        <v>0</v>
      </c>
      <c r="D1985" s="11">
        <v>0</v>
      </c>
      <c r="E1985" s="11">
        <v>1</v>
      </c>
      <c r="F1985" s="11">
        <v>0</v>
      </c>
      <c r="G1985" s="11">
        <v>0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89</v>
      </c>
      <c r="C1987" s="11">
        <v>0</v>
      </c>
      <c r="D1987" s="11">
        <v>11</v>
      </c>
      <c r="E1987" s="11">
        <v>12</v>
      </c>
      <c r="F1987" s="11">
        <v>36</v>
      </c>
      <c r="G1987" s="11">
        <v>20</v>
      </c>
      <c r="H1987" s="11">
        <v>10</v>
      </c>
      <c r="I1987" s="11">
        <v>0</v>
      </c>
    </row>
    <row r="1988" spans="1:9" s="22" customFormat="1" ht="12" customHeight="1">
      <c r="A1988" s="18" t="s">
        <v>11</v>
      </c>
      <c r="B1988" s="11">
        <v>83</v>
      </c>
      <c r="C1988" s="11">
        <v>0</v>
      </c>
      <c r="D1988" s="11">
        <v>10</v>
      </c>
      <c r="E1988" s="11">
        <v>12</v>
      </c>
      <c r="F1988" s="11">
        <v>36</v>
      </c>
      <c r="G1988" s="11">
        <v>19</v>
      </c>
      <c r="H1988" s="11">
        <v>6</v>
      </c>
      <c r="I1988" s="11">
        <v>0</v>
      </c>
    </row>
    <row r="1989" spans="1:9" s="22" customFormat="1" ht="12" customHeight="1">
      <c r="A1989" s="17" t="s">
        <v>12</v>
      </c>
      <c r="B1989" s="11">
        <v>4</v>
      </c>
      <c r="C1989" s="11">
        <v>0</v>
      </c>
      <c r="D1989" s="11">
        <v>1</v>
      </c>
      <c r="E1989" s="11">
        <v>0</v>
      </c>
      <c r="F1989" s="11">
        <v>0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22" customFormat="1" ht="15" customHeight="1">
      <c r="A1992" s="17" t="s">
        <v>27</v>
      </c>
      <c r="B1992" s="11">
        <v>50</v>
      </c>
      <c r="C1992" s="11">
        <v>1</v>
      </c>
      <c r="D1992" s="11">
        <v>6</v>
      </c>
      <c r="E1992" s="11">
        <v>13</v>
      </c>
      <c r="F1992" s="11">
        <v>16</v>
      </c>
      <c r="G1992" s="11">
        <v>10</v>
      </c>
      <c r="H1992" s="11">
        <v>4</v>
      </c>
      <c r="I1992" s="11">
        <v>0</v>
      </c>
    </row>
    <row r="1993" spans="1:9" s="22" customFormat="1" ht="12" customHeight="1">
      <c r="A1993" s="18" t="s">
        <v>11</v>
      </c>
      <c r="B1993" s="11">
        <v>47</v>
      </c>
      <c r="C1993" s="11">
        <v>1</v>
      </c>
      <c r="D1993" s="11">
        <v>5</v>
      </c>
      <c r="E1993" s="11">
        <v>12</v>
      </c>
      <c r="F1993" s="11">
        <v>16</v>
      </c>
      <c r="G1993" s="11">
        <v>9</v>
      </c>
      <c r="H1993" s="11">
        <v>4</v>
      </c>
      <c r="I1993" s="11">
        <v>0</v>
      </c>
    </row>
    <row r="1994" spans="1:9" s="22" customFormat="1" ht="12" customHeight="1">
      <c r="A1994" s="17" t="s">
        <v>12</v>
      </c>
      <c r="B1994" s="11">
        <v>2</v>
      </c>
      <c r="C1994" s="11">
        <v>0</v>
      </c>
      <c r="D1994" s="11">
        <v>0</v>
      </c>
      <c r="E1994" s="11">
        <v>1</v>
      </c>
      <c r="F1994" s="11">
        <v>0</v>
      </c>
      <c r="G1994" s="11">
        <v>1</v>
      </c>
      <c r="H1994" s="11">
        <v>0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1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7</v>
      </c>
      <c r="C1997" s="11">
        <v>0</v>
      </c>
      <c r="D1997" s="11">
        <v>0</v>
      </c>
      <c r="E1997" s="11">
        <v>2</v>
      </c>
      <c r="F1997" s="11">
        <v>2</v>
      </c>
      <c r="G1997" s="11">
        <v>3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7</v>
      </c>
      <c r="C1998" s="11">
        <v>0</v>
      </c>
      <c r="D1998" s="11">
        <v>0</v>
      </c>
      <c r="E1998" s="11">
        <v>2</v>
      </c>
      <c r="F1998" s="11">
        <v>2</v>
      </c>
      <c r="G1998" s="11">
        <v>3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46</v>
      </c>
      <c r="C2007" s="11">
        <v>2</v>
      </c>
      <c r="D2007" s="11">
        <v>2</v>
      </c>
      <c r="E2007" s="11">
        <v>10</v>
      </c>
      <c r="F2007" s="11">
        <v>15</v>
      </c>
      <c r="G2007" s="11">
        <v>13</v>
      </c>
      <c r="H2007" s="11">
        <v>4</v>
      </c>
      <c r="I2007" s="11">
        <v>0</v>
      </c>
    </row>
    <row r="2008" spans="1:9" s="22" customFormat="1" ht="12" customHeight="1">
      <c r="A2008" s="18" t="s">
        <v>11</v>
      </c>
      <c r="B2008" s="11">
        <v>40</v>
      </c>
      <c r="C2008" s="11">
        <v>0</v>
      </c>
      <c r="D2008" s="11">
        <v>2</v>
      </c>
      <c r="E2008" s="11">
        <v>9</v>
      </c>
      <c r="F2008" s="11">
        <v>13</v>
      </c>
      <c r="G2008" s="11">
        <v>13</v>
      </c>
      <c r="H2008" s="11">
        <v>3</v>
      </c>
      <c r="I2008" s="11">
        <v>0</v>
      </c>
    </row>
    <row r="2009" spans="1:9" s="22" customFormat="1" ht="12" customHeight="1">
      <c r="A2009" s="17" t="s">
        <v>12</v>
      </c>
      <c r="B2009" s="11">
        <v>6</v>
      </c>
      <c r="C2009" s="11">
        <v>2</v>
      </c>
      <c r="D2009" s="11">
        <v>0</v>
      </c>
      <c r="E2009" s="11">
        <v>1</v>
      </c>
      <c r="F2009" s="11">
        <v>2</v>
      </c>
      <c r="G2009" s="11">
        <v>0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33</v>
      </c>
      <c r="B2012" s="11">
        <v>14</v>
      </c>
      <c r="C2012" s="11">
        <v>0</v>
      </c>
      <c r="D2012" s="11">
        <v>1</v>
      </c>
      <c r="E2012" s="11">
        <v>1</v>
      </c>
      <c r="F2012" s="11">
        <v>5</v>
      </c>
      <c r="G2012" s="11">
        <v>4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13</v>
      </c>
      <c r="C2013" s="11">
        <v>0</v>
      </c>
      <c r="D2013" s="11">
        <v>1</v>
      </c>
      <c r="E2013" s="11">
        <v>1</v>
      </c>
      <c r="F2013" s="11">
        <v>5</v>
      </c>
      <c r="G2013" s="11">
        <v>4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6</v>
      </c>
      <c r="C2017" s="11">
        <v>0</v>
      </c>
      <c r="D2017" s="11">
        <v>1</v>
      </c>
      <c r="E2017" s="11">
        <v>1</v>
      </c>
      <c r="F2017" s="11">
        <v>2</v>
      </c>
      <c r="G2017" s="11">
        <v>1</v>
      </c>
      <c r="H2017" s="11">
        <v>1</v>
      </c>
      <c r="I2017" s="11">
        <v>0</v>
      </c>
    </row>
    <row r="2018" spans="1:9" s="22" customFormat="1" ht="12" customHeight="1">
      <c r="A2018" s="18" t="s">
        <v>11</v>
      </c>
      <c r="B2018" s="11">
        <v>5</v>
      </c>
      <c r="C2018" s="11">
        <v>0</v>
      </c>
      <c r="D2018" s="11">
        <v>1</v>
      </c>
      <c r="E2018" s="11">
        <v>1</v>
      </c>
      <c r="F2018" s="11">
        <v>1</v>
      </c>
      <c r="G2018" s="11">
        <v>1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0</v>
      </c>
      <c r="F2019" s="11">
        <v>1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12</v>
      </c>
      <c r="C2022" s="11">
        <v>1</v>
      </c>
      <c r="D2022" s="11">
        <v>0</v>
      </c>
      <c r="E2022" s="11">
        <v>2</v>
      </c>
      <c r="F2022" s="11">
        <v>2</v>
      </c>
      <c r="G2022" s="11">
        <v>3</v>
      </c>
      <c r="H2022" s="11">
        <v>4</v>
      </c>
      <c r="I2022" s="11">
        <v>0</v>
      </c>
    </row>
    <row r="2023" spans="1:9" s="22" customFormat="1" ht="12" customHeight="1">
      <c r="A2023" s="18" t="s">
        <v>11</v>
      </c>
      <c r="B2023" s="11">
        <v>12</v>
      </c>
      <c r="C2023" s="11">
        <v>1</v>
      </c>
      <c r="D2023" s="11">
        <v>0</v>
      </c>
      <c r="E2023" s="11">
        <v>2</v>
      </c>
      <c r="F2023" s="11">
        <v>2</v>
      </c>
      <c r="G2023" s="11">
        <v>3</v>
      </c>
      <c r="H2023" s="11">
        <v>4</v>
      </c>
      <c r="I2023" s="11">
        <v>0</v>
      </c>
    </row>
    <row r="2024" spans="1:9" s="22" customFormat="1" ht="12" customHeight="1">
      <c r="A2024" s="17" t="s">
        <v>12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17</v>
      </c>
      <c r="C2027" s="11">
        <v>0</v>
      </c>
      <c r="D2027" s="11">
        <v>2</v>
      </c>
      <c r="E2027" s="11">
        <v>1</v>
      </c>
      <c r="F2027" s="11">
        <v>3</v>
      </c>
      <c r="G2027" s="11">
        <v>4</v>
      </c>
      <c r="H2027" s="11">
        <v>0</v>
      </c>
      <c r="I2027" s="11">
        <v>7</v>
      </c>
    </row>
    <row r="2028" spans="1:9" s="22" customFormat="1" ht="12" customHeight="1">
      <c r="A2028" s="18" t="s">
        <v>11</v>
      </c>
      <c r="B2028" s="11">
        <v>5</v>
      </c>
      <c r="C2028" s="11">
        <v>0</v>
      </c>
      <c r="D2028" s="11">
        <v>2</v>
      </c>
      <c r="E2028" s="11">
        <v>1</v>
      </c>
      <c r="F2028" s="11">
        <v>0</v>
      </c>
      <c r="G2028" s="11">
        <v>2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12</v>
      </c>
      <c r="C2031" s="11">
        <v>0</v>
      </c>
      <c r="D2031" s="11">
        <v>0</v>
      </c>
      <c r="E2031" s="11">
        <v>0</v>
      </c>
      <c r="F2031" s="11">
        <v>3</v>
      </c>
      <c r="G2031" s="11">
        <v>2</v>
      </c>
      <c r="H2031" s="11">
        <v>0</v>
      </c>
      <c r="I2031" s="11">
        <v>7</v>
      </c>
    </row>
    <row r="2032" spans="1:9" s="22" customFormat="1" ht="15" customHeight="1">
      <c r="A2032" s="17" t="s">
        <v>17</v>
      </c>
      <c r="B2032" s="11">
        <v>345</v>
      </c>
      <c r="C2032" s="11">
        <v>5</v>
      </c>
      <c r="D2032" s="11">
        <v>41</v>
      </c>
      <c r="E2032" s="11">
        <v>49</v>
      </c>
      <c r="F2032" s="11">
        <v>132</v>
      </c>
      <c r="G2032" s="11">
        <v>70</v>
      </c>
      <c r="H2032" s="11">
        <v>43</v>
      </c>
      <c r="I2032" s="11">
        <v>5</v>
      </c>
    </row>
    <row r="2033" spans="1:9" s="22" customFormat="1" ht="12" customHeight="1">
      <c r="A2033" s="18" t="s">
        <v>11</v>
      </c>
      <c r="B2033" s="11">
        <v>317</v>
      </c>
      <c r="C2033" s="11">
        <v>3</v>
      </c>
      <c r="D2033" s="11">
        <v>39</v>
      </c>
      <c r="E2033" s="11">
        <v>47</v>
      </c>
      <c r="F2033" s="11">
        <v>126</v>
      </c>
      <c r="G2033" s="11">
        <v>65</v>
      </c>
      <c r="H2033" s="11">
        <v>37</v>
      </c>
      <c r="I2033" s="11">
        <v>0</v>
      </c>
    </row>
    <row r="2034" spans="1:9" s="22" customFormat="1" ht="12" customHeight="1">
      <c r="A2034" s="17" t="s">
        <v>12</v>
      </c>
      <c r="B2034" s="11">
        <v>19</v>
      </c>
      <c r="C2034" s="11">
        <v>2</v>
      </c>
      <c r="D2034" s="11">
        <v>1</v>
      </c>
      <c r="E2034" s="11">
        <v>2</v>
      </c>
      <c r="F2034" s="11">
        <v>5</v>
      </c>
      <c r="G2034" s="11">
        <v>4</v>
      </c>
      <c r="H2034" s="11">
        <v>5</v>
      </c>
      <c r="I2034" s="11">
        <v>0</v>
      </c>
    </row>
    <row r="2035" spans="1:9" s="22" customFormat="1" ht="12" customHeight="1">
      <c r="A2035" s="17" t="s">
        <v>13</v>
      </c>
      <c r="B2035" s="11">
        <v>1</v>
      </c>
      <c r="C2035" s="11">
        <v>0</v>
      </c>
      <c r="D2035" s="11">
        <v>1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8</v>
      </c>
      <c r="C2036" s="11">
        <v>0</v>
      </c>
      <c r="D2036" s="11">
        <v>0</v>
      </c>
      <c r="E2036" s="11">
        <v>0</v>
      </c>
      <c r="F2036" s="11">
        <v>1</v>
      </c>
      <c r="G2036" s="11">
        <v>1</v>
      </c>
      <c r="H2036" s="11">
        <v>1</v>
      </c>
      <c r="I2036" s="11">
        <v>5</v>
      </c>
    </row>
    <row r="2037" spans="1:9" s="22" customFormat="1" ht="12" customHeight="1">
      <c r="A2037" s="17" t="s">
        <v>19</v>
      </c>
      <c r="B2037" s="11">
        <v>19</v>
      </c>
      <c r="C2037" s="11">
        <v>0</v>
      </c>
      <c r="D2037" s="11">
        <v>1</v>
      </c>
      <c r="E2037" s="11">
        <v>1</v>
      </c>
      <c r="F2037" s="11">
        <v>7</v>
      </c>
      <c r="G2037" s="11">
        <v>5</v>
      </c>
      <c r="H2037" s="11">
        <v>5</v>
      </c>
      <c r="I2037" s="11">
        <v>0</v>
      </c>
    </row>
    <row r="2038" spans="1:9" s="22" customFormat="1" ht="12" customHeight="1">
      <c r="A2038" s="18" t="s">
        <v>11</v>
      </c>
      <c r="B2038" s="11">
        <v>19</v>
      </c>
      <c r="C2038" s="11">
        <v>0</v>
      </c>
      <c r="D2038" s="11">
        <v>1</v>
      </c>
      <c r="E2038" s="11">
        <v>1</v>
      </c>
      <c r="F2038" s="11">
        <v>7</v>
      </c>
      <c r="G2038" s="11">
        <v>5</v>
      </c>
      <c r="H2038" s="11">
        <v>5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88</v>
      </c>
      <c r="C2042" s="11">
        <v>1</v>
      </c>
      <c r="D2042" s="11">
        <v>14</v>
      </c>
      <c r="E2042" s="11">
        <v>10</v>
      </c>
      <c r="F2042" s="11">
        <v>32</v>
      </c>
      <c r="G2042" s="11">
        <v>19</v>
      </c>
      <c r="H2042" s="11">
        <v>12</v>
      </c>
      <c r="I2042" s="11">
        <v>0</v>
      </c>
    </row>
    <row r="2043" spans="1:9" s="22" customFormat="1" ht="12" customHeight="1">
      <c r="A2043" s="18" t="s">
        <v>11</v>
      </c>
      <c r="B2043" s="11">
        <v>80</v>
      </c>
      <c r="C2043" s="11">
        <v>1</v>
      </c>
      <c r="D2043" s="11">
        <v>14</v>
      </c>
      <c r="E2043" s="11">
        <v>9</v>
      </c>
      <c r="F2043" s="11">
        <v>29</v>
      </c>
      <c r="G2043" s="11">
        <v>17</v>
      </c>
      <c r="H2043" s="11">
        <v>10</v>
      </c>
      <c r="I2043" s="11">
        <v>0</v>
      </c>
    </row>
    <row r="2044" spans="1:9" s="22" customFormat="1" ht="12" customHeight="1">
      <c r="A2044" s="17" t="s">
        <v>12</v>
      </c>
      <c r="B2044" s="11">
        <v>8</v>
      </c>
      <c r="C2044" s="11">
        <v>0</v>
      </c>
      <c r="D2044" s="11">
        <v>0</v>
      </c>
      <c r="E2044" s="11">
        <v>1</v>
      </c>
      <c r="F2044" s="11">
        <v>3</v>
      </c>
      <c r="G2044" s="11">
        <v>2</v>
      </c>
      <c r="H2044" s="11">
        <v>2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94</v>
      </c>
      <c r="C2047" s="11">
        <v>0</v>
      </c>
      <c r="D2047" s="11">
        <v>12</v>
      </c>
      <c r="E2047" s="11">
        <v>15</v>
      </c>
      <c r="F2047" s="11">
        <v>42</v>
      </c>
      <c r="G2047" s="11">
        <v>16</v>
      </c>
      <c r="H2047" s="11">
        <v>9</v>
      </c>
      <c r="I2047" s="11">
        <v>0</v>
      </c>
    </row>
    <row r="2048" spans="1:9" s="22" customFormat="1" ht="12" customHeight="1">
      <c r="A2048" s="18" t="s">
        <v>11</v>
      </c>
      <c r="B2048" s="11">
        <v>93</v>
      </c>
      <c r="C2048" s="11">
        <v>0</v>
      </c>
      <c r="D2048" s="11">
        <v>12</v>
      </c>
      <c r="E2048" s="11">
        <v>14</v>
      </c>
      <c r="F2048" s="11">
        <v>42</v>
      </c>
      <c r="G2048" s="11">
        <v>16</v>
      </c>
      <c r="H2048" s="11">
        <v>9</v>
      </c>
      <c r="I2048" s="11">
        <v>0</v>
      </c>
    </row>
    <row r="2049" spans="1:9" s="22" customFormat="1" ht="12" customHeight="1">
      <c r="A2049" s="17" t="s">
        <v>12</v>
      </c>
      <c r="B2049" s="11">
        <v>1</v>
      </c>
      <c r="C2049" s="11">
        <v>0</v>
      </c>
      <c r="D2049" s="11">
        <v>0</v>
      </c>
      <c r="E2049" s="11">
        <v>1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56</v>
      </c>
      <c r="C2052" s="11">
        <v>0</v>
      </c>
      <c r="D2052" s="11">
        <v>8</v>
      </c>
      <c r="E2052" s="11">
        <v>8</v>
      </c>
      <c r="F2052" s="11">
        <v>23</v>
      </c>
      <c r="G2052" s="11">
        <v>10</v>
      </c>
      <c r="H2052" s="11">
        <v>7</v>
      </c>
      <c r="I2052" s="11">
        <v>0</v>
      </c>
    </row>
    <row r="2053" spans="1:9" s="22" customFormat="1" ht="12" customHeight="1">
      <c r="A2053" s="18" t="s">
        <v>11</v>
      </c>
      <c r="B2053" s="11">
        <v>52</v>
      </c>
      <c r="C2053" s="11">
        <v>0</v>
      </c>
      <c r="D2053" s="11">
        <v>7</v>
      </c>
      <c r="E2053" s="11">
        <v>8</v>
      </c>
      <c r="F2053" s="11">
        <v>23</v>
      </c>
      <c r="G2053" s="11">
        <v>9</v>
      </c>
      <c r="H2053" s="11">
        <v>5</v>
      </c>
      <c r="I2053" s="11">
        <v>0</v>
      </c>
    </row>
    <row r="2054" spans="1:9" s="22" customFormat="1" ht="12" customHeight="1">
      <c r="A2054" s="17" t="s">
        <v>12</v>
      </c>
      <c r="B2054" s="11">
        <v>3</v>
      </c>
      <c r="C2054" s="11">
        <v>0</v>
      </c>
      <c r="D2054" s="11">
        <v>1</v>
      </c>
      <c r="E2054" s="11">
        <v>0</v>
      </c>
      <c r="F2054" s="11">
        <v>0</v>
      </c>
      <c r="G2054" s="11">
        <v>1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27</v>
      </c>
      <c r="B2057" s="11">
        <v>20</v>
      </c>
      <c r="C2057" s="11">
        <v>1</v>
      </c>
      <c r="D2057" s="11">
        <v>2</v>
      </c>
      <c r="E2057" s="11">
        <v>4</v>
      </c>
      <c r="F2057" s="11">
        <v>7</v>
      </c>
      <c r="G2057" s="11">
        <v>5</v>
      </c>
      <c r="H2057" s="11">
        <v>1</v>
      </c>
      <c r="I2057" s="11">
        <v>0</v>
      </c>
    </row>
    <row r="2058" spans="1:9" s="22" customFormat="1" ht="12" customHeight="1">
      <c r="A2058" s="18" t="s">
        <v>11</v>
      </c>
      <c r="B2058" s="11">
        <v>18</v>
      </c>
      <c r="C2058" s="11">
        <v>1</v>
      </c>
      <c r="D2058" s="11">
        <v>1</v>
      </c>
      <c r="E2058" s="11">
        <v>4</v>
      </c>
      <c r="F2058" s="11">
        <v>7</v>
      </c>
      <c r="G2058" s="11">
        <v>4</v>
      </c>
      <c r="H2058" s="11">
        <v>1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0</v>
      </c>
      <c r="F2059" s="11">
        <v>0</v>
      </c>
      <c r="G2059" s="11">
        <v>1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1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6</v>
      </c>
      <c r="C2062" s="11">
        <v>0</v>
      </c>
      <c r="D2062" s="11">
        <v>0</v>
      </c>
      <c r="E2062" s="11">
        <v>2</v>
      </c>
      <c r="F2062" s="11">
        <v>2</v>
      </c>
      <c r="G2062" s="11">
        <v>2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6</v>
      </c>
      <c r="C2063" s="11">
        <v>0</v>
      </c>
      <c r="D2063" s="11">
        <v>0</v>
      </c>
      <c r="E2063" s="11">
        <v>2</v>
      </c>
      <c r="F2063" s="11">
        <v>2</v>
      </c>
      <c r="G2063" s="11">
        <v>2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29</v>
      </c>
      <c r="C2072" s="11">
        <v>2</v>
      </c>
      <c r="D2072" s="11">
        <v>1</v>
      </c>
      <c r="E2072" s="11">
        <v>5</v>
      </c>
      <c r="F2072" s="11">
        <v>11</v>
      </c>
      <c r="G2072" s="11">
        <v>7</v>
      </c>
      <c r="H2072" s="11">
        <v>3</v>
      </c>
      <c r="I2072" s="11">
        <v>0</v>
      </c>
    </row>
    <row r="2073" spans="1:9" s="22" customFormat="1" ht="12" customHeight="1">
      <c r="A2073" s="18" t="s">
        <v>11</v>
      </c>
      <c r="B2073" s="11">
        <v>25</v>
      </c>
      <c r="C2073" s="11">
        <v>0</v>
      </c>
      <c r="D2073" s="11">
        <v>1</v>
      </c>
      <c r="E2073" s="11">
        <v>5</v>
      </c>
      <c r="F2073" s="11">
        <v>10</v>
      </c>
      <c r="G2073" s="11">
        <v>7</v>
      </c>
      <c r="H2073" s="11">
        <v>2</v>
      </c>
      <c r="I2073" s="11">
        <v>0</v>
      </c>
    </row>
    <row r="2074" spans="1:9" s="22" customFormat="1" ht="12" customHeight="1">
      <c r="A2074" s="17" t="s">
        <v>12</v>
      </c>
      <c r="B2074" s="11">
        <v>4</v>
      </c>
      <c r="C2074" s="11">
        <v>2</v>
      </c>
      <c r="D2074" s="11">
        <v>0</v>
      </c>
      <c r="E2074" s="11">
        <v>0</v>
      </c>
      <c r="F2074" s="11">
        <v>1</v>
      </c>
      <c r="G2074" s="11">
        <v>0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14</v>
      </c>
      <c r="C2077" s="11">
        <v>0</v>
      </c>
      <c r="D2077" s="11">
        <v>1</v>
      </c>
      <c r="E2077" s="11">
        <v>1</v>
      </c>
      <c r="F2077" s="11">
        <v>5</v>
      </c>
      <c r="G2077" s="11">
        <v>4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13</v>
      </c>
      <c r="C2078" s="11">
        <v>0</v>
      </c>
      <c r="D2078" s="11">
        <v>1</v>
      </c>
      <c r="E2078" s="11">
        <v>1</v>
      </c>
      <c r="F2078" s="11">
        <v>5</v>
      </c>
      <c r="G2078" s="11">
        <v>4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6</v>
      </c>
      <c r="C2082" s="11">
        <v>0</v>
      </c>
      <c r="D2082" s="11">
        <v>1</v>
      </c>
      <c r="E2082" s="11">
        <v>1</v>
      </c>
      <c r="F2082" s="11">
        <v>2</v>
      </c>
      <c r="G2082" s="11">
        <v>1</v>
      </c>
      <c r="H2082" s="11">
        <v>1</v>
      </c>
      <c r="I2082" s="11">
        <v>0</v>
      </c>
    </row>
    <row r="2083" spans="1:9" s="22" customFormat="1" ht="12" customHeight="1">
      <c r="A2083" s="18" t="s">
        <v>11</v>
      </c>
      <c r="B2083" s="11">
        <v>5</v>
      </c>
      <c r="C2083" s="11">
        <v>0</v>
      </c>
      <c r="D2083" s="11">
        <v>1</v>
      </c>
      <c r="E2083" s="11">
        <v>1</v>
      </c>
      <c r="F2083" s="11">
        <v>1</v>
      </c>
      <c r="G2083" s="11">
        <v>1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0</v>
      </c>
      <c r="F2084" s="11">
        <v>1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4</v>
      </c>
      <c r="C2087" s="11">
        <v>1</v>
      </c>
      <c r="D2087" s="11">
        <v>0</v>
      </c>
      <c r="E2087" s="11">
        <v>1</v>
      </c>
      <c r="F2087" s="11">
        <v>0</v>
      </c>
      <c r="G2087" s="11">
        <v>0</v>
      </c>
      <c r="H2087" s="11">
        <v>2</v>
      </c>
      <c r="I2087" s="11">
        <v>0</v>
      </c>
    </row>
    <row r="2088" spans="1:9" s="22" customFormat="1" ht="12" customHeight="1">
      <c r="A2088" s="18" t="s">
        <v>11</v>
      </c>
      <c r="B2088" s="11">
        <v>4</v>
      </c>
      <c r="C2088" s="11">
        <v>1</v>
      </c>
      <c r="D2088" s="11">
        <v>0</v>
      </c>
      <c r="E2088" s="11">
        <v>1</v>
      </c>
      <c r="F2088" s="11">
        <v>0</v>
      </c>
      <c r="G2088" s="11">
        <v>0</v>
      </c>
      <c r="H2088" s="11">
        <v>2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9</v>
      </c>
      <c r="C2092" s="11">
        <v>0</v>
      </c>
      <c r="D2092" s="11">
        <v>1</v>
      </c>
      <c r="E2092" s="11">
        <v>1</v>
      </c>
      <c r="F2092" s="11">
        <v>1</v>
      </c>
      <c r="G2092" s="11">
        <v>1</v>
      </c>
      <c r="H2092" s="11">
        <v>0</v>
      </c>
      <c r="I2092" s="11">
        <v>5</v>
      </c>
    </row>
    <row r="2093" spans="1:9" s="22" customFormat="1" ht="12" customHeight="1">
      <c r="A2093" s="18" t="s">
        <v>11</v>
      </c>
      <c r="B2093" s="11">
        <v>2</v>
      </c>
      <c r="C2093" s="11">
        <v>0</v>
      </c>
      <c r="D2093" s="11">
        <v>1</v>
      </c>
      <c r="E2093" s="11">
        <v>1</v>
      </c>
      <c r="F2093" s="11">
        <v>0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7</v>
      </c>
      <c r="C2096" s="11">
        <v>0</v>
      </c>
      <c r="D2096" s="11">
        <v>0</v>
      </c>
      <c r="E2096" s="11">
        <v>0</v>
      </c>
      <c r="F2096" s="11">
        <v>1</v>
      </c>
      <c r="G2096" s="11">
        <v>1</v>
      </c>
      <c r="H2096" s="11">
        <v>0</v>
      </c>
      <c r="I2096" s="11">
        <v>5</v>
      </c>
    </row>
    <row r="2097" spans="1:9" s="22" customFormat="1" ht="15" customHeight="1">
      <c r="A2097" s="17" t="s">
        <v>18</v>
      </c>
      <c r="B2097" s="11">
        <v>265</v>
      </c>
      <c r="C2097" s="11">
        <v>4</v>
      </c>
      <c r="D2097" s="11">
        <v>32</v>
      </c>
      <c r="E2097" s="11">
        <v>40</v>
      </c>
      <c r="F2097" s="11">
        <v>96</v>
      </c>
      <c r="G2097" s="11">
        <v>62</v>
      </c>
      <c r="H2097" s="11">
        <v>29</v>
      </c>
      <c r="I2097" s="11">
        <v>2</v>
      </c>
    </row>
    <row r="2098" spans="1:9" s="22" customFormat="1" ht="15" customHeight="1">
      <c r="A2098" s="18" t="s">
        <v>11</v>
      </c>
      <c r="B2098" s="11">
        <v>248</v>
      </c>
      <c r="C2098" s="11">
        <v>4</v>
      </c>
      <c r="D2098" s="11">
        <v>31</v>
      </c>
      <c r="E2098" s="11">
        <v>37</v>
      </c>
      <c r="F2098" s="11">
        <v>91</v>
      </c>
      <c r="G2098" s="11">
        <v>61</v>
      </c>
      <c r="H2098" s="11">
        <v>24</v>
      </c>
      <c r="I2098" s="11">
        <v>0</v>
      </c>
    </row>
    <row r="2099" spans="1:9" s="22" customFormat="1" ht="12" customHeight="1">
      <c r="A2099" s="17" t="s">
        <v>12</v>
      </c>
      <c r="B2099" s="11">
        <v>7</v>
      </c>
      <c r="C2099" s="11">
        <v>0</v>
      </c>
      <c r="D2099" s="11">
        <v>1</v>
      </c>
      <c r="E2099" s="11">
        <v>2</v>
      </c>
      <c r="F2099" s="11">
        <v>2</v>
      </c>
      <c r="G2099" s="11">
        <v>0</v>
      </c>
      <c r="H2099" s="11">
        <v>2</v>
      </c>
      <c r="I2099" s="11">
        <v>0</v>
      </c>
    </row>
    <row r="2100" spans="1:9" s="22" customFormat="1" ht="12" customHeight="1">
      <c r="A2100" s="17" t="s">
        <v>13</v>
      </c>
      <c r="B2100" s="11">
        <v>5</v>
      </c>
      <c r="C2100" s="11">
        <v>0</v>
      </c>
      <c r="D2100" s="11">
        <v>0</v>
      </c>
      <c r="E2100" s="11">
        <v>1</v>
      </c>
      <c r="F2100" s="11">
        <v>1</v>
      </c>
      <c r="G2100" s="11">
        <v>0</v>
      </c>
      <c r="H2100" s="11">
        <v>3</v>
      </c>
      <c r="I2100" s="11">
        <v>0</v>
      </c>
    </row>
    <row r="2101" spans="1:9" s="22" customFormat="1" ht="12" customHeight="1">
      <c r="A2101" s="17" t="s">
        <v>14</v>
      </c>
      <c r="B2101" s="11">
        <v>5</v>
      </c>
      <c r="C2101" s="11">
        <v>0</v>
      </c>
      <c r="D2101" s="11">
        <v>0</v>
      </c>
      <c r="E2101" s="11">
        <v>0</v>
      </c>
      <c r="F2101" s="11">
        <v>2</v>
      </c>
      <c r="G2101" s="11">
        <v>1</v>
      </c>
      <c r="H2101" s="11">
        <v>0</v>
      </c>
      <c r="I2101" s="11">
        <v>2</v>
      </c>
    </row>
    <row r="2102" spans="1:9" s="22" customFormat="1" ht="12" customHeight="1">
      <c r="A2102" s="17" t="s">
        <v>19</v>
      </c>
      <c r="B2102" s="11">
        <v>3</v>
      </c>
      <c r="C2102" s="11">
        <v>0</v>
      </c>
      <c r="D2102" s="11">
        <v>1</v>
      </c>
      <c r="E2102" s="11">
        <v>0</v>
      </c>
      <c r="F2102" s="11">
        <v>2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1</v>
      </c>
      <c r="E2103" s="11">
        <v>0</v>
      </c>
      <c r="F2103" s="11">
        <v>2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65</v>
      </c>
      <c r="C2107" s="11">
        <v>1</v>
      </c>
      <c r="D2107" s="11">
        <v>11</v>
      </c>
      <c r="E2107" s="11">
        <v>9</v>
      </c>
      <c r="F2107" s="11">
        <v>27</v>
      </c>
      <c r="G2107" s="11">
        <v>12</v>
      </c>
      <c r="H2107" s="11">
        <v>5</v>
      </c>
      <c r="I2107" s="11">
        <v>0</v>
      </c>
    </row>
    <row r="2108" spans="1:9" s="22" customFormat="1" ht="12" customHeight="1">
      <c r="A2108" s="18" t="s">
        <v>11</v>
      </c>
      <c r="B2108" s="11">
        <v>61</v>
      </c>
      <c r="C2108" s="11">
        <v>1</v>
      </c>
      <c r="D2108" s="11">
        <v>10</v>
      </c>
      <c r="E2108" s="11">
        <v>9</v>
      </c>
      <c r="F2108" s="11">
        <v>25</v>
      </c>
      <c r="G2108" s="11">
        <v>12</v>
      </c>
      <c r="H2108" s="11">
        <v>4</v>
      </c>
      <c r="I2108" s="11">
        <v>0</v>
      </c>
    </row>
    <row r="2109" spans="1:9" s="22" customFormat="1" ht="12" customHeight="1">
      <c r="A2109" s="17" t="s">
        <v>12</v>
      </c>
      <c r="B2109" s="11">
        <v>3</v>
      </c>
      <c r="C2109" s="11">
        <v>0</v>
      </c>
      <c r="D2109" s="11">
        <v>1</v>
      </c>
      <c r="E2109" s="11">
        <v>0</v>
      </c>
      <c r="F2109" s="11">
        <v>1</v>
      </c>
      <c r="G2109" s="11">
        <v>0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1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100</v>
      </c>
      <c r="C2112" s="11">
        <v>3</v>
      </c>
      <c r="D2112" s="11">
        <v>11</v>
      </c>
      <c r="E2112" s="11">
        <v>12</v>
      </c>
      <c r="F2112" s="11">
        <v>37</v>
      </c>
      <c r="G2112" s="11">
        <v>22</v>
      </c>
      <c r="H2112" s="11">
        <v>15</v>
      </c>
      <c r="I2112" s="11">
        <v>0</v>
      </c>
    </row>
    <row r="2113" spans="1:9" s="22" customFormat="1" ht="12" customHeight="1">
      <c r="A2113" s="18" t="s">
        <v>11</v>
      </c>
      <c r="B2113" s="11">
        <v>97</v>
      </c>
      <c r="C2113" s="11">
        <v>3</v>
      </c>
      <c r="D2113" s="11">
        <v>11</v>
      </c>
      <c r="E2113" s="11">
        <v>11</v>
      </c>
      <c r="F2113" s="11">
        <v>37</v>
      </c>
      <c r="G2113" s="11">
        <v>22</v>
      </c>
      <c r="H2113" s="11">
        <v>13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3</v>
      </c>
      <c r="C2115" s="11">
        <v>0</v>
      </c>
      <c r="D2115" s="11">
        <v>0</v>
      </c>
      <c r="E2115" s="11">
        <v>1</v>
      </c>
      <c r="F2115" s="11">
        <v>0</v>
      </c>
      <c r="G2115" s="11">
        <v>0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33</v>
      </c>
      <c r="C2117" s="11">
        <v>0</v>
      </c>
      <c r="D2117" s="11">
        <v>3</v>
      </c>
      <c r="E2117" s="11">
        <v>4</v>
      </c>
      <c r="F2117" s="11">
        <v>13</v>
      </c>
      <c r="G2117" s="11">
        <v>10</v>
      </c>
      <c r="H2117" s="11">
        <v>3</v>
      </c>
      <c r="I2117" s="11">
        <v>0</v>
      </c>
    </row>
    <row r="2118" spans="1:9" s="22" customFormat="1" ht="12" customHeight="1">
      <c r="A2118" s="18" t="s">
        <v>11</v>
      </c>
      <c r="B2118" s="11">
        <v>31</v>
      </c>
      <c r="C2118" s="11">
        <v>0</v>
      </c>
      <c r="D2118" s="11">
        <v>3</v>
      </c>
      <c r="E2118" s="11">
        <v>4</v>
      </c>
      <c r="F2118" s="11">
        <v>13</v>
      </c>
      <c r="G2118" s="11">
        <v>10</v>
      </c>
      <c r="H2118" s="11">
        <v>1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1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30</v>
      </c>
      <c r="C2122" s="11">
        <v>0</v>
      </c>
      <c r="D2122" s="11">
        <v>4</v>
      </c>
      <c r="E2122" s="11">
        <v>9</v>
      </c>
      <c r="F2122" s="11">
        <v>9</v>
      </c>
      <c r="G2122" s="11">
        <v>5</v>
      </c>
      <c r="H2122" s="11">
        <v>3</v>
      </c>
      <c r="I2122" s="11">
        <v>0</v>
      </c>
    </row>
    <row r="2123" spans="1:9" s="22" customFormat="1" ht="12" customHeight="1">
      <c r="A2123" s="18" t="s">
        <v>11</v>
      </c>
      <c r="B2123" s="11">
        <v>29</v>
      </c>
      <c r="C2123" s="11">
        <v>0</v>
      </c>
      <c r="D2123" s="11">
        <v>4</v>
      </c>
      <c r="E2123" s="11">
        <v>8</v>
      </c>
      <c r="F2123" s="11">
        <v>9</v>
      </c>
      <c r="G2123" s="11">
        <v>5</v>
      </c>
      <c r="H2123" s="11">
        <v>3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0</v>
      </c>
      <c r="G2127" s="11">
        <v>1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0</v>
      </c>
      <c r="G2128" s="11">
        <v>1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38</v>
      </c>
      <c r="B2137" s="11">
        <v>17</v>
      </c>
      <c r="C2137" s="11">
        <v>0</v>
      </c>
      <c r="D2137" s="11">
        <v>1</v>
      </c>
      <c r="E2137" s="11">
        <v>5</v>
      </c>
      <c r="F2137" s="11">
        <v>4</v>
      </c>
      <c r="G2137" s="11">
        <v>6</v>
      </c>
      <c r="H2137" s="11">
        <v>1</v>
      </c>
      <c r="I2137" s="11">
        <v>0</v>
      </c>
    </row>
    <row r="2138" spans="1:9" s="22" customFormat="1" ht="12" customHeight="1">
      <c r="A2138" s="18" t="s">
        <v>11</v>
      </c>
      <c r="B2138" s="11">
        <v>15</v>
      </c>
      <c r="C2138" s="11">
        <v>0</v>
      </c>
      <c r="D2138" s="11">
        <v>1</v>
      </c>
      <c r="E2138" s="11">
        <v>4</v>
      </c>
      <c r="F2138" s="11">
        <v>3</v>
      </c>
      <c r="G2138" s="11">
        <v>6</v>
      </c>
      <c r="H2138" s="11">
        <v>1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0</v>
      </c>
      <c r="E2139" s="11">
        <v>1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8</v>
      </c>
      <c r="C2152" s="11">
        <v>0</v>
      </c>
      <c r="D2152" s="11">
        <v>0</v>
      </c>
      <c r="E2152" s="11">
        <v>1</v>
      </c>
      <c r="F2152" s="11">
        <v>2</v>
      </c>
      <c r="G2152" s="11">
        <v>3</v>
      </c>
      <c r="H2152" s="11">
        <v>2</v>
      </c>
      <c r="I2152" s="11">
        <v>0</v>
      </c>
    </row>
    <row r="2153" spans="1:9" s="22" customFormat="1" ht="12" customHeight="1">
      <c r="A2153" s="18" t="s">
        <v>11</v>
      </c>
      <c r="B2153" s="11">
        <v>8</v>
      </c>
      <c r="C2153" s="11">
        <v>0</v>
      </c>
      <c r="D2153" s="11">
        <v>0</v>
      </c>
      <c r="E2153" s="11">
        <v>1</v>
      </c>
      <c r="F2153" s="11">
        <v>2</v>
      </c>
      <c r="G2153" s="11">
        <v>3</v>
      </c>
      <c r="H2153" s="11">
        <v>2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8</v>
      </c>
      <c r="C2157" s="11">
        <v>0</v>
      </c>
      <c r="D2157" s="11">
        <v>1</v>
      </c>
      <c r="E2157" s="11">
        <v>0</v>
      </c>
      <c r="F2157" s="11">
        <v>2</v>
      </c>
      <c r="G2157" s="11">
        <v>3</v>
      </c>
      <c r="H2157" s="11">
        <v>0</v>
      </c>
      <c r="I2157" s="11">
        <v>2</v>
      </c>
    </row>
    <row r="2158" spans="1:9" s="22" customFormat="1" ht="12" customHeight="1">
      <c r="A2158" s="18" t="s">
        <v>11</v>
      </c>
      <c r="B2158" s="11">
        <v>3</v>
      </c>
      <c r="C2158" s="11">
        <v>0</v>
      </c>
      <c r="D2158" s="11">
        <v>1</v>
      </c>
      <c r="E2158" s="11">
        <v>0</v>
      </c>
      <c r="F2158" s="11">
        <v>0</v>
      </c>
      <c r="G2158" s="11">
        <v>2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5</v>
      </c>
      <c r="C2161" s="11">
        <v>0</v>
      </c>
      <c r="D2161" s="11">
        <v>0</v>
      </c>
      <c r="E2161" s="11">
        <v>0</v>
      </c>
      <c r="F2161" s="11">
        <v>2</v>
      </c>
      <c r="G2161" s="11">
        <v>1</v>
      </c>
      <c r="H2161" s="11">
        <v>0</v>
      </c>
      <c r="I2161" s="11">
        <v>2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175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1182</v>
      </c>
      <c r="C7" s="11">
        <v>7</v>
      </c>
      <c r="D7" s="11">
        <v>79</v>
      </c>
      <c r="E7" s="11">
        <v>194</v>
      </c>
      <c r="F7" s="11">
        <v>315</v>
      </c>
      <c r="G7" s="11">
        <v>499</v>
      </c>
      <c r="H7" s="11">
        <v>75</v>
      </c>
      <c r="I7" s="11">
        <v>13</v>
      </c>
    </row>
    <row r="8" spans="1:9" s="22" customFormat="1" ht="12" customHeight="1">
      <c r="A8" s="18" t="s">
        <v>11</v>
      </c>
      <c r="B8" s="11">
        <v>1090</v>
      </c>
      <c r="C8" s="11">
        <v>6</v>
      </c>
      <c r="D8" s="11">
        <v>72</v>
      </c>
      <c r="E8" s="11">
        <v>180</v>
      </c>
      <c r="F8" s="11">
        <v>302</v>
      </c>
      <c r="G8" s="11">
        <v>471</v>
      </c>
      <c r="H8" s="11">
        <v>59</v>
      </c>
      <c r="I8" s="11">
        <v>0</v>
      </c>
    </row>
    <row r="9" spans="1:9" s="22" customFormat="1" ht="12" customHeight="1">
      <c r="A9" s="17" t="s">
        <v>12</v>
      </c>
      <c r="B9" s="11">
        <v>60</v>
      </c>
      <c r="C9" s="11">
        <v>1</v>
      </c>
      <c r="D9" s="11">
        <v>6</v>
      </c>
      <c r="E9" s="11">
        <v>11</v>
      </c>
      <c r="F9" s="11">
        <v>10</v>
      </c>
      <c r="G9" s="11">
        <v>23</v>
      </c>
      <c r="H9" s="11">
        <v>9</v>
      </c>
      <c r="I9" s="11">
        <v>0</v>
      </c>
    </row>
    <row r="10" spans="1:9" s="22" customFormat="1" ht="12" customHeight="1">
      <c r="A10" s="17" t="s">
        <v>13</v>
      </c>
      <c r="B10" s="11">
        <v>11</v>
      </c>
      <c r="C10" s="11">
        <v>0</v>
      </c>
      <c r="D10" s="11">
        <v>0</v>
      </c>
      <c r="E10" s="11">
        <v>1</v>
      </c>
      <c r="F10" s="11">
        <v>2</v>
      </c>
      <c r="G10" s="11">
        <v>4</v>
      </c>
      <c r="H10" s="11">
        <v>4</v>
      </c>
      <c r="I10" s="11">
        <v>0</v>
      </c>
    </row>
    <row r="11" spans="1:9" s="22" customFormat="1" ht="12" customHeight="1">
      <c r="A11" s="17" t="s">
        <v>14</v>
      </c>
      <c r="B11" s="11">
        <v>21</v>
      </c>
      <c r="C11" s="11">
        <v>0</v>
      </c>
      <c r="D11" s="11">
        <v>1</v>
      </c>
      <c r="E11" s="11">
        <v>2</v>
      </c>
      <c r="F11" s="11">
        <v>1</v>
      </c>
      <c r="G11" s="11">
        <v>1</v>
      </c>
      <c r="H11" s="11">
        <v>3</v>
      </c>
      <c r="I11" s="11">
        <v>13</v>
      </c>
    </row>
    <row r="12" spans="1:9" s="22" customFormat="1" ht="15" customHeight="1">
      <c r="A12" s="17" t="s">
        <v>19</v>
      </c>
      <c r="B12" s="11">
        <v>34</v>
      </c>
      <c r="C12" s="11">
        <v>0</v>
      </c>
      <c r="D12" s="11">
        <v>0</v>
      </c>
      <c r="E12" s="11">
        <v>2</v>
      </c>
      <c r="F12" s="11">
        <v>13</v>
      </c>
      <c r="G12" s="11">
        <v>14</v>
      </c>
      <c r="H12" s="11">
        <v>5</v>
      </c>
      <c r="I12" s="11">
        <v>0</v>
      </c>
    </row>
    <row r="13" spans="1:9" s="22" customFormat="1" ht="12" customHeight="1">
      <c r="A13" s="18" t="s">
        <v>11</v>
      </c>
      <c r="B13" s="11">
        <v>34</v>
      </c>
      <c r="C13" s="11">
        <v>0</v>
      </c>
      <c r="D13" s="11">
        <v>0</v>
      </c>
      <c r="E13" s="11">
        <v>2</v>
      </c>
      <c r="F13" s="11">
        <v>13</v>
      </c>
      <c r="G13" s="11">
        <v>14</v>
      </c>
      <c r="H13" s="11">
        <v>5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317</v>
      </c>
      <c r="C17" s="11">
        <v>2</v>
      </c>
      <c r="D17" s="11">
        <v>37</v>
      </c>
      <c r="E17" s="11">
        <v>61</v>
      </c>
      <c r="F17" s="11">
        <v>85</v>
      </c>
      <c r="G17" s="11">
        <v>119</v>
      </c>
      <c r="H17" s="11">
        <v>13</v>
      </c>
      <c r="I17" s="11">
        <v>0</v>
      </c>
    </row>
    <row r="18" spans="1:9" s="22" customFormat="1" ht="12" customHeight="1">
      <c r="A18" s="18" t="s">
        <v>11</v>
      </c>
      <c r="B18" s="11">
        <v>278</v>
      </c>
      <c r="C18" s="11">
        <v>2</v>
      </c>
      <c r="D18" s="11">
        <v>33</v>
      </c>
      <c r="E18" s="11">
        <v>52</v>
      </c>
      <c r="F18" s="11">
        <v>77</v>
      </c>
      <c r="G18" s="11">
        <v>105</v>
      </c>
      <c r="H18" s="11">
        <v>9</v>
      </c>
      <c r="I18" s="11">
        <v>0</v>
      </c>
    </row>
    <row r="19" spans="1:9" s="22" customFormat="1" ht="12" customHeight="1">
      <c r="A19" s="17" t="s">
        <v>12</v>
      </c>
      <c r="B19" s="11">
        <v>35</v>
      </c>
      <c r="C19" s="11">
        <v>0</v>
      </c>
      <c r="D19" s="11">
        <v>4</v>
      </c>
      <c r="E19" s="11">
        <v>8</v>
      </c>
      <c r="F19" s="11">
        <v>6</v>
      </c>
      <c r="G19" s="11">
        <v>14</v>
      </c>
      <c r="H19" s="11">
        <v>3</v>
      </c>
      <c r="I19" s="11">
        <v>0</v>
      </c>
    </row>
    <row r="20" spans="1:9" s="22" customFormat="1" ht="12" customHeight="1">
      <c r="A20" s="17" t="s">
        <v>13</v>
      </c>
      <c r="B20" s="11">
        <v>2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0</v>
      </c>
      <c r="D21" s="11">
        <v>0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329</v>
      </c>
      <c r="C22" s="11">
        <v>3</v>
      </c>
      <c r="D22" s="11">
        <v>18</v>
      </c>
      <c r="E22" s="11">
        <v>48</v>
      </c>
      <c r="F22" s="11">
        <v>98</v>
      </c>
      <c r="G22" s="11">
        <v>142</v>
      </c>
      <c r="H22" s="11">
        <v>20</v>
      </c>
      <c r="I22" s="11">
        <v>0</v>
      </c>
    </row>
    <row r="23" spans="1:9" s="22" customFormat="1" ht="12" customHeight="1">
      <c r="A23" s="18" t="s">
        <v>11</v>
      </c>
      <c r="B23" s="11">
        <v>324</v>
      </c>
      <c r="C23" s="11">
        <v>3</v>
      </c>
      <c r="D23" s="11">
        <v>18</v>
      </c>
      <c r="E23" s="11">
        <v>47</v>
      </c>
      <c r="F23" s="11">
        <v>98</v>
      </c>
      <c r="G23" s="11">
        <v>139</v>
      </c>
      <c r="H23" s="11">
        <v>19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3</v>
      </c>
      <c r="C25" s="11">
        <v>0</v>
      </c>
      <c r="D25" s="11">
        <v>0</v>
      </c>
      <c r="E25" s="11">
        <v>0</v>
      </c>
      <c r="F25" s="11">
        <v>0</v>
      </c>
      <c r="G25" s="11">
        <v>2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178</v>
      </c>
      <c r="C27" s="11">
        <v>0</v>
      </c>
      <c r="D27" s="11">
        <v>12</v>
      </c>
      <c r="E27" s="11">
        <v>36</v>
      </c>
      <c r="F27" s="11">
        <v>43</v>
      </c>
      <c r="G27" s="11">
        <v>79</v>
      </c>
      <c r="H27" s="11">
        <v>8</v>
      </c>
      <c r="I27" s="11">
        <v>0</v>
      </c>
    </row>
    <row r="28" spans="1:9" s="22" customFormat="1" ht="12" customHeight="1">
      <c r="A28" s="18" t="s">
        <v>11</v>
      </c>
      <c r="B28" s="11">
        <v>172</v>
      </c>
      <c r="C28" s="11">
        <v>0</v>
      </c>
      <c r="D28" s="11">
        <v>11</v>
      </c>
      <c r="E28" s="11">
        <v>36</v>
      </c>
      <c r="F28" s="11">
        <v>41</v>
      </c>
      <c r="G28" s="11">
        <v>77</v>
      </c>
      <c r="H28" s="11">
        <v>7</v>
      </c>
      <c r="I28" s="11">
        <v>0</v>
      </c>
    </row>
    <row r="29" spans="1:9" s="22" customFormat="1" ht="12" customHeight="1">
      <c r="A29" s="17" t="s">
        <v>12</v>
      </c>
      <c r="B29" s="11">
        <v>5</v>
      </c>
      <c r="C29" s="11">
        <v>0</v>
      </c>
      <c r="D29" s="11">
        <v>1</v>
      </c>
      <c r="E29" s="11">
        <v>0</v>
      </c>
      <c r="F29" s="11">
        <v>2</v>
      </c>
      <c r="G29" s="11">
        <v>1</v>
      </c>
      <c r="H29" s="11">
        <v>1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109</v>
      </c>
      <c r="C32" s="11">
        <v>0</v>
      </c>
      <c r="D32" s="11">
        <v>6</v>
      </c>
      <c r="E32" s="11">
        <v>16</v>
      </c>
      <c r="F32" s="11">
        <v>27</v>
      </c>
      <c r="G32" s="11">
        <v>50</v>
      </c>
      <c r="H32" s="11">
        <v>10</v>
      </c>
      <c r="I32" s="11">
        <v>0</v>
      </c>
    </row>
    <row r="33" spans="1:9" s="22" customFormat="1" ht="12" customHeight="1">
      <c r="A33" s="18" t="s">
        <v>11</v>
      </c>
      <c r="B33" s="11">
        <v>103</v>
      </c>
      <c r="C33" s="11">
        <v>0</v>
      </c>
      <c r="D33" s="11">
        <v>4</v>
      </c>
      <c r="E33" s="11">
        <v>16</v>
      </c>
      <c r="F33" s="11">
        <v>26</v>
      </c>
      <c r="G33" s="11">
        <v>48</v>
      </c>
      <c r="H33" s="11">
        <v>9</v>
      </c>
      <c r="I33" s="11">
        <v>0</v>
      </c>
    </row>
    <row r="34" spans="1:9" s="22" customFormat="1" ht="12" customHeight="1">
      <c r="A34" s="17" t="s">
        <v>12</v>
      </c>
      <c r="B34" s="11">
        <v>4</v>
      </c>
      <c r="C34" s="11">
        <v>0</v>
      </c>
      <c r="D34" s="11">
        <v>1</v>
      </c>
      <c r="E34" s="11">
        <v>0</v>
      </c>
      <c r="F34" s="11">
        <v>1</v>
      </c>
      <c r="G34" s="11">
        <v>1</v>
      </c>
      <c r="H34" s="11">
        <v>1</v>
      </c>
      <c r="I34" s="11">
        <v>0</v>
      </c>
    </row>
    <row r="35" spans="1:9" s="22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21</v>
      </c>
      <c r="C37" s="11">
        <v>0</v>
      </c>
      <c r="D37" s="11">
        <v>1</v>
      </c>
      <c r="E37" s="11">
        <v>4</v>
      </c>
      <c r="F37" s="11">
        <v>6</v>
      </c>
      <c r="G37" s="11">
        <v>8</v>
      </c>
      <c r="H37" s="11">
        <v>2</v>
      </c>
      <c r="I37" s="11">
        <v>0</v>
      </c>
    </row>
    <row r="38" spans="1:9" s="22" customFormat="1" ht="12" customHeight="1">
      <c r="A38" s="18" t="s">
        <v>11</v>
      </c>
      <c r="B38" s="11">
        <v>21</v>
      </c>
      <c r="C38" s="11">
        <v>0</v>
      </c>
      <c r="D38" s="11">
        <v>1</v>
      </c>
      <c r="E38" s="11">
        <v>4</v>
      </c>
      <c r="F38" s="11">
        <v>6</v>
      </c>
      <c r="G38" s="11">
        <v>8</v>
      </c>
      <c r="H38" s="11">
        <v>2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79</v>
      </c>
      <c r="C47" s="11">
        <v>1</v>
      </c>
      <c r="D47" s="11">
        <v>1</v>
      </c>
      <c r="E47" s="11">
        <v>10</v>
      </c>
      <c r="F47" s="11">
        <v>20</v>
      </c>
      <c r="G47" s="11">
        <v>38</v>
      </c>
      <c r="H47" s="11">
        <v>9</v>
      </c>
      <c r="I47" s="11">
        <v>0</v>
      </c>
    </row>
    <row r="48" spans="1:9" s="22" customFormat="1" ht="12" customHeight="1">
      <c r="A48" s="18" t="s">
        <v>11</v>
      </c>
      <c r="B48" s="11">
        <v>70</v>
      </c>
      <c r="C48" s="11">
        <v>1</v>
      </c>
      <c r="D48" s="11">
        <v>1</v>
      </c>
      <c r="E48" s="11">
        <v>9</v>
      </c>
      <c r="F48" s="11">
        <v>19</v>
      </c>
      <c r="G48" s="11">
        <v>36</v>
      </c>
      <c r="H48" s="11">
        <v>4</v>
      </c>
      <c r="I48" s="11">
        <v>0</v>
      </c>
    </row>
    <row r="49" spans="1:9" s="22" customFormat="1" ht="12" customHeight="1">
      <c r="A49" s="17" t="s">
        <v>12</v>
      </c>
      <c r="B49" s="11">
        <v>6</v>
      </c>
      <c r="C49" s="11">
        <v>0</v>
      </c>
      <c r="D49" s="11">
        <v>0</v>
      </c>
      <c r="E49" s="11">
        <v>1</v>
      </c>
      <c r="F49" s="11">
        <v>1</v>
      </c>
      <c r="G49" s="11">
        <v>2</v>
      </c>
      <c r="H49" s="11">
        <v>2</v>
      </c>
      <c r="I49" s="11">
        <v>0</v>
      </c>
    </row>
    <row r="50" spans="1:9" s="22" customFormat="1" ht="12" customHeight="1">
      <c r="A50" s="17" t="s">
        <v>13</v>
      </c>
      <c r="B50" s="11">
        <v>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2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</row>
    <row r="52" spans="1:9" s="22" customFormat="1" ht="15" customHeight="1">
      <c r="A52" s="17" t="s">
        <v>123</v>
      </c>
      <c r="B52" s="11">
        <v>17</v>
      </c>
      <c r="C52" s="11">
        <v>0</v>
      </c>
      <c r="D52" s="11">
        <v>0</v>
      </c>
      <c r="E52" s="11">
        <v>3</v>
      </c>
      <c r="F52" s="11">
        <v>6</v>
      </c>
      <c r="G52" s="11">
        <v>7</v>
      </c>
      <c r="H52" s="11">
        <v>1</v>
      </c>
      <c r="I52" s="11">
        <v>0</v>
      </c>
    </row>
    <row r="53" spans="1:9" s="22" customFormat="1" ht="12" customHeight="1">
      <c r="A53" s="18" t="s">
        <v>11</v>
      </c>
      <c r="B53" s="11">
        <v>15</v>
      </c>
      <c r="C53" s="11">
        <v>0</v>
      </c>
      <c r="D53" s="11">
        <v>0</v>
      </c>
      <c r="E53" s="11">
        <v>2</v>
      </c>
      <c r="F53" s="11">
        <v>5</v>
      </c>
      <c r="G53" s="11">
        <v>7</v>
      </c>
      <c r="H53" s="11">
        <v>1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2</v>
      </c>
      <c r="C55" s="11">
        <v>0</v>
      </c>
      <c r="D55" s="11">
        <v>0</v>
      </c>
      <c r="E55" s="11">
        <v>1</v>
      </c>
      <c r="F55" s="11">
        <v>1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121</v>
      </c>
      <c r="B57" s="11">
        <v>24</v>
      </c>
      <c r="C57" s="11">
        <v>0</v>
      </c>
      <c r="D57" s="11">
        <v>2</v>
      </c>
      <c r="E57" s="11">
        <v>5</v>
      </c>
      <c r="F57" s="11">
        <v>3</v>
      </c>
      <c r="G57" s="11">
        <v>11</v>
      </c>
      <c r="H57" s="11">
        <v>3</v>
      </c>
      <c r="I57" s="11">
        <v>0</v>
      </c>
    </row>
    <row r="58" spans="1:9" s="22" customFormat="1" ht="12" customHeight="1">
      <c r="A58" s="18" t="s">
        <v>11</v>
      </c>
      <c r="B58" s="11">
        <v>18</v>
      </c>
      <c r="C58" s="11">
        <v>0</v>
      </c>
      <c r="D58" s="11">
        <v>2</v>
      </c>
      <c r="E58" s="11">
        <v>4</v>
      </c>
      <c r="F58" s="11">
        <v>3</v>
      </c>
      <c r="G58" s="11">
        <v>8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6</v>
      </c>
      <c r="C59" s="11">
        <v>0</v>
      </c>
      <c r="D59" s="11">
        <v>0</v>
      </c>
      <c r="E59" s="11">
        <v>1</v>
      </c>
      <c r="F59" s="11">
        <v>0</v>
      </c>
      <c r="G59" s="11">
        <v>3</v>
      </c>
      <c r="H59" s="11">
        <v>2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35</v>
      </c>
      <c r="B62" s="11">
        <v>35</v>
      </c>
      <c r="C62" s="11">
        <v>0</v>
      </c>
      <c r="D62" s="11">
        <v>2</v>
      </c>
      <c r="E62" s="11">
        <v>6</v>
      </c>
      <c r="F62" s="11">
        <v>4</v>
      </c>
      <c r="G62" s="11">
        <v>21</v>
      </c>
      <c r="H62" s="11">
        <v>2</v>
      </c>
      <c r="I62" s="11">
        <v>0</v>
      </c>
    </row>
    <row r="63" spans="1:9" s="22" customFormat="1" ht="12" customHeight="1">
      <c r="A63" s="18" t="s">
        <v>11</v>
      </c>
      <c r="B63" s="11">
        <v>34</v>
      </c>
      <c r="C63" s="11">
        <v>0</v>
      </c>
      <c r="D63" s="11">
        <v>2</v>
      </c>
      <c r="E63" s="11">
        <v>5</v>
      </c>
      <c r="F63" s="11">
        <v>4</v>
      </c>
      <c r="G63" s="11">
        <v>21</v>
      </c>
      <c r="H63" s="11">
        <v>2</v>
      </c>
      <c r="I63" s="11">
        <v>0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39</v>
      </c>
      <c r="C67" s="11">
        <v>1</v>
      </c>
      <c r="D67" s="11">
        <v>0</v>
      </c>
      <c r="E67" s="11">
        <v>3</v>
      </c>
      <c r="F67" s="11">
        <v>10</v>
      </c>
      <c r="G67" s="11">
        <v>10</v>
      </c>
      <c r="H67" s="11">
        <v>2</v>
      </c>
      <c r="I67" s="11">
        <v>13</v>
      </c>
    </row>
    <row r="68" spans="1:9" s="22" customFormat="1" ht="12" customHeight="1">
      <c r="A68" s="18" t="s">
        <v>11</v>
      </c>
      <c r="B68" s="11">
        <v>21</v>
      </c>
      <c r="C68" s="11">
        <v>0</v>
      </c>
      <c r="D68" s="11">
        <v>0</v>
      </c>
      <c r="E68" s="11">
        <v>3</v>
      </c>
      <c r="F68" s="11">
        <v>10</v>
      </c>
      <c r="G68" s="11">
        <v>8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1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16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2</v>
      </c>
      <c r="I71" s="11">
        <v>13</v>
      </c>
    </row>
    <row r="72" spans="1:9" s="22" customFormat="1" ht="15" customHeight="1">
      <c r="A72" s="17" t="s">
        <v>17</v>
      </c>
      <c r="B72" s="11">
        <v>676</v>
      </c>
      <c r="C72" s="11">
        <v>4</v>
      </c>
      <c r="D72" s="11">
        <v>42</v>
      </c>
      <c r="E72" s="11">
        <v>112</v>
      </c>
      <c r="F72" s="11">
        <v>183</v>
      </c>
      <c r="G72" s="11">
        <v>282</v>
      </c>
      <c r="H72" s="11">
        <v>45</v>
      </c>
      <c r="I72" s="11">
        <v>8</v>
      </c>
    </row>
    <row r="73" spans="1:9" s="22" customFormat="1" ht="12" customHeight="1">
      <c r="A73" s="18" t="s">
        <v>11</v>
      </c>
      <c r="B73" s="11">
        <v>623</v>
      </c>
      <c r="C73" s="11">
        <v>3</v>
      </c>
      <c r="D73" s="11">
        <v>40</v>
      </c>
      <c r="E73" s="11">
        <v>103</v>
      </c>
      <c r="F73" s="11">
        <v>174</v>
      </c>
      <c r="G73" s="11">
        <v>269</v>
      </c>
      <c r="H73" s="11">
        <v>34</v>
      </c>
      <c r="I73" s="11">
        <v>0</v>
      </c>
    </row>
    <row r="74" spans="1:9" s="22" customFormat="1" ht="12" customHeight="1">
      <c r="A74" s="17" t="s">
        <v>12</v>
      </c>
      <c r="B74" s="11">
        <v>37</v>
      </c>
      <c r="C74" s="11">
        <v>1</v>
      </c>
      <c r="D74" s="11">
        <v>2</v>
      </c>
      <c r="E74" s="11">
        <v>8</v>
      </c>
      <c r="F74" s="11">
        <v>7</v>
      </c>
      <c r="G74" s="11">
        <v>12</v>
      </c>
      <c r="H74" s="11">
        <v>7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14</v>
      </c>
      <c r="C76" s="11">
        <v>0</v>
      </c>
      <c r="D76" s="11">
        <v>0</v>
      </c>
      <c r="E76" s="11">
        <v>1</v>
      </c>
      <c r="F76" s="11">
        <v>1</v>
      </c>
      <c r="G76" s="11">
        <v>1</v>
      </c>
      <c r="H76" s="11">
        <v>3</v>
      </c>
      <c r="I76" s="11">
        <v>8</v>
      </c>
    </row>
    <row r="77" spans="1:9" s="22" customFormat="1" ht="12" customHeight="1">
      <c r="A77" s="17" t="s">
        <v>19</v>
      </c>
      <c r="B77" s="11">
        <v>31</v>
      </c>
      <c r="C77" s="11">
        <v>0</v>
      </c>
      <c r="D77" s="11">
        <v>0</v>
      </c>
      <c r="E77" s="11">
        <v>2</v>
      </c>
      <c r="F77" s="11">
        <v>13</v>
      </c>
      <c r="G77" s="11">
        <v>13</v>
      </c>
      <c r="H77" s="11">
        <v>3</v>
      </c>
      <c r="I77" s="11">
        <v>0</v>
      </c>
    </row>
    <row r="78" spans="1:9" s="22" customFormat="1" ht="12" customHeight="1">
      <c r="A78" s="18" t="s">
        <v>11</v>
      </c>
      <c r="B78" s="11">
        <v>31</v>
      </c>
      <c r="C78" s="11">
        <v>0</v>
      </c>
      <c r="D78" s="11">
        <v>0</v>
      </c>
      <c r="E78" s="11">
        <v>2</v>
      </c>
      <c r="F78" s="11">
        <v>13</v>
      </c>
      <c r="G78" s="11">
        <v>13</v>
      </c>
      <c r="H78" s="11">
        <v>3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122</v>
      </c>
      <c r="B82" s="11">
        <v>200</v>
      </c>
      <c r="C82" s="11">
        <v>2</v>
      </c>
      <c r="D82" s="11">
        <v>21</v>
      </c>
      <c r="E82" s="11">
        <v>39</v>
      </c>
      <c r="F82" s="11">
        <v>51</v>
      </c>
      <c r="G82" s="11">
        <v>76</v>
      </c>
      <c r="H82" s="11">
        <v>11</v>
      </c>
      <c r="I82" s="11">
        <v>0</v>
      </c>
    </row>
    <row r="83" spans="1:9" s="22" customFormat="1" ht="12" customHeight="1">
      <c r="A83" s="18" t="s">
        <v>11</v>
      </c>
      <c r="B83" s="11">
        <v>174</v>
      </c>
      <c r="C83" s="11">
        <v>2</v>
      </c>
      <c r="D83" s="11">
        <v>19</v>
      </c>
      <c r="E83" s="11">
        <v>31</v>
      </c>
      <c r="F83" s="11">
        <v>46</v>
      </c>
      <c r="G83" s="11">
        <v>68</v>
      </c>
      <c r="H83" s="11">
        <v>8</v>
      </c>
      <c r="I83" s="11">
        <v>0</v>
      </c>
    </row>
    <row r="84" spans="1:9" s="22" customFormat="1" ht="12" customHeight="1">
      <c r="A84" s="17" t="s">
        <v>12</v>
      </c>
      <c r="B84" s="11">
        <v>24</v>
      </c>
      <c r="C84" s="11">
        <v>0</v>
      </c>
      <c r="D84" s="11">
        <v>2</v>
      </c>
      <c r="E84" s="11">
        <v>7</v>
      </c>
      <c r="F84" s="11">
        <v>4</v>
      </c>
      <c r="G84" s="11">
        <v>8</v>
      </c>
      <c r="H84" s="11">
        <v>3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2</v>
      </c>
      <c r="C86" s="11">
        <v>0</v>
      </c>
      <c r="D86" s="11">
        <v>0</v>
      </c>
      <c r="E86" s="11">
        <v>1</v>
      </c>
      <c r="F86" s="11">
        <v>1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150</v>
      </c>
      <c r="C87" s="11">
        <v>1</v>
      </c>
      <c r="D87" s="11">
        <v>9</v>
      </c>
      <c r="E87" s="11">
        <v>19</v>
      </c>
      <c r="F87" s="11">
        <v>47</v>
      </c>
      <c r="G87" s="11">
        <v>67</v>
      </c>
      <c r="H87" s="11">
        <v>7</v>
      </c>
      <c r="I87" s="11">
        <v>0</v>
      </c>
    </row>
    <row r="88" spans="1:9" s="22" customFormat="1" ht="12" customHeight="1">
      <c r="A88" s="18" t="s">
        <v>11</v>
      </c>
      <c r="B88" s="11">
        <v>150</v>
      </c>
      <c r="C88" s="11">
        <v>1</v>
      </c>
      <c r="D88" s="11">
        <v>9</v>
      </c>
      <c r="E88" s="11">
        <v>19</v>
      </c>
      <c r="F88" s="11">
        <v>47</v>
      </c>
      <c r="G88" s="11">
        <v>67</v>
      </c>
      <c r="H88" s="11">
        <v>7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119</v>
      </c>
      <c r="C92" s="11">
        <v>0</v>
      </c>
      <c r="D92" s="11">
        <v>9</v>
      </c>
      <c r="E92" s="11">
        <v>27</v>
      </c>
      <c r="F92" s="11">
        <v>30</v>
      </c>
      <c r="G92" s="11">
        <v>48</v>
      </c>
      <c r="H92" s="11">
        <v>5</v>
      </c>
      <c r="I92" s="11">
        <v>0</v>
      </c>
    </row>
    <row r="93" spans="1:9" s="22" customFormat="1" ht="12" customHeight="1">
      <c r="A93" s="18" t="s">
        <v>11</v>
      </c>
      <c r="B93" s="11">
        <v>117</v>
      </c>
      <c r="C93" s="11">
        <v>0</v>
      </c>
      <c r="D93" s="11">
        <v>9</v>
      </c>
      <c r="E93" s="11">
        <v>27</v>
      </c>
      <c r="F93" s="11">
        <v>28</v>
      </c>
      <c r="G93" s="11">
        <v>48</v>
      </c>
      <c r="H93" s="11">
        <v>5</v>
      </c>
      <c r="I93" s="11">
        <v>0</v>
      </c>
    </row>
    <row r="94" spans="1:9" s="22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134</v>
      </c>
      <c r="B97" s="11">
        <v>28</v>
      </c>
      <c r="C97" s="11">
        <v>0</v>
      </c>
      <c r="D97" s="11">
        <v>0</v>
      </c>
      <c r="E97" s="11">
        <v>4</v>
      </c>
      <c r="F97" s="11">
        <v>7</v>
      </c>
      <c r="G97" s="11">
        <v>14</v>
      </c>
      <c r="H97" s="11">
        <v>3</v>
      </c>
      <c r="I97" s="11">
        <v>0</v>
      </c>
    </row>
    <row r="98" spans="1:9" s="22" customFormat="1" ht="12" customHeight="1">
      <c r="A98" s="18" t="s">
        <v>11</v>
      </c>
      <c r="B98" s="11">
        <v>28</v>
      </c>
      <c r="C98" s="11">
        <v>0</v>
      </c>
      <c r="D98" s="11">
        <v>0</v>
      </c>
      <c r="E98" s="11">
        <v>4</v>
      </c>
      <c r="F98" s="11">
        <v>7</v>
      </c>
      <c r="G98" s="11">
        <v>14</v>
      </c>
      <c r="H98" s="11">
        <v>3</v>
      </c>
      <c r="I98" s="11">
        <v>0</v>
      </c>
    </row>
    <row r="99" spans="1:9" s="22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21</v>
      </c>
      <c r="C102" s="11">
        <v>0</v>
      </c>
      <c r="D102" s="11">
        <v>1</v>
      </c>
      <c r="E102" s="11">
        <v>4</v>
      </c>
      <c r="F102" s="11">
        <v>6</v>
      </c>
      <c r="G102" s="11">
        <v>8</v>
      </c>
      <c r="H102" s="11">
        <v>2</v>
      </c>
      <c r="I102" s="11">
        <v>0</v>
      </c>
    </row>
    <row r="103" spans="1:9" s="22" customFormat="1" ht="12" customHeight="1">
      <c r="A103" s="18" t="s">
        <v>11</v>
      </c>
      <c r="B103" s="11">
        <v>21</v>
      </c>
      <c r="C103" s="11">
        <v>0</v>
      </c>
      <c r="D103" s="11">
        <v>1</v>
      </c>
      <c r="E103" s="11">
        <v>4</v>
      </c>
      <c r="F103" s="11">
        <v>6</v>
      </c>
      <c r="G103" s="11">
        <v>8</v>
      </c>
      <c r="H103" s="11">
        <v>2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54</v>
      </c>
      <c r="C112" s="11">
        <v>0</v>
      </c>
      <c r="D112" s="11">
        <v>1</v>
      </c>
      <c r="E112" s="11">
        <v>6</v>
      </c>
      <c r="F112" s="11">
        <v>14</v>
      </c>
      <c r="G112" s="11">
        <v>26</v>
      </c>
      <c r="H112" s="11">
        <v>7</v>
      </c>
      <c r="I112" s="11">
        <v>0</v>
      </c>
    </row>
    <row r="113" spans="1:9" s="22" customFormat="1" ht="12" customHeight="1">
      <c r="A113" s="18" t="s">
        <v>11</v>
      </c>
      <c r="B113" s="11">
        <v>48</v>
      </c>
      <c r="C113" s="11">
        <v>0</v>
      </c>
      <c r="D113" s="11">
        <v>1</v>
      </c>
      <c r="E113" s="11">
        <v>6</v>
      </c>
      <c r="F113" s="11">
        <v>13</v>
      </c>
      <c r="G113" s="11">
        <v>25</v>
      </c>
      <c r="H113" s="11">
        <v>3</v>
      </c>
      <c r="I113" s="11">
        <v>0</v>
      </c>
    </row>
    <row r="114" spans="1:9" s="22" customFormat="1" ht="12" customHeight="1">
      <c r="A114" s="17" t="s">
        <v>12</v>
      </c>
      <c r="B114" s="11">
        <v>4</v>
      </c>
      <c r="C114" s="11">
        <v>0</v>
      </c>
      <c r="D114" s="11">
        <v>0</v>
      </c>
      <c r="E114" s="11">
        <v>0</v>
      </c>
      <c r="F114" s="11">
        <v>1</v>
      </c>
      <c r="G114" s="11">
        <v>1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</row>
    <row r="117" spans="1:9" s="22" customFormat="1" ht="12" customHeight="1">
      <c r="A117" s="17" t="s">
        <v>33</v>
      </c>
      <c r="B117" s="11">
        <v>15</v>
      </c>
      <c r="C117" s="11">
        <v>0</v>
      </c>
      <c r="D117" s="11">
        <v>0</v>
      </c>
      <c r="E117" s="11">
        <v>2</v>
      </c>
      <c r="F117" s="11">
        <v>6</v>
      </c>
      <c r="G117" s="11">
        <v>6</v>
      </c>
      <c r="H117" s="11">
        <v>1</v>
      </c>
      <c r="I117" s="11">
        <v>0</v>
      </c>
    </row>
    <row r="118" spans="1:9" s="22" customFormat="1" ht="12" customHeight="1">
      <c r="A118" s="18" t="s">
        <v>11</v>
      </c>
      <c r="B118" s="11">
        <v>14</v>
      </c>
      <c r="C118" s="11">
        <v>0</v>
      </c>
      <c r="D118" s="11">
        <v>0</v>
      </c>
      <c r="E118" s="11">
        <v>2</v>
      </c>
      <c r="F118" s="11">
        <v>5</v>
      </c>
      <c r="G118" s="11">
        <v>6</v>
      </c>
      <c r="H118" s="11">
        <v>1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23</v>
      </c>
      <c r="C122" s="11">
        <v>0</v>
      </c>
      <c r="D122" s="11">
        <v>1</v>
      </c>
      <c r="E122" s="11">
        <v>5</v>
      </c>
      <c r="F122" s="11">
        <v>3</v>
      </c>
      <c r="G122" s="11">
        <v>11</v>
      </c>
      <c r="H122" s="11">
        <v>3</v>
      </c>
      <c r="I122" s="11">
        <v>0</v>
      </c>
    </row>
    <row r="123" spans="1:9" s="22" customFormat="1" ht="12" customHeight="1">
      <c r="A123" s="18" t="s">
        <v>11</v>
      </c>
      <c r="B123" s="11">
        <v>17</v>
      </c>
      <c r="C123" s="11">
        <v>0</v>
      </c>
      <c r="D123" s="11">
        <v>1</v>
      </c>
      <c r="E123" s="11">
        <v>4</v>
      </c>
      <c r="F123" s="11">
        <v>3</v>
      </c>
      <c r="G123" s="11">
        <v>8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6</v>
      </c>
      <c r="C124" s="11">
        <v>0</v>
      </c>
      <c r="D124" s="11">
        <v>0</v>
      </c>
      <c r="E124" s="11">
        <v>1</v>
      </c>
      <c r="F124" s="11">
        <v>0</v>
      </c>
      <c r="G124" s="11">
        <v>3</v>
      </c>
      <c r="H124" s="11">
        <v>2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15</v>
      </c>
      <c r="C127" s="11">
        <v>0</v>
      </c>
      <c r="D127" s="11">
        <v>0</v>
      </c>
      <c r="E127" s="11">
        <v>3</v>
      </c>
      <c r="F127" s="11">
        <v>1</v>
      </c>
      <c r="G127" s="11">
        <v>10</v>
      </c>
      <c r="H127" s="11">
        <v>1</v>
      </c>
      <c r="I127" s="11">
        <v>0</v>
      </c>
    </row>
    <row r="128" spans="1:9" s="22" customFormat="1" ht="12" customHeight="1">
      <c r="A128" s="18" t="s">
        <v>11</v>
      </c>
      <c r="B128" s="11">
        <v>15</v>
      </c>
      <c r="C128" s="11">
        <v>0</v>
      </c>
      <c r="D128" s="11">
        <v>0</v>
      </c>
      <c r="E128" s="11">
        <v>3</v>
      </c>
      <c r="F128" s="11">
        <v>1</v>
      </c>
      <c r="G128" s="11">
        <v>10</v>
      </c>
      <c r="H128" s="11">
        <v>1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44</v>
      </c>
      <c r="B132" s="11">
        <v>20</v>
      </c>
      <c r="C132" s="11">
        <v>1</v>
      </c>
      <c r="D132" s="11">
        <v>0</v>
      </c>
      <c r="E132" s="11">
        <v>1</v>
      </c>
      <c r="F132" s="11">
        <v>5</v>
      </c>
      <c r="G132" s="11">
        <v>3</v>
      </c>
      <c r="H132" s="11">
        <v>2</v>
      </c>
      <c r="I132" s="11">
        <v>8</v>
      </c>
    </row>
    <row r="133" spans="1:9" s="22" customFormat="1" ht="12" customHeight="1">
      <c r="A133" s="18" t="s">
        <v>11</v>
      </c>
      <c r="B133" s="11">
        <v>8</v>
      </c>
      <c r="C133" s="11">
        <v>0</v>
      </c>
      <c r="D133" s="11">
        <v>0</v>
      </c>
      <c r="E133" s="11">
        <v>1</v>
      </c>
      <c r="F133" s="11">
        <v>5</v>
      </c>
      <c r="G133" s="11">
        <v>2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1</v>
      </c>
      <c r="C134" s="11">
        <v>1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11</v>
      </c>
      <c r="C136" s="11">
        <v>0</v>
      </c>
      <c r="D136" s="11">
        <v>0</v>
      </c>
      <c r="E136" s="11">
        <v>0</v>
      </c>
      <c r="F136" s="11">
        <v>0</v>
      </c>
      <c r="G136" s="11">
        <v>1</v>
      </c>
      <c r="H136" s="11">
        <v>2</v>
      </c>
      <c r="I136" s="11">
        <v>8</v>
      </c>
    </row>
    <row r="137" spans="1:9" s="22" customFormat="1" ht="15" customHeight="1">
      <c r="A137" s="17" t="s">
        <v>18</v>
      </c>
      <c r="B137" s="11">
        <v>506</v>
      </c>
      <c r="C137" s="11">
        <v>3</v>
      </c>
      <c r="D137" s="11">
        <v>37</v>
      </c>
      <c r="E137" s="11">
        <v>82</v>
      </c>
      <c r="F137" s="11">
        <v>132</v>
      </c>
      <c r="G137" s="11">
        <v>217</v>
      </c>
      <c r="H137" s="11">
        <v>30</v>
      </c>
      <c r="I137" s="11">
        <v>5</v>
      </c>
    </row>
    <row r="138" spans="1:9" s="22" customFormat="1" ht="15" customHeight="1">
      <c r="A138" s="18" t="s">
        <v>11</v>
      </c>
      <c r="B138" s="11">
        <v>467</v>
      </c>
      <c r="C138" s="11">
        <v>3</v>
      </c>
      <c r="D138" s="11">
        <v>32</v>
      </c>
      <c r="E138" s="11">
        <v>77</v>
      </c>
      <c r="F138" s="11">
        <v>128</v>
      </c>
      <c r="G138" s="11">
        <v>202</v>
      </c>
      <c r="H138" s="11">
        <v>25</v>
      </c>
      <c r="I138" s="11">
        <v>0</v>
      </c>
    </row>
    <row r="139" spans="1:9" s="22" customFormat="1" ht="12" customHeight="1">
      <c r="A139" s="17" t="s">
        <v>12</v>
      </c>
      <c r="B139" s="11">
        <v>23</v>
      </c>
      <c r="C139" s="11">
        <v>0</v>
      </c>
      <c r="D139" s="11">
        <v>4</v>
      </c>
      <c r="E139" s="11">
        <v>3</v>
      </c>
      <c r="F139" s="11">
        <v>3</v>
      </c>
      <c r="G139" s="11">
        <v>11</v>
      </c>
      <c r="H139" s="11">
        <v>2</v>
      </c>
      <c r="I139" s="11">
        <v>0</v>
      </c>
    </row>
    <row r="140" spans="1:9" s="22" customFormat="1" ht="12" customHeight="1">
      <c r="A140" s="17" t="s">
        <v>13</v>
      </c>
      <c r="B140" s="11">
        <v>9</v>
      </c>
      <c r="C140" s="11">
        <v>0</v>
      </c>
      <c r="D140" s="11">
        <v>0</v>
      </c>
      <c r="E140" s="11">
        <v>1</v>
      </c>
      <c r="F140" s="11">
        <v>1</v>
      </c>
      <c r="G140" s="11">
        <v>4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7</v>
      </c>
      <c r="C141" s="11">
        <v>0</v>
      </c>
      <c r="D141" s="11">
        <v>1</v>
      </c>
      <c r="E141" s="11">
        <v>1</v>
      </c>
      <c r="F141" s="11">
        <v>0</v>
      </c>
      <c r="G141" s="11">
        <v>0</v>
      </c>
      <c r="H141" s="11">
        <v>0</v>
      </c>
      <c r="I141" s="11">
        <v>5</v>
      </c>
    </row>
    <row r="142" spans="1:9" s="22" customFormat="1" ht="12" customHeight="1">
      <c r="A142" s="17" t="s">
        <v>126</v>
      </c>
      <c r="B142" s="11">
        <v>3</v>
      </c>
      <c r="C142" s="11">
        <v>0</v>
      </c>
      <c r="D142" s="11">
        <v>0</v>
      </c>
      <c r="E142" s="11">
        <v>0</v>
      </c>
      <c r="F142" s="11">
        <v>0</v>
      </c>
      <c r="G142" s="11">
        <v>1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3</v>
      </c>
      <c r="C143" s="11">
        <v>0</v>
      </c>
      <c r="D143" s="11">
        <v>0</v>
      </c>
      <c r="E143" s="11">
        <v>0</v>
      </c>
      <c r="F143" s="11">
        <v>0</v>
      </c>
      <c r="G143" s="11">
        <v>1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117</v>
      </c>
      <c r="C147" s="11">
        <v>0</v>
      </c>
      <c r="D147" s="11">
        <v>16</v>
      </c>
      <c r="E147" s="11">
        <v>22</v>
      </c>
      <c r="F147" s="11">
        <v>34</v>
      </c>
      <c r="G147" s="11">
        <v>43</v>
      </c>
      <c r="H147" s="11">
        <v>2</v>
      </c>
      <c r="I147" s="11">
        <v>0</v>
      </c>
    </row>
    <row r="148" spans="1:9" s="22" customFormat="1" ht="12" customHeight="1">
      <c r="A148" s="18" t="s">
        <v>11</v>
      </c>
      <c r="B148" s="11">
        <v>104</v>
      </c>
      <c r="C148" s="11">
        <v>0</v>
      </c>
      <c r="D148" s="11">
        <v>14</v>
      </c>
      <c r="E148" s="11">
        <v>21</v>
      </c>
      <c r="F148" s="11">
        <v>31</v>
      </c>
      <c r="G148" s="11">
        <v>37</v>
      </c>
      <c r="H148" s="11">
        <v>1</v>
      </c>
      <c r="I148" s="11">
        <v>0</v>
      </c>
    </row>
    <row r="149" spans="1:9" s="22" customFormat="1" ht="12" customHeight="1">
      <c r="A149" s="17" t="s">
        <v>12</v>
      </c>
      <c r="B149" s="11">
        <v>11</v>
      </c>
      <c r="C149" s="11">
        <v>0</v>
      </c>
      <c r="D149" s="11">
        <v>2</v>
      </c>
      <c r="E149" s="11">
        <v>1</v>
      </c>
      <c r="F149" s="11">
        <v>2</v>
      </c>
      <c r="G149" s="11">
        <v>6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0</v>
      </c>
      <c r="F150" s="11">
        <v>1</v>
      </c>
      <c r="G150" s="11">
        <v>0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179</v>
      </c>
      <c r="C152" s="11">
        <v>2</v>
      </c>
      <c r="D152" s="11">
        <v>9</v>
      </c>
      <c r="E152" s="11">
        <v>29</v>
      </c>
      <c r="F152" s="11">
        <v>51</v>
      </c>
      <c r="G152" s="11">
        <v>75</v>
      </c>
      <c r="H152" s="11">
        <v>13</v>
      </c>
      <c r="I152" s="11">
        <v>0</v>
      </c>
    </row>
    <row r="153" spans="1:9" s="22" customFormat="1" ht="12" customHeight="1">
      <c r="A153" s="18" t="s">
        <v>11</v>
      </c>
      <c r="B153" s="11">
        <v>174</v>
      </c>
      <c r="C153" s="11">
        <v>2</v>
      </c>
      <c r="D153" s="11">
        <v>9</v>
      </c>
      <c r="E153" s="11">
        <v>28</v>
      </c>
      <c r="F153" s="11">
        <v>51</v>
      </c>
      <c r="G153" s="11">
        <v>72</v>
      </c>
      <c r="H153" s="11">
        <v>12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1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3</v>
      </c>
      <c r="C155" s="11">
        <v>0</v>
      </c>
      <c r="D155" s="11">
        <v>0</v>
      </c>
      <c r="E155" s="11">
        <v>0</v>
      </c>
      <c r="F155" s="11">
        <v>0</v>
      </c>
      <c r="G155" s="11">
        <v>2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59</v>
      </c>
      <c r="C157" s="11">
        <v>0</v>
      </c>
      <c r="D157" s="11">
        <v>3</v>
      </c>
      <c r="E157" s="11">
        <v>9</v>
      </c>
      <c r="F157" s="11">
        <v>13</v>
      </c>
      <c r="G157" s="11">
        <v>31</v>
      </c>
      <c r="H157" s="11">
        <v>3</v>
      </c>
      <c r="I157" s="11">
        <v>0</v>
      </c>
    </row>
    <row r="158" spans="1:9" s="22" customFormat="1" ht="12" customHeight="1">
      <c r="A158" s="18" t="s">
        <v>11</v>
      </c>
      <c r="B158" s="11">
        <v>55</v>
      </c>
      <c r="C158" s="11">
        <v>0</v>
      </c>
      <c r="D158" s="11">
        <v>2</v>
      </c>
      <c r="E158" s="11">
        <v>9</v>
      </c>
      <c r="F158" s="11">
        <v>13</v>
      </c>
      <c r="G158" s="11">
        <v>29</v>
      </c>
      <c r="H158" s="11">
        <v>2</v>
      </c>
      <c r="I158" s="11">
        <v>0</v>
      </c>
    </row>
    <row r="159" spans="1:9" s="22" customFormat="1" ht="12" customHeight="1">
      <c r="A159" s="17" t="s">
        <v>12</v>
      </c>
      <c r="B159" s="11">
        <v>3</v>
      </c>
      <c r="C159" s="11">
        <v>0</v>
      </c>
      <c r="D159" s="11">
        <v>1</v>
      </c>
      <c r="E159" s="11">
        <v>0</v>
      </c>
      <c r="F159" s="11">
        <v>0</v>
      </c>
      <c r="G159" s="11">
        <v>1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0</v>
      </c>
      <c r="F160" s="11">
        <v>0</v>
      </c>
      <c r="G160" s="11">
        <v>1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34</v>
      </c>
      <c r="B162" s="11">
        <v>81</v>
      </c>
      <c r="C162" s="11">
        <v>0</v>
      </c>
      <c r="D162" s="11">
        <v>6</v>
      </c>
      <c r="E162" s="11">
        <v>12</v>
      </c>
      <c r="F162" s="11">
        <v>20</v>
      </c>
      <c r="G162" s="11">
        <v>36</v>
      </c>
      <c r="H162" s="11">
        <v>7</v>
      </c>
      <c r="I162" s="11">
        <v>0</v>
      </c>
    </row>
    <row r="163" spans="1:9" s="22" customFormat="1" ht="12" customHeight="1">
      <c r="A163" s="18" t="s">
        <v>11</v>
      </c>
      <c r="B163" s="11">
        <v>75</v>
      </c>
      <c r="C163" s="11">
        <v>0</v>
      </c>
      <c r="D163" s="11">
        <v>4</v>
      </c>
      <c r="E163" s="11">
        <v>12</v>
      </c>
      <c r="F163" s="11">
        <v>19</v>
      </c>
      <c r="G163" s="11">
        <v>34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4</v>
      </c>
      <c r="C164" s="11">
        <v>0</v>
      </c>
      <c r="D164" s="11">
        <v>1</v>
      </c>
      <c r="E164" s="11">
        <v>0</v>
      </c>
      <c r="F164" s="11">
        <v>1</v>
      </c>
      <c r="G164" s="11">
        <v>1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38</v>
      </c>
      <c r="B177" s="11">
        <v>25</v>
      </c>
      <c r="C177" s="11">
        <v>1</v>
      </c>
      <c r="D177" s="11">
        <v>0</v>
      </c>
      <c r="E177" s="11">
        <v>4</v>
      </c>
      <c r="F177" s="11">
        <v>6</v>
      </c>
      <c r="G177" s="11">
        <v>12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22</v>
      </c>
      <c r="C178" s="11">
        <v>1</v>
      </c>
      <c r="D178" s="11">
        <v>0</v>
      </c>
      <c r="E178" s="11">
        <v>3</v>
      </c>
      <c r="F178" s="11">
        <v>6</v>
      </c>
      <c r="G178" s="11">
        <v>11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1</v>
      </c>
      <c r="F179" s="11">
        <v>0</v>
      </c>
      <c r="G179" s="11">
        <v>1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2</v>
      </c>
      <c r="C182" s="11">
        <v>0</v>
      </c>
      <c r="D182" s="11">
        <v>0</v>
      </c>
      <c r="E182" s="11">
        <v>1</v>
      </c>
      <c r="F182" s="11">
        <v>0</v>
      </c>
      <c r="G182" s="11">
        <v>1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1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1</v>
      </c>
      <c r="C187" s="11">
        <v>0</v>
      </c>
      <c r="D187" s="11">
        <v>1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1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20</v>
      </c>
      <c r="C192" s="11">
        <v>0</v>
      </c>
      <c r="D192" s="11">
        <v>2</v>
      </c>
      <c r="E192" s="11">
        <v>3</v>
      </c>
      <c r="F192" s="11">
        <v>3</v>
      </c>
      <c r="G192" s="11">
        <v>11</v>
      </c>
      <c r="H192" s="11">
        <v>1</v>
      </c>
      <c r="I192" s="11">
        <v>0</v>
      </c>
    </row>
    <row r="193" spans="1:9" s="22" customFormat="1" ht="12" customHeight="1">
      <c r="A193" s="18" t="s">
        <v>11</v>
      </c>
      <c r="B193" s="11">
        <v>19</v>
      </c>
      <c r="C193" s="11">
        <v>0</v>
      </c>
      <c r="D193" s="11">
        <v>2</v>
      </c>
      <c r="E193" s="11">
        <v>2</v>
      </c>
      <c r="F193" s="11">
        <v>3</v>
      </c>
      <c r="G193" s="11">
        <v>11</v>
      </c>
      <c r="H193" s="11">
        <v>1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19</v>
      </c>
      <c r="C197" s="11">
        <v>0</v>
      </c>
      <c r="D197" s="11">
        <v>0</v>
      </c>
      <c r="E197" s="11">
        <v>2</v>
      </c>
      <c r="F197" s="11">
        <v>5</v>
      </c>
      <c r="G197" s="11">
        <v>7</v>
      </c>
      <c r="H197" s="11">
        <v>0</v>
      </c>
      <c r="I197" s="11">
        <v>5</v>
      </c>
    </row>
    <row r="198" spans="1:9" s="22" customFormat="1" ht="12" customHeight="1">
      <c r="A198" s="18" t="s">
        <v>11</v>
      </c>
      <c r="B198" s="11">
        <v>13</v>
      </c>
      <c r="C198" s="11">
        <v>0</v>
      </c>
      <c r="D198" s="11">
        <v>0</v>
      </c>
      <c r="E198" s="11">
        <v>2</v>
      </c>
      <c r="F198" s="11">
        <v>5</v>
      </c>
      <c r="G198" s="11">
        <v>6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0</v>
      </c>
      <c r="G199" s="11">
        <v>1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5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5</v>
      </c>
    </row>
    <row r="202" spans="1:9" s="22" customFormat="1" ht="18.75" customHeight="1">
      <c r="A202" s="14" t="s">
        <v>177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1102</v>
      </c>
      <c r="C203" s="11">
        <v>35</v>
      </c>
      <c r="D203" s="11">
        <v>106</v>
      </c>
      <c r="E203" s="11">
        <v>315</v>
      </c>
      <c r="F203" s="11">
        <v>149</v>
      </c>
      <c r="G203" s="11">
        <v>304</v>
      </c>
      <c r="H203" s="11">
        <v>147</v>
      </c>
      <c r="I203" s="11">
        <v>46</v>
      </c>
    </row>
    <row r="204" spans="1:9" s="22" customFormat="1" ht="12" customHeight="1">
      <c r="A204" s="18" t="s">
        <v>11</v>
      </c>
      <c r="B204" s="11">
        <v>959</v>
      </c>
      <c r="C204" s="11">
        <v>29</v>
      </c>
      <c r="D204" s="11">
        <v>103</v>
      </c>
      <c r="E204" s="11">
        <v>300</v>
      </c>
      <c r="F204" s="11">
        <v>135</v>
      </c>
      <c r="G204" s="11">
        <v>273</v>
      </c>
      <c r="H204" s="11">
        <v>118</v>
      </c>
      <c r="I204" s="11">
        <v>1</v>
      </c>
    </row>
    <row r="205" spans="1:9" s="22" customFormat="1" ht="12" customHeight="1">
      <c r="A205" s="17" t="s">
        <v>12</v>
      </c>
      <c r="B205" s="11">
        <v>73</v>
      </c>
      <c r="C205" s="11">
        <v>5</v>
      </c>
      <c r="D205" s="11">
        <v>3</v>
      </c>
      <c r="E205" s="11">
        <v>10</v>
      </c>
      <c r="F205" s="11">
        <v>12</v>
      </c>
      <c r="G205" s="11">
        <v>22</v>
      </c>
      <c r="H205" s="11">
        <v>21</v>
      </c>
      <c r="I205" s="11">
        <v>0</v>
      </c>
    </row>
    <row r="206" spans="1:9" s="22" customFormat="1" ht="12" customHeight="1">
      <c r="A206" s="17" t="s">
        <v>13</v>
      </c>
      <c r="B206" s="11">
        <v>10</v>
      </c>
      <c r="C206" s="11">
        <v>1</v>
      </c>
      <c r="D206" s="11">
        <v>0</v>
      </c>
      <c r="E206" s="11">
        <v>1</v>
      </c>
      <c r="F206" s="11">
        <v>1</v>
      </c>
      <c r="G206" s="11">
        <v>5</v>
      </c>
      <c r="H206" s="11">
        <v>2</v>
      </c>
      <c r="I206" s="11">
        <v>0</v>
      </c>
    </row>
    <row r="207" spans="1:9" s="22" customFormat="1" ht="12" customHeight="1">
      <c r="A207" s="17" t="s">
        <v>14</v>
      </c>
      <c r="B207" s="11">
        <v>60</v>
      </c>
      <c r="C207" s="11">
        <v>0</v>
      </c>
      <c r="D207" s="11">
        <v>0</v>
      </c>
      <c r="E207" s="11">
        <v>4</v>
      </c>
      <c r="F207" s="11">
        <v>1</v>
      </c>
      <c r="G207" s="11">
        <v>4</v>
      </c>
      <c r="H207" s="11">
        <v>6</v>
      </c>
      <c r="I207" s="11">
        <v>45</v>
      </c>
    </row>
    <row r="208" spans="1:9" s="22" customFormat="1" ht="15" customHeight="1">
      <c r="A208" s="17" t="s">
        <v>19</v>
      </c>
      <c r="B208" s="11">
        <v>26</v>
      </c>
      <c r="C208" s="11">
        <v>1</v>
      </c>
      <c r="D208" s="11">
        <v>0</v>
      </c>
      <c r="E208" s="11">
        <v>8</v>
      </c>
      <c r="F208" s="11">
        <v>1</v>
      </c>
      <c r="G208" s="11">
        <v>11</v>
      </c>
      <c r="H208" s="11">
        <v>5</v>
      </c>
      <c r="I208" s="11">
        <v>0</v>
      </c>
    </row>
    <row r="209" spans="1:9" s="22" customFormat="1" ht="12" customHeight="1">
      <c r="A209" s="18" t="s">
        <v>11</v>
      </c>
      <c r="B209" s="11">
        <v>26</v>
      </c>
      <c r="C209" s="11">
        <v>1</v>
      </c>
      <c r="D209" s="11">
        <v>0</v>
      </c>
      <c r="E209" s="11">
        <v>8</v>
      </c>
      <c r="F209" s="11">
        <v>1</v>
      </c>
      <c r="G209" s="11">
        <v>11</v>
      </c>
      <c r="H209" s="11">
        <v>5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242</v>
      </c>
      <c r="C213" s="11">
        <v>2</v>
      </c>
      <c r="D213" s="11">
        <v>31</v>
      </c>
      <c r="E213" s="11">
        <v>76</v>
      </c>
      <c r="F213" s="11">
        <v>34</v>
      </c>
      <c r="G213" s="11">
        <v>69</v>
      </c>
      <c r="H213" s="11">
        <v>30</v>
      </c>
      <c r="I213" s="11">
        <v>0</v>
      </c>
    </row>
    <row r="214" spans="1:9" s="22" customFormat="1" ht="12" customHeight="1">
      <c r="A214" s="18" t="s">
        <v>11</v>
      </c>
      <c r="B214" s="11">
        <v>202</v>
      </c>
      <c r="C214" s="11">
        <v>2</v>
      </c>
      <c r="D214" s="11">
        <v>29</v>
      </c>
      <c r="E214" s="11">
        <v>67</v>
      </c>
      <c r="F214" s="11">
        <v>28</v>
      </c>
      <c r="G214" s="11">
        <v>56</v>
      </c>
      <c r="H214" s="11">
        <v>20</v>
      </c>
      <c r="I214" s="11">
        <v>0</v>
      </c>
    </row>
    <row r="215" spans="1:9" s="22" customFormat="1" ht="12" customHeight="1">
      <c r="A215" s="17" t="s">
        <v>12</v>
      </c>
      <c r="B215" s="11">
        <v>36</v>
      </c>
      <c r="C215" s="11">
        <v>0</v>
      </c>
      <c r="D215" s="11">
        <v>2</v>
      </c>
      <c r="E215" s="11">
        <v>7</v>
      </c>
      <c r="F215" s="11">
        <v>6</v>
      </c>
      <c r="G215" s="11">
        <v>12</v>
      </c>
      <c r="H215" s="11">
        <v>9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1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3</v>
      </c>
      <c r="C217" s="11">
        <v>0</v>
      </c>
      <c r="D217" s="11">
        <v>0</v>
      </c>
      <c r="E217" s="11">
        <v>1</v>
      </c>
      <c r="F217" s="11">
        <v>0</v>
      </c>
      <c r="G217" s="11">
        <v>1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296</v>
      </c>
      <c r="C218" s="11">
        <v>7</v>
      </c>
      <c r="D218" s="11">
        <v>34</v>
      </c>
      <c r="E218" s="11">
        <v>90</v>
      </c>
      <c r="F218" s="11">
        <v>38</v>
      </c>
      <c r="G218" s="11">
        <v>96</v>
      </c>
      <c r="H218" s="11">
        <v>30</v>
      </c>
      <c r="I218" s="11">
        <v>1</v>
      </c>
    </row>
    <row r="219" spans="1:9" s="22" customFormat="1" ht="12" customHeight="1">
      <c r="A219" s="18" t="s">
        <v>11</v>
      </c>
      <c r="B219" s="11">
        <v>289</v>
      </c>
      <c r="C219" s="11">
        <v>7</v>
      </c>
      <c r="D219" s="11">
        <v>34</v>
      </c>
      <c r="E219" s="11">
        <v>89</v>
      </c>
      <c r="F219" s="11">
        <v>37</v>
      </c>
      <c r="G219" s="11">
        <v>93</v>
      </c>
      <c r="H219" s="11">
        <v>29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1</v>
      </c>
      <c r="F220" s="11">
        <v>1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2</v>
      </c>
      <c r="C221" s="11">
        <v>0</v>
      </c>
      <c r="D221" s="11">
        <v>0</v>
      </c>
      <c r="E221" s="11">
        <v>0</v>
      </c>
      <c r="F221" s="11">
        <v>0</v>
      </c>
      <c r="G221" s="11">
        <v>2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3</v>
      </c>
      <c r="C222" s="11">
        <v>0</v>
      </c>
      <c r="D222" s="11">
        <v>0</v>
      </c>
      <c r="E222" s="11">
        <v>0</v>
      </c>
      <c r="F222" s="11">
        <v>0</v>
      </c>
      <c r="G222" s="11">
        <v>1</v>
      </c>
      <c r="H222" s="11">
        <v>1</v>
      </c>
      <c r="I222" s="11">
        <v>1</v>
      </c>
    </row>
    <row r="223" spans="1:9" s="22" customFormat="1" ht="12" customHeight="1">
      <c r="A223" s="17" t="s">
        <v>21</v>
      </c>
      <c r="B223" s="11">
        <v>161</v>
      </c>
      <c r="C223" s="11">
        <v>5</v>
      </c>
      <c r="D223" s="11">
        <v>17</v>
      </c>
      <c r="E223" s="11">
        <v>47</v>
      </c>
      <c r="F223" s="11">
        <v>29</v>
      </c>
      <c r="G223" s="11">
        <v>42</v>
      </c>
      <c r="H223" s="11">
        <v>21</v>
      </c>
      <c r="I223" s="11">
        <v>0</v>
      </c>
    </row>
    <row r="224" spans="1:9" s="22" customFormat="1" ht="12" customHeight="1">
      <c r="A224" s="18" t="s">
        <v>11</v>
      </c>
      <c r="B224" s="11">
        <v>152</v>
      </c>
      <c r="C224" s="11">
        <v>3</v>
      </c>
      <c r="D224" s="11">
        <v>17</v>
      </c>
      <c r="E224" s="11">
        <v>46</v>
      </c>
      <c r="F224" s="11">
        <v>28</v>
      </c>
      <c r="G224" s="11">
        <v>41</v>
      </c>
      <c r="H224" s="11">
        <v>17</v>
      </c>
      <c r="I224" s="11">
        <v>0</v>
      </c>
    </row>
    <row r="225" spans="1:9" s="22" customFormat="1" ht="12" customHeight="1">
      <c r="A225" s="17" t="s">
        <v>12</v>
      </c>
      <c r="B225" s="11">
        <v>9</v>
      </c>
      <c r="C225" s="11">
        <v>2</v>
      </c>
      <c r="D225" s="11">
        <v>0</v>
      </c>
      <c r="E225" s="11">
        <v>1</v>
      </c>
      <c r="F225" s="11">
        <v>1</v>
      </c>
      <c r="G225" s="11">
        <v>1</v>
      </c>
      <c r="H225" s="11">
        <v>4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131</v>
      </c>
      <c r="C228" s="11">
        <v>6</v>
      </c>
      <c r="D228" s="11">
        <v>11</v>
      </c>
      <c r="E228" s="11">
        <v>36</v>
      </c>
      <c r="F228" s="11">
        <v>17</v>
      </c>
      <c r="G228" s="11">
        <v>42</v>
      </c>
      <c r="H228" s="11">
        <v>19</v>
      </c>
      <c r="I228" s="11">
        <v>0</v>
      </c>
    </row>
    <row r="229" spans="1:9" s="22" customFormat="1" ht="12" customHeight="1">
      <c r="A229" s="18" t="s">
        <v>11</v>
      </c>
      <c r="B229" s="11">
        <v>117</v>
      </c>
      <c r="C229" s="11">
        <v>5</v>
      </c>
      <c r="D229" s="11">
        <v>11</v>
      </c>
      <c r="E229" s="11">
        <v>36</v>
      </c>
      <c r="F229" s="11">
        <v>14</v>
      </c>
      <c r="G229" s="11">
        <v>36</v>
      </c>
      <c r="H229" s="11">
        <v>15</v>
      </c>
      <c r="I229" s="11">
        <v>0</v>
      </c>
    </row>
    <row r="230" spans="1:9" s="22" customFormat="1" ht="12" customHeight="1">
      <c r="A230" s="17" t="s">
        <v>12</v>
      </c>
      <c r="B230" s="11">
        <v>9</v>
      </c>
      <c r="C230" s="11">
        <v>1</v>
      </c>
      <c r="D230" s="11">
        <v>0</v>
      </c>
      <c r="E230" s="11">
        <v>0</v>
      </c>
      <c r="F230" s="11">
        <v>2</v>
      </c>
      <c r="G230" s="11">
        <v>3</v>
      </c>
      <c r="H230" s="11">
        <v>3</v>
      </c>
      <c r="I230" s="11">
        <v>0</v>
      </c>
    </row>
    <row r="231" spans="1:9" s="22" customFormat="1" ht="12" customHeight="1">
      <c r="A231" s="17" t="s">
        <v>13</v>
      </c>
      <c r="B231" s="11">
        <v>5</v>
      </c>
      <c r="C231" s="11">
        <v>0</v>
      </c>
      <c r="D231" s="11">
        <v>0</v>
      </c>
      <c r="E231" s="11">
        <v>0</v>
      </c>
      <c r="F231" s="11">
        <v>1</v>
      </c>
      <c r="G231" s="11">
        <v>3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10</v>
      </c>
      <c r="C233" s="11">
        <v>3</v>
      </c>
      <c r="D233" s="11">
        <v>2</v>
      </c>
      <c r="E233" s="11">
        <v>1</v>
      </c>
      <c r="F233" s="11">
        <v>1</v>
      </c>
      <c r="G233" s="11">
        <v>1</v>
      </c>
      <c r="H233" s="11">
        <v>1</v>
      </c>
      <c r="I233" s="11">
        <v>1</v>
      </c>
    </row>
    <row r="234" spans="1:9" s="22" customFormat="1" ht="12" customHeight="1">
      <c r="A234" s="18" t="s">
        <v>11</v>
      </c>
      <c r="B234" s="11">
        <v>10</v>
      </c>
      <c r="C234" s="11">
        <v>3</v>
      </c>
      <c r="D234" s="11">
        <v>2</v>
      </c>
      <c r="E234" s="11">
        <v>1</v>
      </c>
      <c r="F234" s="11">
        <v>1</v>
      </c>
      <c r="G234" s="11">
        <v>1</v>
      </c>
      <c r="H234" s="11">
        <v>1</v>
      </c>
      <c r="I234" s="11">
        <v>1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9</v>
      </c>
      <c r="C238" s="11">
        <v>2</v>
      </c>
      <c r="D238" s="11">
        <v>1</v>
      </c>
      <c r="E238" s="11">
        <v>0</v>
      </c>
      <c r="F238" s="11">
        <v>1</v>
      </c>
      <c r="G238" s="11">
        <v>0</v>
      </c>
      <c r="H238" s="11">
        <v>5</v>
      </c>
      <c r="I238" s="11">
        <v>0</v>
      </c>
    </row>
    <row r="239" spans="1:9" s="22" customFormat="1" ht="12" customHeight="1">
      <c r="A239" s="18" t="s">
        <v>11</v>
      </c>
      <c r="B239" s="12">
        <v>5</v>
      </c>
      <c r="C239" s="12">
        <v>0</v>
      </c>
      <c r="D239" s="12">
        <v>1</v>
      </c>
      <c r="E239" s="12">
        <v>0</v>
      </c>
      <c r="F239" s="12">
        <v>1</v>
      </c>
      <c r="G239" s="12">
        <v>0</v>
      </c>
      <c r="H239" s="12">
        <v>3</v>
      </c>
      <c r="I239" s="12">
        <v>0</v>
      </c>
    </row>
    <row r="240" spans="1:9" s="22" customFormat="1" ht="12" customHeight="1">
      <c r="A240" s="17" t="s">
        <v>12</v>
      </c>
      <c r="B240" s="11">
        <v>2</v>
      </c>
      <c r="C240" s="11">
        <v>1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2</v>
      </c>
      <c r="C241" s="11">
        <v>1</v>
      </c>
      <c r="D241" s="11">
        <v>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60</v>
      </c>
      <c r="C243" s="11">
        <v>2</v>
      </c>
      <c r="D243" s="11">
        <v>5</v>
      </c>
      <c r="E243" s="11">
        <v>25</v>
      </c>
      <c r="F243" s="11">
        <v>6</v>
      </c>
      <c r="G243" s="11">
        <v>17</v>
      </c>
      <c r="H243" s="11">
        <v>5</v>
      </c>
      <c r="I243" s="11">
        <v>0</v>
      </c>
    </row>
    <row r="244" spans="1:9" s="22" customFormat="1" ht="12" customHeight="1">
      <c r="A244" s="18" t="s">
        <v>11</v>
      </c>
      <c r="B244" s="11">
        <v>58</v>
      </c>
      <c r="C244" s="11">
        <v>2</v>
      </c>
      <c r="D244" s="11">
        <v>4</v>
      </c>
      <c r="E244" s="11">
        <v>25</v>
      </c>
      <c r="F244" s="11">
        <v>6</v>
      </c>
      <c r="G244" s="11">
        <v>16</v>
      </c>
      <c r="H244" s="11">
        <v>5</v>
      </c>
      <c r="I244" s="11">
        <v>0</v>
      </c>
    </row>
    <row r="245" spans="1:9" s="22" customFormat="1" ht="12" customHeight="1">
      <c r="A245" s="17" t="s">
        <v>12</v>
      </c>
      <c r="B245" s="11">
        <v>2</v>
      </c>
      <c r="C245" s="11">
        <v>0</v>
      </c>
      <c r="D245" s="11">
        <v>1</v>
      </c>
      <c r="E245" s="11">
        <v>0</v>
      </c>
      <c r="F245" s="11">
        <v>0</v>
      </c>
      <c r="G245" s="11">
        <v>1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19</v>
      </c>
      <c r="C248" s="11">
        <v>2</v>
      </c>
      <c r="D248" s="11">
        <v>1</v>
      </c>
      <c r="E248" s="11">
        <v>5</v>
      </c>
      <c r="F248" s="11">
        <v>5</v>
      </c>
      <c r="G248" s="11">
        <v>3</v>
      </c>
      <c r="H248" s="11">
        <v>3</v>
      </c>
      <c r="I248" s="11">
        <v>0</v>
      </c>
    </row>
    <row r="249" spans="1:9" s="22" customFormat="1" ht="12" customHeight="1">
      <c r="A249" s="18" t="s">
        <v>11</v>
      </c>
      <c r="B249" s="11">
        <v>17</v>
      </c>
      <c r="C249" s="11">
        <v>2</v>
      </c>
      <c r="D249" s="11">
        <v>1</v>
      </c>
      <c r="E249" s="11">
        <v>4</v>
      </c>
      <c r="F249" s="11">
        <v>5</v>
      </c>
      <c r="G249" s="11">
        <v>2</v>
      </c>
      <c r="H249" s="11">
        <v>3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0</v>
      </c>
      <c r="E252" s="11">
        <v>1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33</v>
      </c>
      <c r="C253" s="11">
        <v>1</v>
      </c>
      <c r="D253" s="11">
        <v>2</v>
      </c>
      <c r="E253" s="11">
        <v>12</v>
      </c>
      <c r="F253" s="11">
        <v>5</v>
      </c>
      <c r="G253" s="11">
        <v>7</v>
      </c>
      <c r="H253" s="11">
        <v>6</v>
      </c>
      <c r="I253" s="11">
        <v>0</v>
      </c>
    </row>
    <row r="254" spans="1:9" s="22" customFormat="1" ht="12" customHeight="1">
      <c r="A254" s="18" t="s">
        <v>11</v>
      </c>
      <c r="B254" s="11">
        <v>29</v>
      </c>
      <c r="C254" s="11">
        <v>1</v>
      </c>
      <c r="D254" s="11">
        <v>2</v>
      </c>
      <c r="E254" s="11">
        <v>11</v>
      </c>
      <c r="F254" s="11">
        <v>5</v>
      </c>
      <c r="G254" s="11">
        <v>5</v>
      </c>
      <c r="H254" s="11">
        <v>5</v>
      </c>
      <c r="I254" s="11">
        <v>0</v>
      </c>
    </row>
    <row r="255" spans="1:9" s="22" customFormat="1" ht="12" customHeight="1">
      <c r="A255" s="17" t="s">
        <v>12</v>
      </c>
      <c r="B255" s="11">
        <v>4</v>
      </c>
      <c r="C255" s="11">
        <v>0</v>
      </c>
      <c r="D255" s="11">
        <v>0</v>
      </c>
      <c r="E255" s="11">
        <v>1</v>
      </c>
      <c r="F255" s="11">
        <v>0</v>
      </c>
      <c r="G255" s="11">
        <v>2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51</v>
      </c>
      <c r="C258" s="11">
        <v>4</v>
      </c>
      <c r="D258" s="11">
        <v>1</v>
      </c>
      <c r="E258" s="11">
        <v>10</v>
      </c>
      <c r="F258" s="11">
        <v>9</v>
      </c>
      <c r="G258" s="11">
        <v>12</v>
      </c>
      <c r="H258" s="11">
        <v>15</v>
      </c>
      <c r="I258" s="11">
        <v>0</v>
      </c>
    </row>
    <row r="259" spans="1:9" s="22" customFormat="1" ht="12" customHeight="1">
      <c r="A259" s="18" t="s">
        <v>11</v>
      </c>
      <c r="B259" s="11">
        <v>44</v>
      </c>
      <c r="C259" s="11">
        <v>3</v>
      </c>
      <c r="D259" s="11">
        <v>1</v>
      </c>
      <c r="E259" s="11">
        <v>10</v>
      </c>
      <c r="F259" s="11">
        <v>8</v>
      </c>
      <c r="G259" s="11">
        <v>9</v>
      </c>
      <c r="H259" s="11">
        <v>13</v>
      </c>
      <c r="I259" s="11">
        <v>0</v>
      </c>
    </row>
    <row r="260" spans="1:9" s="22" customFormat="1" ht="12" customHeight="1">
      <c r="A260" s="17" t="s">
        <v>12</v>
      </c>
      <c r="B260" s="11">
        <v>6</v>
      </c>
      <c r="C260" s="11">
        <v>1</v>
      </c>
      <c r="D260" s="11">
        <v>0</v>
      </c>
      <c r="E260" s="11">
        <v>0</v>
      </c>
      <c r="F260" s="11">
        <v>1</v>
      </c>
      <c r="G260" s="11">
        <v>2</v>
      </c>
      <c r="H260" s="11">
        <v>2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64</v>
      </c>
      <c r="C263" s="11">
        <v>0</v>
      </c>
      <c r="D263" s="11">
        <v>1</v>
      </c>
      <c r="E263" s="11">
        <v>5</v>
      </c>
      <c r="F263" s="11">
        <v>3</v>
      </c>
      <c r="G263" s="11">
        <v>4</v>
      </c>
      <c r="H263" s="11">
        <v>7</v>
      </c>
      <c r="I263" s="11">
        <v>44</v>
      </c>
    </row>
    <row r="264" spans="1:9" s="22" customFormat="1" ht="12" customHeight="1">
      <c r="A264" s="18" t="s">
        <v>11</v>
      </c>
      <c r="B264" s="11">
        <v>10</v>
      </c>
      <c r="C264" s="11">
        <v>0</v>
      </c>
      <c r="D264" s="11">
        <v>1</v>
      </c>
      <c r="E264" s="11">
        <v>3</v>
      </c>
      <c r="F264" s="11">
        <v>1</v>
      </c>
      <c r="G264" s="11">
        <v>3</v>
      </c>
      <c r="H264" s="11">
        <v>2</v>
      </c>
      <c r="I264" s="11">
        <v>0</v>
      </c>
    </row>
    <row r="265" spans="1:9" s="22" customFormat="1" ht="12" customHeight="1">
      <c r="A265" s="17" t="s">
        <v>12</v>
      </c>
      <c r="B265" s="11">
        <v>2</v>
      </c>
      <c r="C265" s="11">
        <v>0</v>
      </c>
      <c r="D265" s="11">
        <v>0</v>
      </c>
      <c r="E265" s="11">
        <v>0</v>
      </c>
      <c r="F265" s="11">
        <v>1</v>
      </c>
      <c r="G265" s="11">
        <v>0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52</v>
      </c>
      <c r="C267" s="11">
        <v>0</v>
      </c>
      <c r="D267" s="11">
        <v>0</v>
      </c>
      <c r="E267" s="11">
        <v>2</v>
      </c>
      <c r="F267" s="11">
        <v>1</v>
      </c>
      <c r="G267" s="11">
        <v>1</v>
      </c>
      <c r="H267" s="11">
        <v>4</v>
      </c>
      <c r="I267" s="11">
        <v>44</v>
      </c>
    </row>
    <row r="268" spans="1:9" s="22" customFormat="1" ht="15" customHeight="1">
      <c r="A268" s="17" t="s">
        <v>17</v>
      </c>
      <c r="B268" s="11">
        <v>604</v>
      </c>
      <c r="C268" s="11">
        <v>24</v>
      </c>
      <c r="D268" s="11">
        <v>48</v>
      </c>
      <c r="E268" s="11">
        <v>180</v>
      </c>
      <c r="F268" s="11">
        <v>89</v>
      </c>
      <c r="G268" s="11">
        <v>167</v>
      </c>
      <c r="H268" s="11">
        <v>71</v>
      </c>
      <c r="I268" s="11">
        <v>25</v>
      </c>
    </row>
    <row r="269" spans="1:9" s="22" customFormat="1" ht="12" customHeight="1">
      <c r="A269" s="18" t="s">
        <v>11</v>
      </c>
      <c r="B269" s="11">
        <v>519</v>
      </c>
      <c r="C269" s="11">
        <v>20</v>
      </c>
      <c r="D269" s="11">
        <v>47</v>
      </c>
      <c r="E269" s="11">
        <v>170</v>
      </c>
      <c r="F269" s="11">
        <v>79</v>
      </c>
      <c r="G269" s="11">
        <v>148</v>
      </c>
      <c r="H269" s="11">
        <v>54</v>
      </c>
      <c r="I269" s="11">
        <v>1</v>
      </c>
    </row>
    <row r="270" spans="1:9" s="22" customFormat="1" ht="12" customHeight="1">
      <c r="A270" s="17" t="s">
        <v>12</v>
      </c>
      <c r="B270" s="11">
        <v>51</v>
      </c>
      <c r="C270" s="11">
        <v>3</v>
      </c>
      <c r="D270" s="11">
        <v>1</v>
      </c>
      <c r="E270" s="11">
        <v>7</v>
      </c>
      <c r="F270" s="11">
        <v>9</v>
      </c>
      <c r="G270" s="11">
        <v>17</v>
      </c>
      <c r="H270" s="11">
        <v>14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33</v>
      </c>
      <c r="C272" s="11">
        <v>0</v>
      </c>
      <c r="D272" s="11">
        <v>0</v>
      </c>
      <c r="E272" s="11">
        <v>3</v>
      </c>
      <c r="F272" s="11">
        <v>1</v>
      </c>
      <c r="G272" s="11">
        <v>2</v>
      </c>
      <c r="H272" s="11">
        <v>3</v>
      </c>
      <c r="I272" s="11">
        <v>24</v>
      </c>
    </row>
    <row r="273" spans="1:9" s="22" customFormat="1" ht="12" customHeight="1">
      <c r="A273" s="17" t="s">
        <v>19</v>
      </c>
      <c r="B273" s="11">
        <v>22</v>
      </c>
      <c r="C273" s="11">
        <v>1</v>
      </c>
      <c r="D273" s="11">
        <v>0</v>
      </c>
      <c r="E273" s="11">
        <v>6</v>
      </c>
      <c r="F273" s="11">
        <v>1</v>
      </c>
      <c r="G273" s="11">
        <v>10</v>
      </c>
      <c r="H273" s="11">
        <v>4</v>
      </c>
      <c r="I273" s="11">
        <v>0</v>
      </c>
    </row>
    <row r="274" spans="1:9" s="22" customFormat="1" ht="12" customHeight="1">
      <c r="A274" s="18" t="s">
        <v>11</v>
      </c>
      <c r="B274" s="11">
        <v>22</v>
      </c>
      <c r="C274" s="11">
        <v>1</v>
      </c>
      <c r="D274" s="11">
        <v>0</v>
      </c>
      <c r="E274" s="11">
        <v>6</v>
      </c>
      <c r="F274" s="11">
        <v>1</v>
      </c>
      <c r="G274" s="11">
        <v>10</v>
      </c>
      <c r="H274" s="11">
        <v>4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137</v>
      </c>
      <c r="C278" s="11">
        <v>0</v>
      </c>
      <c r="D278" s="11">
        <v>17</v>
      </c>
      <c r="E278" s="11">
        <v>48</v>
      </c>
      <c r="F278" s="11">
        <v>21</v>
      </c>
      <c r="G278" s="11">
        <v>36</v>
      </c>
      <c r="H278" s="11">
        <v>15</v>
      </c>
      <c r="I278" s="11">
        <v>0</v>
      </c>
    </row>
    <row r="279" spans="1:9" s="22" customFormat="1" ht="12" customHeight="1">
      <c r="A279" s="18" t="s">
        <v>11</v>
      </c>
      <c r="B279" s="11">
        <v>111</v>
      </c>
      <c r="C279" s="11">
        <v>0</v>
      </c>
      <c r="D279" s="11">
        <v>16</v>
      </c>
      <c r="E279" s="11">
        <v>42</v>
      </c>
      <c r="F279" s="11">
        <v>17</v>
      </c>
      <c r="G279" s="11">
        <v>27</v>
      </c>
      <c r="H279" s="11">
        <v>9</v>
      </c>
      <c r="I279" s="11">
        <v>0</v>
      </c>
    </row>
    <row r="280" spans="1:9" s="22" customFormat="1" ht="12" customHeight="1">
      <c r="A280" s="17" t="s">
        <v>12</v>
      </c>
      <c r="B280" s="11">
        <v>23</v>
      </c>
      <c r="C280" s="11">
        <v>0</v>
      </c>
      <c r="D280" s="11">
        <v>1</v>
      </c>
      <c r="E280" s="11">
        <v>5</v>
      </c>
      <c r="F280" s="11">
        <v>4</v>
      </c>
      <c r="G280" s="11">
        <v>8</v>
      </c>
      <c r="H280" s="11">
        <v>5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3</v>
      </c>
      <c r="C282" s="11">
        <v>0</v>
      </c>
      <c r="D282" s="11">
        <v>0</v>
      </c>
      <c r="E282" s="11">
        <v>1</v>
      </c>
      <c r="F282" s="11">
        <v>0</v>
      </c>
      <c r="G282" s="11">
        <v>1</v>
      </c>
      <c r="H282" s="11">
        <v>1</v>
      </c>
      <c r="I282" s="11">
        <v>0</v>
      </c>
    </row>
    <row r="283" spans="1:9" s="22" customFormat="1" ht="12" customHeight="1">
      <c r="A283" s="17" t="s">
        <v>15</v>
      </c>
      <c r="B283" s="11">
        <v>140</v>
      </c>
      <c r="C283" s="11">
        <v>4</v>
      </c>
      <c r="D283" s="11">
        <v>11</v>
      </c>
      <c r="E283" s="11">
        <v>46</v>
      </c>
      <c r="F283" s="11">
        <v>17</v>
      </c>
      <c r="G283" s="11">
        <v>50</v>
      </c>
      <c r="H283" s="11">
        <v>11</v>
      </c>
      <c r="I283" s="11">
        <v>1</v>
      </c>
    </row>
    <row r="284" spans="1:9" s="22" customFormat="1" ht="12" customHeight="1">
      <c r="A284" s="18" t="s">
        <v>11</v>
      </c>
      <c r="B284" s="11">
        <v>138</v>
      </c>
      <c r="C284" s="11">
        <v>4</v>
      </c>
      <c r="D284" s="11">
        <v>11</v>
      </c>
      <c r="E284" s="11">
        <v>46</v>
      </c>
      <c r="F284" s="11">
        <v>16</v>
      </c>
      <c r="G284" s="11">
        <v>50</v>
      </c>
      <c r="H284" s="11">
        <v>11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0</v>
      </c>
      <c r="F285" s="11">
        <v>1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1</v>
      </c>
    </row>
    <row r="288" spans="1:9" s="22" customFormat="1" ht="15" customHeight="1">
      <c r="A288" s="17" t="s">
        <v>32</v>
      </c>
      <c r="B288" s="11">
        <v>83</v>
      </c>
      <c r="C288" s="11">
        <v>1</v>
      </c>
      <c r="D288" s="11">
        <v>6</v>
      </c>
      <c r="E288" s="11">
        <v>22</v>
      </c>
      <c r="F288" s="11">
        <v>21</v>
      </c>
      <c r="G288" s="11">
        <v>24</v>
      </c>
      <c r="H288" s="11">
        <v>9</v>
      </c>
      <c r="I288" s="11">
        <v>0</v>
      </c>
    </row>
    <row r="289" spans="1:9" s="22" customFormat="1" ht="12" customHeight="1">
      <c r="A289" s="18" t="s">
        <v>11</v>
      </c>
      <c r="B289" s="11">
        <v>76</v>
      </c>
      <c r="C289" s="11">
        <v>1</v>
      </c>
      <c r="D289" s="11">
        <v>6</v>
      </c>
      <c r="E289" s="11">
        <v>21</v>
      </c>
      <c r="F289" s="11">
        <v>20</v>
      </c>
      <c r="G289" s="11">
        <v>23</v>
      </c>
      <c r="H289" s="11">
        <v>5</v>
      </c>
      <c r="I289" s="11">
        <v>0</v>
      </c>
    </row>
    <row r="290" spans="1:9" s="22" customFormat="1" ht="12" customHeight="1">
      <c r="A290" s="17" t="s">
        <v>12</v>
      </c>
      <c r="B290" s="11">
        <v>7</v>
      </c>
      <c r="C290" s="11">
        <v>0</v>
      </c>
      <c r="D290" s="11">
        <v>0</v>
      </c>
      <c r="E290" s="11">
        <v>1</v>
      </c>
      <c r="F290" s="11">
        <v>1</v>
      </c>
      <c r="G290" s="11">
        <v>1</v>
      </c>
      <c r="H290" s="11">
        <v>4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47</v>
      </c>
      <c r="C293" s="11">
        <v>4</v>
      </c>
      <c r="D293" s="11">
        <v>6</v>
      </c>
      <c r="E293" s="11">
        <v>11</v>
      </c>
      <c r="F293" s="11">
        <v>4</v>
      </c>
      <c r="G293" s="11">
        <v>17</v>
      </c>
      <c r="H293" s="11">
        <v>5</v>
      </c>
      <c r="I293" s="11">
        <v>0</v>
      </c>
    </row>
    <row r="294" spans="1:9" s="22" customFormat="1" ht="12" customHeight="1">
      <c r="A294" s="18" t="s">
        <v>11</v>
      </c>
      <c r="B294" s="11">
        <v>41</v>
      </c>
      <c r="C294" s="11">
        <v>3</v>
      </c>
      <c r="D294" s="11">
        <v>6</v>
      </c>
      <c r="E294" s="11">
        <v>11</v>
      </c>
      <c r="F294" s="11">
        <v>3</v>
      </c>
      <c r="G294" s="11">
        <v>14</v>
      </c>
      <c r="H294" s="11">
        <v>4</v>
      </c>
      <c r="I294" s="11">
        <v>0</v>
      </c>
    </row>
    <row r="295" spans="1:9" s="22" customFormat="1" ht="12" customHeight="1">
      <c r="A295" s="17" t="s">
        <v>12</v>
      </c>
      <c r="B295" s="11">
        <v>6</v>
      </c>
      <c r="C295" s="11">
        <v>1</v>
      </c>
      <c r="D295" s="11">
        <v>0</v>
      </c>
      <c r="E295" s="11">
        <v>0</v>
      </c>
      <c r="F295" s="11">
        <v>1</v>
      </c>
      <c r="G295" s="11">
        <v>3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10</v>
      </c>
      <c r="C298" s="11">
        <v>3</v>
      </c>
      <c r="D298" s="11">
        <v>2</v>
      </c>
      <c r="E298" s="11">
        <v>1</v>
      </c>
      <c r="F298" s="11">
        <v>1</v>
      </c>
      <c r="G298" s="11">
        <v>1</v>
      </c>
      <c r="H298" s="11">
        <v>1</v>
      </c>
      <c r="I298" s="11">
        <v>1</v>
      </c>
    </row>
    <row r="299" spans="1:9" s="22" customFormat="1" ht="12" customHeight="1">
      <c r="A299" s="18" t="s">
        <v>11</v>
      </c>
      <c r="B299" s="11">
        <v>10</v>
      </c>
      <c r="C299" s="11">
        <v>3</v>
      </c>
      <c r="D299" s="11">
        <v>2</v>
      </c>
      <c r="E299" s="11">
        <v>1</v>
      </c>
      <c r="F299" s="11">
        <v>1</v>
      </c>
      <c r="G299" s="11">
        <v>1</v>
      </c>
      <c r="H299" s="11">
        <v>1</v>
      </c>
      <c r="I299" s="11">
        <v>1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7</v>
      </c>
      <c r="C303" s="11">
        <v>2</v>
      </c>
      <c r="D303" s="11">
        <v>1</v>
      </c>
      <c r="E303" s="11">
        <v>0</v>
      </c>
      <c r="F303" s="11">
        <v>1</v>
      </c>
      <c r="G303" s="11">
        <v>0</v>
      </c>
      <c r="H303" s="11">
        <v>3</v>
      </c>
      <c r="I303" s="11">
        <v>0</v>
      </c>
    </row>
    <row r="304" spans="1:9" s="22" customFormat="1" ht="12" customHeight="1">
      <c r="A304" s="18" t="s">
        <v>11</v>
      </c>
      <c r="B304" s="11">
        <v>4</v>
      </c>
      <c r="C304" s="11">
        <v>0</v>
      </c>
      <c r="D304" s="11">
        <v>1</v>
      </c>
      <c r="E304" s="11">
        <v>0</v>
      </c>
      <c r="F304" s="11">
        <v>1</v>
      </c>
      <c r="G304" s="11">
        <v>0</v>
      </c>
      <c r="H304" s="11">
        <v>2</v>
      </c>
      <c r="I304" s="11">
        <v>0</v>
      </c>
    </row>
    <row r="305" spans="1:9" s="22" customFormat="1" ht="12" customHeight="1">
      <c r="A305" s="17" t="s">
        <v>12</v>
      </c>
      <c r="B305" s="11">
        <v>2</v>
      </c>
      <c r="C305" s="11">
        <v>1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1</v>
      </c>
      <c r="C306" s="11">
        <v>1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41</v>
      </c>
      <c r="C308" s="11">
        <v>2</v>
      </c>
      <c r="D308" s="11">
        <v>1</v>
      </c>
      <c r="E308" s="11">
        <v>18</v>
      </c>
      <c r="F308" s="11">
        <v>4</v>
      </c>
      <c r="G308" s="11">
        <v>12</v>
      </c>
      <c r="H308" s="11">
        <v>4</v>
      </c>
      <c r="I308" s="11">
        <v>0</v>
      </c>
    </row>
    <row r="309" spans="1:9" s="22" customFormat="1" ht="12" customHeight="1">
      <c r="A309" s="18" t="s">
        <v>11</v>
      </c>
      <c r="B309" s="11">
        <v>40</v>
      </c>
      <c r="C309" s="11">
        <v>2</v>
      </c>
      <c r="D309" s="11">
        <v>1</v>
      </c>
      <c r="E309" s="11">
        <v>18</v>
      </c>
      <c r="F309" s="11">
        <v>4</v>
      </c>
      <c r="G309" s="11">
        <v>11</v>
      </c>
      <c r="H309" s="11">
        <v>4</v>
      </c>
      <c r="I309" s="11">
        <v>0</v>
      </c>
    </row>
    <row r="310" spans="1:9" s="22" customFormat="1" ht="12" customHeight="1">
      <c r="A310" s="17" t="s">
        <v>12</v>
      </c>
      <c r="B310" s="11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33</v>
      </c>
      <c r="B313" s="11">
        <v>19</v>
      </c>
      <c r="C313" s="11">
        <v>2</v>
      </c>
      <c r="D313" s="11">
        <v>1</v>
      </c>
      <c r="E313" s="11">
        <v>5</v>
      </c>
      <c r="F313" s="11">
        <v>5</v>
      </c>
      <c r="G313" s="11">
        <v>3</v>
      </c>
      <c r="H313" s="11">
        <v>3</v>
      </c>
      <c r="I313" s="11">
        <v>0</v>
      </c>
    </row>
    <row r="314" spans="1:9" s="22" customFormat="1" ht="12" customHeight="1">
      <c r="A314" s="18" t="s">
        <v>11</v>
      </c>
      <c r="B314" s="11">
        <v>17</v>
      </c>
      <c r="C314" s="11">
        <v>2</v>
      </c>
      <c r="D314" s="11">
        <v>1</v>
      </c>
      <c r="E314" s="11">
        <v>4</v>
      </c>
      <c r="F314" s="11">
        <v>5</v>
      </c>
      <c r="G314" s="11">
        <v>2</v>
      </c>
      <c r="H314" s="11">
        <v>3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0</v>
      </c>
      <c r="E317" s="11">
        <v>1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32</v>
      </c>
      <c r="C318" s="11">
        <v>1</v>
      </c>
      <c r="D318" s="11">
        <v>2</v>
      </c>
      <c r="E318" s="11">
        <v>12</v>
      </c>
      <c r="F318" s="11">
        <v>5</v>
      </c>
      <c r="G318" s="11">
        <v>6</v>
      </c>
      <c r="H318" s="11">
        <v>6</v>
      </c>
      <c r="I318" s="11">
        <v>0</v>
      </c>
    </row>
    <row r="319" spans="1:9" s="22" customFormat="1" ht="12" customHeight="1">
      <c r="A319" s="18" t="s">
        <v>11</v>
      </c>
      <c r="B319" s="11">
        <v>28</v>
      </c>
      <c r="C319" s="11">
        <v>1</v>
      </c>
      <c r="D319" s="11">
        <v>2</v>
      </c>
      <c r="E319" s="11">
        <v>11</v>
      </c>
      <c r="F319" s="11">
        <v>5</v>
      </c>
      <c r="G319" s="11">
        <v>4</v>
      </c>
      <c r="H319" s="11">
        <v>5</v>
      </c>
      <c r="I319" s="11">
        <v>0</v>
      </c>
    </row>
    <row r="320" spans="1:9" s="22" customFormat="1" ht="12" customHeight="1">
      <c r="A320" s="17" t="s">
        <v>12</v>
      </c>
      <c r="B320" s="11">
        <v>4</v>
      </c>
      <c r="C320" s="11">
        <v>0</v>
      </c>
      <c r="D320" s="11">
        <v>0</v>
      </c>
      <c r="E320" s="11">
        <v>1</v>
      </c>
      <c r="F320" s="11">
        <v>0</v>
      </c>
      <c r="G320" s="11">
        <v>2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30</v>
      </c>
      <c r="C323" s="11">
        <v>4</v>
      </c>
      <c r="D323" s="11">
        <v>0</v>
      </c>
      <c r="E323" s="11">
        <v>8</v>
      </c>
      <c r="F323" s="11">
        <v>7</v>
      </c>
      <c r="G323" s="11">
        <v>6</v>
      </c>
      <c r="H323" s="11">
        <v>5</v>
      </c>
      <c r="I323" s="11">
        <v>0</v>
      </c>
    </row>
    <row r="324" spans="1:9" s="22" customFormat="1" ht="12" customHeight="1">
      <c r="A324" s="18" t="s">
        <v>11</v>
      </c>
      <c r="B324" s="11">
        <v>26</v>
      </c>
      <c r="C324" s="11">
        <v>3</v>
      </c>
      <c r="D324" s="11">
        <v>0</v>
      </c>
      <c r="E324" s="11">
        <v>8</v>
      </c>
      <c r="F324" s="11">
        <v>6</v>
      </c>
      <c r="G324" s="11">
        <v>5</v>
      </c>
      <c r="H324" s="11">
        <v>4</v>
      </c>
      <c r="I324" s="11">
        <v>0</v>
      </c>
    </row>
    <row r="325" spans="1:9" s="22" customFormat="1" ht="12" customHeight="1">
      <c r="A325" s="17" t="s">
        <v>12</v>
      </c>
      <c r="B325" s="11">
        <v>4</v>
      </c>
      <c r="C325" s="11">
        <v>1</v>
      </c>
      <c r="D325" s="11">
        <v>0</v>
      </c>
      <c r="E325" s="11">
        <v>0</v>
      </c>
      <c r="F325" s="11">
        <v>1</v>
      </c>
      <c r="G325" s="11">
        <v>1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36</v>
      </c>
      <c r="C328" s="11">
        <v>0</v>
      </c>
      <c r="D328" s="11">
        <v>1</v>
      </c>
      <c r="E328" s="11">
        <v>3</v>
      </c>
      <c r="F328" s="11">
        <v>2</v>
      </c>
      <c r="G328" s="11">
        <v>2</v>
      </c>
      <c r="H328" s="11">
        <v>5</v>
      </c>
      <c r="I328" s="11">
        <v>23</v>
      </c>
    </row>
    <row r="329" spans="1:9" s="22" customFormat="1" ht="12" customHeight="1">
      <c r="A329" s="18" t="s">
        <v>11</v>
      </c>
      <c r="B329" s="11">
        <v>6</v>
      </c>
      <c r="C329" s="11">
        <v>0</v>
      </c>
      <c r="D329" s="11">
        <v>1</v>
      </c>
      <c r="E329" s="11">
        <v>2</v>
      </c>
      <c r="F329" s="11">
        <v>0</v>
      </c>
      <c r="G329" s="11">
        <v>1</v>
      </c>
      <c r="H329" s="11">
        <v>2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1</v>
      </c>
      <c r="G330" s="11">
        <v>0</v>
      </c>
      <c r="H330" s="11">
        <v>1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28</v>
      </c>
      <c r="C332" s="11">
        <v>0</v>
      </c>
      <c r="D332" s="11">
        <v>0</v>
      </c>
      <c r="E332" s="11">
        <v>1</v>
      </c>
      <c r="F332" s="11">
        <v>1</v>
      </c>
      <c r="G332" s="11">
        <v>1</v>
      </c>
      <c r="H332" s="11">
        <v>2</v>
      </c>
      <c r="I332" s="11">
        <v>23</v>
      </c>
    </row>
    <row r="333" spans="1:9" s="22" customFormat="1" ht="15" customHeight="1">
      <c r="A333" s="17" t="s">
        <v>18</v>
      </c>
      <c r="B333" s="11">
        <v>498</v>
      </c>
      <c r="C333" s="11">
        <v>11</v>
      </c>
      <c r="D333" s="11">
        <v>58</v>
      </c>
      <c r="E333" s="11">
        <v>135</v>
      </c>
      <c r="F333" s="11">
        <v>60</v>
      </c>
      <c r="G333" s="11">
        <v>137</v>
      </c>
      <c r="H333" s="11">
        <v>76</v>
      </c>
      <c r="I333" s="11">
        <v>21</v>
      </c>
    </row>
    <row r="334" spans="1:9" s="22" customFormat="1" ht="15" customHeight="1">
      <c r="A334" s="18" t="s">
        <v>11</v>
      </c>
      <c r="B334" s="11">
        <v>440</v>
      </c>
      <c r="C334" s="11">
        <v>9</v>
      </c>
      <c r="D334" s="11">
        <v>56</v>
      </c>
      <c r="E334" s="11">
        <v>130</v>
      </c>
      <c r="F334" s="11">
        <v>56</v>
      </c>
      <c r="G334" s="11">
        <v>125</v>
      </c>
      <c r="H334" s="11">
        <v>64</v>
      </c>
      <c r="I334" s="11">
        <v>0</v>
      </c>
    </row>
    <row r="335" spans="1:9" s="22" customFormat="1" ht="12" customHeight="1">
      <c r="A335" s="17" t="s">
        <v>12</v>
      </c>
      <c r="B335" s="11">
        <v>22</v>
      </c>
      <c r="C335" s="11">
        <v>2</v>
      </c>
      <c r="D335" s="11">
        <v>2</v>
      </c>
      <c r="E335" s="11">
        <v>3</v>
      </c>
      <c r="F335" s="11">
        <v>3</v>
      </c>
      <c r="G335" s="11">
        <v>5</v>
      </c>
      <c r="H335" s="11">
        <v>7</v>
      </c>
      <c r="I335" s="11">
        <v>0</v>
      </c>
    </row>
    <row r="336" spans="1:9" s="22" customFormat="1" ht="12" customHeight="1">
      <c r="A336" s="17" t="s">
        <v>13</v>
      </c>
      <c r="B336" s="11">
        <v>9</v>
      </c>
      <c r="C336" s="11">
        <v>0</v>
      </c>
      <c r="D336" s="11">
        <v>0</v>
      </c>
      <c r="E336" s="11">
        <v>1</v>
      </c>
      <c r="F336" s="11">
        <v>1</v>
      </c>
      <c r="G336" s="11">
        <v>5</v>
      </c>
      <c r="H336" s="11">
        <v>2</v>
      </c>
      <c r="I336" s="11">
        <v>0</v>
      </c>
    </row>
    <row r="337" spans="1:9" s="22" customFormat="1" ht="12" customHeight="1">
      <c r="A337" s="17" t="s">
        <v>14</v>
      </c>
      <c r="B337" s="11">
        <v>27</v>
      </c>
      <c r="C337" s="11">
        <v>0</v>
      </c>
      <c r="D337" s="11">
        <v>0</v>
      </c>
      <c r="E337" s="11">
        <v>1</v>
      </c>
      <c r="F337" s="11">
        <v>0</v>
      </c>
      <c r="G337" s="11">
        <v>2</v>
      </c>
      <c r="H337" s="11">
        <v>3</v>
      </c>
      <c r="I337" s="11">
        <v>21</v>
      </c>
    </row>
    <row r="338" spans="1:9" s="22" customFormat="1" ht="12" customHeight="1">
      <c r="A338" s="17" t="s">
        <v>19</v>
      </c>
      <c r="B338" s="11">
        <v>4</v>
      </c>
      <c r="C338" s="11">
        <v>0</v>
      </c>
      <c r="D338" s="11">
        <v>0</v>
      </c>
      <c r="E338" s="11">
        <v>2</v>
      </c>
      <c r="F338" s="11">
        <v>0</v>
      </c>
      <c r="G338" s="11">
        <v>1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4</v>
      </c>
      <c r="C339" s="11">
        <v>0</v>
      </c>
      <c r="D339" s="11">
        <v>0</v>
      </c>
      <c r="E339" s="11">
        <v>2</v>
      </c>
      <c r="F339" s="11">
        <v>0</v>
      </c>
      <c r="G339" s="11">
        <v>1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105</v>
      </c>
      <c r="C343" s="11">
        <v>2</v>
      </c>
      <c r="D343" s="11">
        <v>14</v>
      </c>
      <c r="E343" s="11">
        <v>28</v>
      </c>
      <c r="F343" s="11">
        <v>13</v>
      </c>
      <c r="G343" s="11">
        <v>33</v>
      </c>
      <c r="H343" s="11">
        <v>15</v>
      </c>
      <c r="I343" s="11">
        <v>0</v>
      </c>
    </row>
    <row r="344" spans="1:9" s="22" customFormat="1" ht="12" customHeight="1">
      <c r="A344" s="18" t="s">
        <v>11</v>
      </c>
      <c r="B344" s="11">
        <v>91</v>
      </c>
      <c r="C344" s="11">
        <v>2</v>
      </c>
      <c r="D344" s="11">
        <v>13</v>
      </c>
      <c r="E344" s="11">
        <v>25</v>
      </c>
      <c r="F344" s="11">
        <v>11</v>
      </c>
      <c r="G344" s="11">
        <v>29</v>
      </c>
      <c r="H344" s="11">
        <v>11</v>
      </c>
      <c r="I344" s="11">
        <v>0</v>
      </c>
    </row>
    <row r="345" spans="1:9" s="22" customFormat="1" ht="12" customHeight="1">
      <c r="A345" s="17" t="s">
        <v>12</v>
      </c>
      <c r="B345" s="11">
        <v>13</v>
      </c>
      <c r="C345" s="11">
        <v>0</v>
      </c>
      <c r="D345" s="11">
        <v>1</v>
      </c>
      <c r="E345" s="11">
        <v>2</v>
      </c>
      <c r="F345" s="11">
        <v>2</v>
      </c>
      <c r="G345" s="11">
        <v>4</v>
      </c>
      <c r="H345" s="11">
        <v>4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1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156</v>
      </c>
      <c r="C348" s="11">
        <v>3</v>
      </c>
      <c r="D348" s="11">
        <v>23</v>
      </c>
      <c r="E348" s="11">
        <v>44</v>
      </c>
      <c r="F348" s="11">
        <v>21</v>
      </c>
      <c r="G348" s="11">
        <v>46</v>
      </c>
      <c r="H348" s="11">
        <v>19</v>
      </c>
      <c r="I348" s="11">
        <v>0</v>
      </c>
    </row>
    <row r="349" spans="1:9" s="22" customFormat="1" ht="12" customHeight="1">
      <c r="A349" s="18" t="s">
        <v>11</v>
      </c>
      <c r="B349" s="11">
        <v>151</v>
      </c>
      <c r="C349" s="11">
        <v>3</v>
      </c>
      <c r="D349" s="11">
        <v>23</v>
      </c>
      <c r="E349" s="11">
        <v>43</v>
      </c>
      <c r="F349" s="11">
        <v>21</v>
      </c>
      <c r="G349" s="11">
        <v>43</v>
      </c>
      <c r="H349" s="11">
        <v>18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2</v>
      </c>
      <c r="C351" s="11">
        <v>0</v>
      </c>
      <c r="D351" s="11">
        <v>0</v>
      </c>
      <c r="E351" s="11">
        <v>0</v>
      </c>
      <c r="F351" s="11">
        <v>0</v>
      </c>
      <c r="G351" s="11">
        <v>2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2</v>
      </c>
      <c r="C352" s="11">
        <v>0</v>
      </c>
      <c r="D352" s="11">
        <v>0</v>
      </c>
      <c r="E352" s="11">
        <v>0</v>
      </c>
      <c r="F352" s="11">
        <v>0</v>
      </c>
      <c r="G352" s="11">
        <v>1</v>
      </c>
      <c r="H352" s="11">
        <v>1</v>
      </c>
      <c r="I352" s="11">
        <v>0</v>
      </c>
    </row>
    <row r="353" spans="1:9" s="22" customFormat="1" ht="15" customHeight="1">
      <c r="A353" s="17" t="s">
        <v>32</v>
      </c>
      <c r="B353" s="11">
        <v>78</v>
      </c>
      <c r="C353" s="11">
        <v>4</v>
      </c>
      <c r="D353" s="11">
        <v>11</v>
      </c>
      <c r="E353" s="11">
        <v>25</v>
      </c>
      <c r="F353" s="11">
        <v>8</v>
      </c>
      <c r="G353" s="11">
        <v>18</v>
      </c>
      <c r="H353" s="11">
        <v>12</v>
      </c>
      <c r="I353" s="11">
        <v>0</v>
      </c>
    </row>
    <row r="354" spans="1:9" s="22" customFormat="1" ht="12" customHeight="1">
      <c r="A354" s="18" t="s">
        <v>11</v>
      </c>
      <c r="B354" s="11">
        <v>76</v>
      </c>
      <c r="C354" s="11">
        <v>2</v>
      </c>
      <c r="D354" s="11">
        <v>11</v>
      </c>
      <c r="E354" s="11">
        <v>25</v>
      </c>
      <c r="F354" s="11">
        <v>8</v>
      </c>
      <c r="G354" s="11">
        <v>18</v>
      </c>
      <c r="H354" s="11">
        <v>12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2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84</v>
      </c>
      <c r="C358" s="11">
        <v>2</v>
      </c>
      <c r="D358" s="11">
        <v>5</v>
      </c>
      <c r="E358" s="11">
        <v>25</v>
      </c>
      <c r="F358" s="11">
        <v>13</v>
      </c>
      <c r="G358" s="11">
        <v>25</v>
      </c>
      <c r="H358" s="11">
        <v>14</v>
      </c>
      <c r="I358" s="11">
        <v>0</v>
      </c>
    </row>
    <row r="359" spans="1:9" s="22" customFormat="1" ht="12" customHeight="1">
      <c r="A359" s="18" t="s">
        <v>11</v>
      </c>
      <c r="B359" s="11">
        <v>76</v>
      </c>
      <c r="C359" s="11">
        <v>2</v>
      </c>
      <c r="D359" s="11">
        <v>5</v>
      </c>
      <c r="E359" s="11">
        <v>25</v>
      </c>
      <c r="F359" s="11">
        <v>11</v>
      </c>
      <c r="G359" s="11">
        <v>22</v>
      </c>
      <c r="H359" s="11">
        <v>11</v>
      </c>
      <c r="I359" s="11">
        <v>0</v>
      </c>
    </row>
    <row r="360" spans="1:9" s="22" customFormat="1" ht="12" customHeight="1">
      <c r="A360" s="17" t="s">
        <v>12</v>
      </c>
      <c r="B360" s="11">
        <v>3</v>
      </c>
      <c r="C360" s="11">
        <v>0</v>
      </c>
      <c r="D360" s="11">
        <v>0</v>
      </c>
      <c r="E360" s="11">
        <v>0</v>
      </c>
      <c r="F360" s="11">
        <v>1</v>
      </c>
      <c r="G360" s="11">
        <v>0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5</v>
      </c>
      <c r="C361" s="11">
        <v>0</v>
      </c>
      <c r="D361" s="11">
        <v>0</v>
      </c>
      <c r="E361" s="11">
        <v>0</v>
      </c>
      <c r="F361" s="11">
        <v>1</v>
      </c>
      <c r="G361" s="11">
        <v>3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2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2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1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19</v>
      </c>
      <c r="C373" s="11">
        <v>0</v>
      </c>
      <c r="D373" s="11">
        <v>4</v>
      </c>
      <c r="E373" s="11">
        <v>7</v>
      </c>
      <c r="F373" s="11">
        <v>2</v>
      </c>
      <c r="G373" s="11">
        <v>5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18</v>
      </c>
      <c r="C374" s="11">
        <v>0</v>
      </c>
      <c r="D374" s="11">
        <v>3</v>
      </c>
      <c r="E374" s="11">
        <v>7</v>
      </c>
      <c r="F374" s="11">
        <v>2</v>
      </c>
      <c r="G374" s="11">
        <v>5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1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33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0</v>
      </c>
      <c r="F384" s="11">
        <v>0</v>
      </c>
      <c r="G384" s="11">
        <v>1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21</v>
      </c>
      <c r="C388" s="11">
        <v>0</v>
      </c>
      <c r="D388" s="11">
        <v>1</v>
      </c>
      <c r="E388" s="11">
        <v>2</v>
      </c>
      <c r="F388" s="11">
        <v>2</v>
      </c>
      <c r="G388" s="11">
        <v>6</v>
      </c>
      <c r="H388" s="11">
        <v>10</v>
      </c>
      <c r="I388" s="11">
        <v>0</v>
      </c>
    </row>
    <row r="389" spans="1:9" s="22" customFormat="1" ht="12" customHeight="1">
      <c r="A389" s="18" t="s">
        <v>11</v>
      </c>
      <c r="B389" s="11">
        <v>18</v>
      </c>
      <c r="C389" s="11">
        <v>0</v>
      </c>
      <c r="D389" s="11">
        <v>1</v>
      </c>
      <c r="E389" s="11">
        <v>2</v>
      </c>
      <c r="F389" s="11">
        <v>2</v>
      </c>
      <c r="G389" s="11">
        <v>4</v>
      </c>
      <c r="H389" s="11">
        <v>9</v>
      </c>
      <c r="I389" s="11">
        <v>0</v>
      </c>
    </row>
    <row r="390" spans="1:9" s="22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0</v>
      </c>
      <c r="F390" s="11">
        <v>0</v>
      </c>
      <c r="G390" s="11">
        <v>1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1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28</v>
      </c>
      <c r="C393" s="11">
        <v>0</v>
      </c>
      <c r="D393" s="11">
        <v>0</v>
      </c>
      <c r="E393" s="11">
        <v>2</v>
      </c>
      <c r="F393" s="11">
        <v>1</v>
      </c>
      <c r="G393" s="11">
        <v>2</v>
      </c>
      <c r="H393" s="11">
        <v>2</v>
      </c>
      <c r="I393" s="11">
        <v>21</v>
      </c>
    </row>
    <row r="394" spans="1:9" s="22" customFormat="1" ht="12" customHeight="1">
      <c r="A394" s="18" t="s">
        <v>11</v>
      </c>
      <c r="B394" s="11">
        <v>4</v>
      </c>
      <c r="C394" s="11">
        <v>0</v>
      </c>
      <c r="D394" s="11">
        <v>0</v>
      </c>
      <c r="E394" s="11">
        <v>1</v>
      </c>
      <c r="F394" s="11">
        <v>1</v>
      </c>
      <c r="G394" s="11">
        <v>2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24</v>
      </c>
      <c r="C397" s="11">
        <v>0</v>
      </c>
      <c r="D397" s="11">
        <v>0</v>
      </c>
      <c r="E397" s="11">
        <v>1</v>
      </c>
      <c r="F397" s="11">
        <v>0</v>
      </c>
      <c r="G397" s="11">
        <v>0</v>
      </c>
      <c r="H397" s="11">
        <v>2</v>
      </c>
      <c r="I397" s="11">
        <v>21</v>
      </c>
    </row>
    <row r="398" spans="1:9" s="22" customFormat="1" ht="18.75" customHeight="1">
      <c r="A398" s="14" t="s">
        <v>179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1043</v>
      </c>
      <c r="C399" s="11">
        <v>29</v>
      </c>
      <c r="D399" s="11">
        <v>67</v>
      </c>
      <c r="E399" s="11">
        <v>187</v>
      </c>
      <c r="F399" s="11">
        <v>155</v>
      </c>
      <c r="G399" s="11">
        <v>325</v>
      </c>
      <c r="H399" s="11">
        <v>240</v>
      </c>
      <c r="I399" s="11">
        <v>40</v>
      </c>
    </row>
    <row r="400" spans="1:9" s="22" customFormat="1" ht="12" customHeight="1">
      <c r="A400" s="18" t="s">
        <v>11</v>
      </c>
      <c r="B400" s="11">
        <v>920</v>
      </c>
      <c r="C400" s="11">
        <v>28</v>
      </c>
      <c r="D400" s="11">
        <v>63</v>
      </c>
      <c r="E400" s="11">
        <v>174</v>
      </c>
      <c r="F400" s="11">
        <v>148</v>
      </c>
      <c r="G400" s="11">
        <v>304</v>
      </c>
      <c r="H400" s="11">
        <v>203</v>
      </c>
      <c r="I400" s="11">
        <v>0</v>
      </c>
    </row>
    <row r="401" spans="1:9" s="22" customFormat="1" ht="12" customHeight="1">
      <c r="A401" s="17" t="s">
        <v>12</v>
      </c>
      <c r="B401" s="11">
        <v>59</v>
      </c>
      <c r="C401" s="11">
        <v>1</v>
      </c>
      <c r="D401" s="11">
        <v>3</v>
      </c>
      <c r="E401" s="11">
        <v>8</v>
      </c>
      <c r="F401" s="11">
        <v>6</v>
      </c>
      <c r="G401" s="11">
        <v>15</v>
      </c>
      <c r="H401" s="11">
        <v>26</v>
      </c>
      <c r="I401" s="11">
        <v>0</v>
      </c>
    </row>
    <row r="402" spans="1:9" s="22" customFormat="1" ht="12" customHeight="1">
      <c r="A402" s="17" t="s">
        <v>13</v>
      </c>
      <c r="B402" s="11">
        <v>5</v>
      </c>
      <c r="C402" s="11">
        <v>0</v>
      </c>
      <c r="D402" s="11">
        <v>0</v>
      </c>
      <c r="E402" s="11">
        <v>0</v>
      </c>
      <c r="F402" s="11">
        <v>0</v>
      </c>
      <c r="G402" s="11">
        <v>1</v>
      </c>
      <c r="H402" s="11">
        <v>4</v>
      </c>
      <c r="I402" s="11">
        <v>0</v>
      </c>
    </row>
    <row r="403" spans="1:9" s="22" customFormat="1" ht="12" customHeight="1">
      <c r="A403" s="17" t="s">
        <v>14</v>
      </c>
      <c r="B403" s="11">
        <v>59</v>
      </c>
      <c r="C403" s="11">
        <v>0</v>
      </c>
      <c r="D403" s="11">
        <v>1</v>
      </c>
      <c r="E403" s="11">
        <v>5</v>
      </c>
      <c r="F403" s="11">
        <v>1</v>
      </c>
      <c r="G403" s="11">
        <v>5</v>
      </c>
      <c r="H403" s="11">
        <v>7</v>
      </c>
      <c r="I403" s="11">
        <v>40</v>
      </c>
    </row>
    <row r="404" spans="1:9" s="22" customFormat="1" ht="15" customHeight="1">
      <c r="A404" s="17" t="s">
        <v>19</v>
      </c>
      <c r="B404" s="11">
        <v>18</v>
      </c>
      <c r="C404" s="11">
        <v>0</v>
      </c>
      <c r="D404" s="11">
        <v>0</v>
      </c>
      <c r="E404" s="11">
        <v>2</v>
      </c>
      <c r="F404" s="11">
        <v>1</v>
      </c>
      <c r="G404" s="11">
        <v>6</v>
      </c>
      <c r="H404" s="11">
        <v>9</v>
      </c>
      <c r="I404" s="11">
        <v>0</v>
      </c>
    </row>
    <row r="405" spans="1:9" s="22" customFormat="1" ht="12" customHeight="1">
      <c r="A405" s="18" t="s">
        <v>11</v>
      </c>
      <c r="B405" s="11">
        <v>18</v>
      </c>
      <c r="C405" s="11">
        <v>0</v>
      </c>
      <c r="D405" s="11">
        <v>0</v>
      </c>
      <c r="E405" s="11">
        <v>2</v>
      </c>
      <c r="F405" s="11">
        <v>1</v>
      </c>
      <c r="G405" s="11">
        <v>6</v>
      </c>
      <c r="H405" s="11">
        <v>9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208</v>
      </c>
      <c r="C409" s="11">
        <v>8</v>
      </c>
      <c r="D409" s="11">
        <v>13</v>
      </c>
      <c r="E409" s="11">
        <v>42</v>
      </c>
      <c r="F409" s="11">
        <v>34</v>
      </c>
      <c r="G409" s="11">
        <v>58</v>
      </c>
      <c r="H409" s="11">
        <v>53</v>
      </c>
      <c r="I409" s="11">
        <v>0</v>
      </c>
    </row>
    <row r="410" spans="1:9" s="22" customFormat="1" ht="12" customHeight="1">
      <c r="A410" s="18" t="s">
        <v>11</v>
      </c>
      <c r="B410" s="11">
        <v>184</v>
      </c>
      <c r="C410" s="11">
        <v>8</v>
      </c>
      <c r="D410" s="11">
        <v>12</v>
      </c>
      <c r="E410" s="11">
        <v>39</v>
      </c>
      <c r="F410" s="11">
        <v>30</v>
      </c>
      <c r="G410" s="11">
        <v>53</v>
      </c>
      <c r="H410" s="11">
        <v>42</v>
      </c>
      <c r="I410" s="11">
        <v>0</v>
      </c>
    </row>
    <row r="411" spans="1:9" s="22" customFormat="1" ht="12" customHeight="1">
      <c r="A411" s="17" t="s">
        <v>12</v>
      </c>
      <c r="B411" s="11">
        <v>21</v>
      </c>
      <c r="C411" s="11">
        <v>0</v>
      </c>
      <c r="D411" s="11">
        <v>1</v>
      </c>
      <c r="E411" s="11">
        <v>3</v>
      </c>
      <c r="F411" s="11">
        <v>4</v>
      </c>
      <c r="G411" s="11">
        <v>4</v>
      </c>
      <c r="H411" s="11">
        <v>9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0</v>
      </c>
      <c r="F413" s="11">
        <v>0</v>
      </c>
      <c r="G413" s="11">
        <v>1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268</v>
      </c>
      <c r="C414" s="11">
        <v>5</v>
      </c>
      <c r="D414" s="11">
        <v>19</v>
      </c>
      <c r="E414" s="11">
        <v>28</v>
      </c>
      <c r="F414" s="11">
        <v>47</v>
      </c>
      <c r="G414" s="11">
        <v>105</v>
      </c>
      <c r="H414" s="11">
        <v>64</v>
      </c>
      <c r="I414" s="11">
        <v>0</v>
      </c>
    </row>
    <row r="415" spans="1:9" s="22" customFormat="1" ht="12" customHeight="1">
      <c r="A415" s="18" t="s">
        <v>11</v>
      </c>
      <c r="B415" s="11">
        <v>265</v>
      </c>
      <c r="C415" s="11">
        <v>5</v>
      </c>
      <c r="D415" s="11">
        <v>19</v>
      </c>
      <c r="E415" s="11">
        <v>27</v>
      </c>
      <c r="F415" s="11">
        <v>47</v>
      </c>
      <c r="G415" s="11">
        <v>105</v>
      </c>
      <c r="H415" s="11">
        <v>62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1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32</v>
      </c>
      <c r="B419" s="11">
        <v>169</v>
      </c>
      <c r="C419" s="11">
        <v>6</v>
      </c>
      <c r="D419" s="11">
        <v>11</v>
      </c>
      <c r="E419" s="11">
        <v>36</v>
      </c>
      <c r="F419" s="11">
        <v>22</v>
      </c>
      <c r="G419" s="11">
        <v>62</v>
      </c>
      <c r="H419" s="11">
        <v>32</v>
      </c>
      <c r="I419" s="11">
        <v>0</v>
      </c>
    </row>
    <row r="420" spans="1:9" s="22" customFormat="1" ht="12" customHeight="1">
      <c r="A420" s="18" t="s">
        <v>11</v>
      </c>
      <c r="B420" s="11">
        <v>159</v>
      </c>
      <c r="C420" s="11">
        <v>5</v>
      </c>
      <c r="D420" s="11">
        <v>11</v>
      </c>
      <c r="E420" s="11">
        <v>35</v>
      </c>
      <c r="F420" s="11">
        <v>22</v>
      </c>
      <c r="G420" s="11">
        <v>59</v>
      </c>
      <c r="H420" s="11">
        <v>27</v>
      </c>
      <c r="I420" s="11">
        <v>0</v>
      </c>
    </row>
    <row r="421" spans="1:9" s="22" customFormat="1" ht="12" customHeight="1">
      <c r="A421" s="17" t="s">
        <v>12</v>
      </c>
      <c r="B421" s="11">
        <v>8</v>
      </c>
      <c r="C421" s="11">
        <v>1</v>
      </c>
      <c r="D421" s="11">
        <v>0</v>
      </c>
      <c r="E421" s="11">
        <v>1</v>
      </c>
      <c r="F421" s="11">
        <v>0</v>
      </c>
      <c r="G421" s="11">
        <v>2</v>
      </c>
      <c r="H421" s="11">
        <v>4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0</v>
      </c>
      <c r="F423" s="11">
        <v>0</v>
      </c>
      <c r="G423" s="11">
        <v>1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112</v>
      </c>
      <c r="C424" s="11">
        <v>4</v>
      </c>
      <c r="D424" s="11">
        <v>8</v>
      </c>
      <c r="E424" s="11">
        <v>25</v>
      </c>
      <c r="F424" s="11">
        <v>17</v>
      </c>
      <c r="G424" s="11">
        <v>32</v>
      </c>
      <c r="H424" s="11">
        <v>26</v>
      </c>
      <c r="I424" s="11">
        <v>0</v>
      </c>
    </row>
    <row r="425" spans="1:9" s="22" customFormat="1" ht="12" customHeight="1">
      <c r="A425" s="18" t="s">
        <v>11</v>
      </c>
      <c r="B425" s="11">
        <v>105</v>
      </c>
      <c r="C425" s="11">
        <v>4</v>
      </c>
      <c r="D425" s="11">
        <v>8</v>
      </c>
      <c r="E425" s="11">
        <v>23</v>
      </c>
      <c r="F425" s="11">
        <v>17</v>
      </c>
      <c r="G425" s="11">
        <v>30</v>
      </c>
      <c r="H425" s="11">
        <v>23</v>
      </c>
      <c r="I425" s="11">
        <v>0</v>
      </c>
    </row>
    <row r="426" spans="1:9" s="22" customFormat="1" ht="12" customHeight="1">
      <c r="A426" s="17" t="s">
        <v>12</v>
      </c>
      <c r="B426" s="11">
        <v>6</v>
      </c>
      <c r="C426" s="11">
        <v>0</v>
      </c>
      <c r="D426" s="11">
        <v>0</v>
      </c>
      <c r="E426" s="11">
        <v>1</v>
      </c>
      <c r="F426" s="11">
        <v>0</v>
      </c>
      <c r="G426" s="11">
        <v>2</v>
      </c>
      <c r="H426" s="11">
        <v>3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17</v>
      </c>
      <c r="C429" s="11">
        <v>0</v>
      </c>
      <c r="D429" s="11">
        <v>1</v>
      </c>
      <c r="E429" s="11">
        <v>7</v>
      </c>
      <c r="F429" s="11">
        <v>0</v>
      </c>
      <c r="G429" s="11">
        <v>4</v>
      </c>
      <c r="H429" s="11">
        <v>5</v>
      </c>
      <c r="I429" s="11">
        <v>0</v>
      </c>
    </row>
    <row r="430" spans="1:9" s="22" customFormat="1" ht="12" customHeight="1">
      <c r="A430" s="18" t="s">
        <v>11</v>
      </c>
      <c r="B430" s="11">
        <v>17</v>
      </c>
      <c r="C430" s="11">
        <v>0</v>
      </c>
      <c r="D430" s="11">
        <v>1</v>
      </c>
      <c r="E430" s="11">
        <v>7</v>
      </c>
      <c r="F430" s="11">
        <v>0</v>
      </c>
      <c r="G430" s="11">
        <v>4</v>
      </c>
      <c r="H430" s="11">
        <v>5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6</v>
      </c>
      <c r="C434" s="11">
        <v>0</v>
      </c>
      <c r="D434" s="11">
        <v>1</v>
      </c>
      <c r="E434" s="11">
        <v>0</v>
      </c>
      <c r="F434" s="11">
        <v>1</v>
      </c>
      <c r="G434" s="11">
        <v>3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5</v>
      </c>
      <c r="C435" s="12">
        <v>0</v>
      </c>
      <c r="D435" s="12">
        <v>1</v>
      </c>
      <c r="E435" s="12">
        <v>0</v>
      </c>
      <c r="F435" s="12">
        <v>1</v>
      </c>
      <c r="G435" s="12">
        <v>2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63</v>
      </c>
      <c r="C439" s="11">
        <v>0</v>
      </c>
      <c r="D439" s="11">
        <v>5</v>
      </c>
      <c r="E439" s="11">
        <v>18</v>
      </c>
      <c r="F439" s="11">
        <v>8</v>
      </c>
      <c r="G439" s="11">
        <v>17</v>
      </c>
      <c r="H439" s="11">
        <v>15</v>
      </c>
      <c r="I439" s="11">
        <v>0</v>
      </c>
    </row>
    <row r="440" spans="1:9" s="22" customFormat="1" ht="12" customHeight="1">
      <c r="A440" s="18" t="s">
        <v>11</v>
      </c>
      <c r="B440" s="11">
        <v>49</v>
      </c>
      <c r="C440" s="11">
        <v>0</v>
      </c>
      <c r="D440" s="11">
        <v>4</v>
      </c>
      <c r="E440" s="11">
        <v>15</v>
      </c>
      <c r="F440" s="11">
        <v>7</v>
      </c>
      <c r="G440" s="11">
        <v>13</v>
      </c>
      <c r="H440" s="11">
        <v>10</v>
      </c>
      <c r="I440" s="11">
        <v>0</v>
      </c>
    </row>
    <row r="441" spans="1:9" s="22" customFormat="1" ht="12" customHeight="1">
      <c r="A441" s="17" t="s">
        <v>12</v>
      </c>
      <c r="B441" s="11">
        <v>12</v>
      </c>
      <c r="C441" s="11">
        <v>0</v>
      </c>
      <c r="D441" s="11">
        <v>1</v>
      </c>
      <c r="E441" s="11">
        <v>3</v>
      </c>
      <c r="F441" s="11">
        <v>1</v>
      </c>
      <c r="G441" s="11">
        <v>2</v>
      </c>
      <c r="H441" s="11">
        <v>5</v>
      </c>
      <c r="I441" s="11">
        <v>0</v>
      </c>
    </row>
    <row r="442" spans="1:9" s="22" customFormat="1" ht="12" customHeight="1">
      <c r="A442" s="17" t="s">
        <v>13</v>
      </c>
      <c r="B442" s="11">
        <v>1</v>
      </c>
      <c r="C442" s="11">
        <v>0</v>
      </c>
      <c r="D442" s="11">
        <v>0</v>
      </c>
      <c r="E442" s="11">
        <v>0</v>
      </c>
      <c r="F442" s="11">
        <v>0</v>
      </c>
      <c r="G442" s="11">
        <v>1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25</v>
      </c>
      <c r="C444" s="11">
        <v>1</v>
      </c>
      <c r="D444" s="11">
        <v>0</v>
      </c>
      <c r="E444" s="11">
        <v>4</v>
      </c>
      <c r="F444" s="11">
        <v>2</v>
      </c>
      <c r="G444" s="11">
        <v>12</v>
      </c>
      <c r="H444" s="11">
        <v>6</v>
      </c>
      <c r="I444" s="11">
        <v>0</v>
      </c>
    </row>
    <row r="445" spans="1:9" s="22" customFormat="1" ht="12" customHeight="1">
      <c r="A445" s="18" t="s">
        <v>11</v>
      </c>
      <c r="B445" s="11">
        <v>24</v>
      </c>
      <c r="C445" s="11">
        <v>1</v>
      </c>
      <c r="D445" s="11">
        <v>0</v>
      </c>
      <c r="E445" s="11">
        <v>4</v>
      </c>
      <c r="F445" s="11">
        <v>2</v>
      </c>
      <c r="G445" s="11">
        <v>11</v>
      </c>
      <c r="H445" s="11">
        <v>6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28</v>
      </c>
      <c r="C449" s="11">
        <v>1</v>
      </c>
      <c r="D449" s="11">
        <v>3</v>
      </c>
      <c r="E449" s="11">
        <v>7</v>
      </c>
      <c r="F449" s="11">
        <v>4</v>
      </c>
      <c r="G449" s="11">
        <v>8</v>
      </c>
      <c r="H449" s="11">
        <v>5</v>
      </c>
      <c r="I449" s="11">
        <v>0</v>
      </c>
    </row>
    <row r="450" spans="1:9" s="22" customFormat="1" ht="12" customHeight="1">
      <c r="A450" s="18" t="s">
        <v>11</v>
      </c>
      <c r="B450" s="11">
        <v>24</v>
      </c>
      <c r="C450" s="11">
        <v>1</v>
      </c>
      <c r="D450" s="11">
        <v>3</v>
      </c>
      <c r="E450" s="11">
        <v>7</v>
      </c>
      <c r="F450" s="11">
        <v>4</v>
      </c>
      <c r="G450" s="11">
        <v>6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4</v>
      </c>
      <c r="C451" s="11">
        <v>0</v>
      </c>
      <c r="D451" s="11">
        <v>0</v>
      </c>
      <c r="E451" s="11">
        <v>0</v>
      </c>
      <c r="F451" s="11">
        <v>0</v>
      </c>
      <c r="G451" s="11">
        <v>2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58</v>
      </c>
      <c r="C454" s="11">
        <v>3</v>
      </c>
      <c r="D454" s="11">
        <v>3</v>
      </c>
      <c r="E454" s="11">
        <v>11</v>
      </c>
      <c r="F454" s="11">
        <v>13</v>
      </c>
      <c r="G454" s="11">
        <v>13</v>
      </c>
      <c r="H454" s="11">
        <v>15</v>
      </c>
      <c r="I454" s="11">
        <v>0</v>
      </c>
    </row>
    <row r="455" spans="1:9" s="22" customFormat="1" ht="12" customHeight="1">
      <c r="A455" s="18" t="s">
        <v>11</v>
      </c>
      <c r="B455" s="11">
        <v>56</v>
      </c>
      <c r="C455" s="11">
        <v>3</v>
      </c>
      <c r="D455" s="11">
        <v>3</v>
      </c>
      <c r="E455" s="11">
        <v>11</v>
      </c>
      <c r="F455" s="11">
        <v>13</v>
      </c>
      <c r="G455" s="11">
        <v>13</v>
      </c>
      <c r="H455" s="11">
        <v>13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2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71</v>
      </c>
      <c r="C459" s="11">
        <v>1</v>
      </c>
      <c r="D459" s="11">
        <v>3</v>
      </c>
      <c r="E459" s="11">
        <v>7</v>
      </c>
      <c r="F459" s="11">
        <v>6</v>
      </c>
      <c r="G459" s="11">
        <v>5</v>
      </c>
      <c r="H459" s="11">
        <v>9</v>
      </c>
      <c r="I459" s="11">
        <v>40</v>
      </c>
    </row>
    <row r="460" spans="1:9" s="22" customFormat="1" ht="12" customHeight="1">
      <c r="A460" s="18" t="s">
        <v>11</v>
      </c>
      <c r="B460" s="11">
        <v>14</v>
      </c>
      <c r="C460" s="11">
        <v>1</v>
      </c>
      <c r="D460" s="11">
        <v>1</v>
      </c>
      <c r="E460" s="11">
        <v>4</v>
      </c>
      <c r="F460" s="11">
        <v>4</v>
      </c>
      <c r="G460" s="11">
        <v>2</v>
      </c>
      <c r="H460" s="11">
        <v>2</v>
      </c>
      <c r="I460" s="11">
        <v>0</v>
      </c>
    </row>
    <row r="461" spans="1:9" s="22" customFormat="1" ht="12" customHeight="1">
      <c r="A461" s="17" t="s">
        <v>12</v>
      </c>
      <c r="B461" s="11">
        <v>4</v>
      </c>
      <c r="C461" s="11">
        <v>0</v>
      </c>
      <c r="D461" s="11">
        <v>1</v>
      </c>
      <c r="E461" s="11">
        <v>0</v>
      </c>
      <c r="F461" s="11">
        <v>1</v>
      </c>
      <c r="G461" s="11">
        <v>1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53</v>
      </c>
      <c r="C463" s="11">
        <v>0</v>
      </c>
      <c r="D463" s="11">
        <v>1</v>
      </c>
      <c r="E463" s="11">
        <v>3</v>
      </c>
      <c r="F463" s="11">
        <v>1</v>
      </c>
      <c r="G463" s="11">
        <v>2</v>
      </c>
      <c r="H463" s="11">
        <v>6</v>
      </c>
      <c r="I463" s="11">
        <v>40</v>
      </c>
    </row>
    <row r="464" spans="1:9" s="22" customFormat="1" ht="15" customHeight="1">
      <c r="A464" s="17" t="s">
        <v>17</v>
      </c>
      <c r="B464" s="11">
        <v>621</v>
      </c>
      <c r="C464" s="11">
        <v>19</v>
      </c>
      <c r="D464" s="11">
        <v>37</v>
      </c>
      <c r="E464" s="11">
        <v>114</v>
      </c>
      <c r="F464" s="11">
        <v>98</v>
      </c>
      <c r="G464" s="11">
        <v>196</v>
      </c>
      <c r="H464" s="11">
        <v>131</v>
      </c>
      <c r="I464" s="11">
        <v>26</v>
      </c>
    </row>
    <row r="465" spans="1:9" s="22" customFormat="1" ht="12" customHeight="1">
      <c r="A465" s="18" t="s">
        <v>11</v>
      </c>
      <c r="B465" s="11">
        <v>541</v>
      </c>
      <c r="C465" s="11">
        <v>18</v>
      </c>
      <c r="D465" s="11">
        <v>35</v>
      </c>
      <c r="E465" s="11">
        <v>106</v>
      </c>
      <c r="F465" s="11">
        <v>95</v>
      </c>
      <c r="G465" s="11">
        <v>180</v>
      </c>
      <c r="H465" s="11">
        <v>107</v>
      </c>
      <c r="I465" s="11">
        <v>0</v>
      </c>
    </row>
    <row r="466" spans="1:9" s="22" customFormat="1" ht="12" customHeight="1">
      <c r="A466" s="17" t="s">
        <v>12</v>
      </c>
      <c r="B466" s="11">
        <v>42</v>
      </c>
      <c r="C466" s="11">
        <v>1</v>
      </c>
      <c r="D466" s="11">
        <v>2</v>
      </c>
      <c r="E466" s="11">
        <v>5</v>
      </c>
      <c r="F466" s="11">
        <v>3</v>
      </c>
      <c r="G466" s="11">
        <v>11</v>
      </c>
      <c r="H466" s="11">
        <v>20</v>
      </c>
      <c r="I466" s="11">
        <v>0</v>
      </c>
    </row>
    <row r="467" spans="1:9" s="22" customFormat="1" ht="12" customHeight="1">
      <c r="A467" s="17" t="s">
        <v>13</v>
      </c>
      <c r="B467" s="11">
        <v>1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37</v>
      </c>
      <c r="C468" s="11">
        <v>0</v>
      </c>
      <c r="D468" s="11">
        <v>0</v>
      </c>
      <c r="E468" s="11">
        <v>3</v>
      </c>
      <c r="F468" s="11">
        <v>0</v>
      </c>
      <c r="G468" s="11">
        <v>5</v>
      </c>
      <c r="H468" s="11">
        <v>3</v>
      </c>
      <c r="I468" s="11">
        <v>26</v>
      </c>
    </row>
    <row r="469" spans="1:9" s="22" customFormat="1" ht="12" customHeight="1">
      <c r="A469" s="17" t="s">
        <v>19</v>
      </c>
      <c r="B469" s="11">
        <v>18</v>
      </c>
      <c r="C469" s="11">
        <v>0</v>
      </c>
      <c r="D469" s="11">
        <v>0</v>
      </c>
      <c r="E469" s="11">
        <v>2</v>
      </c>
      <c r="F469" s="11">
        <v>1</v>
      </c>
      <c r="G469" s="11">
        <v>6</v>
      </c>
      <c r="H469" s="11">
        <v>9</v>
      </c>
      <c r="I469" s="11">
        <v>0</v>
      </c>
    </row>
    <row r="470" spans="1:9" s="22" customFormat="1" ht="12" customHeight="1">
      <c r="A470" s="18" t="s">
        <v>11</v>
      </c>
      <c r="B470" s="11">
        <v>18</v>
      </c>
      <c r="C470" s="11">
        <v>0</v>
      </c>
      <c r="D470" s="11">
        <v>0</v>
      </c>
      <c r="E470" s="11">
        <v>2</v>
      </c>
      <c r="F470" s="11">
        <v>1</v>
      </c>
      <c r="G470" s="11">
        <v>6</v>
      </c>
      <c r="H470" s="11">
        <v>9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137</v>
      </c>
      <c r="C474" s="11">
        <v>5</v>
      </c>
      <c r="D474" s="11">
        <v>5</v>
      </c>
      <c r="E474" s="11">
        <v>28</v>
      </c>
      <c r="F474" s="11">
        <v>20</v>
      </c>
      <c r="G474" s="11">
        <v>42</v>
      </c>
      <c r="H474" s="11">
        <v>37</v>
      </c>
      <c r="I474" s="11">
        <v>0</v>
      </c>
    </row>
    <row r="475" spans="1:9" s="22" customFormat="1" ht="12" customHeight="1">
      <c r="A475" s="18" t="s">
        <v>11</v>
      </c>
      <c r="B475" s="11">
        <v>122</v>
      </c>
      <c r="C475" s="11">
        <v>5</v>
      </c>
      <c r="D475" s="11">
        <v>5</v>
      </c>
      <c r="E475" s="11">
        <v>26</v>
      </c>
      <c r="F475" s="11">
        <v>18</v>
      </c>
      <c r="G475" s="11">
        <v>39</v>
      </c>
      <c r="H475" s="11">
        <v>29</v>
      </c>
      <c r="I475" s="11">
        <v>0</v>
      </c>
    </row>
    <row r="476" spans="1:9" s="22" customFormat="1" ht="12" customHeight="1">
      <c r="A476" s="17" t="s">
        <v>12</v>
      </c>
      <c r="B476" s="11">
        <v>12</v>
      </c>
      <c r="C476" s="11">
        <v>0</v>
      </c>
      <c r="D476" s="11">
        <v>0</v>
      </c>
      <c r="E476" s="11">
        <v>2</v>
      </c>
      <c r="F476" s="11">
        <v>2</v>
      </c>
      <c r="G476" s="11">
        <v>2</v>
      </c>
      <c r="H476" s="11">
        <v>6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22" customFormat="1" ht="12" customHeight="1">
      <c r="A478" s="17" t="s">
        <v>14</v>
      </c>
      <c r="B478" s="11">
        <v>2</v>
      </c>
      <c r="C478" s="11">
        <v>0</v>
      </c>
      <c r="D478" s="11">
        <v>0</v>
      </c>
      <c r="E478" s="11">
        <v>0</v>
      </c>
      <c r="F478" s="11">
        <v>0</v>
      </c>
      <c r="G478" s="11">
        <v>1</v>
      </c>
      <c r="H478" s="11">
        <v>1</v>
      </c>
      <c r="I478" s="11">
        <v>0</v>
      </c>
    </row>
    <row r="479" spans="1:9" s="22" customFormat="1" ht="12" customHeight="1">
      <c r="A479" s="17" t="s">
        <v>15</v>
      </c>
      <c r="B479" s="11">
        <v>115</v>
      </c>
      <c r="C479" s="11">
        <v>1</v>
      </c>
      <c r="D479" s="11">
        <v>7</v>
      </c>
      <c r="E479" s="11">
        <v>14</v>
      </c>
      <c r="F479" s="11">
        <v>29</v>
      </c>
      <c r="G479" s="11">
        <v>45</v>
      </c>
      <c r="H479" s="11">
        <v>19</v>
      </c>
      <c r="I479" s="11">
        <v>0</v>
      </c>
    </row>
    <row r="480" spans="1:9" s="22" customFormat="1" ht="12" customHeight="1">
      <c r="A480" s="18" t="s">
        <v>11</v>
      </c>
      <c r="B480" s="11">
        <v>115</v>
      </c>
      <c r="C480" s="11">
        <v>1</v>
      </c>
      <c r="D480" s="11">
        <v>7</v>
      </c>
      <c r="E480" s="11">
        <v>14</v>
      </c>
      <c r="F480" s="11">
        <v>29</v>
      </c>
      <c r="G480" s="11">
        <v>45</v>
      </c>
      <c r="H480" s="11">
        <v>19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32</v>
      </c>
      <c r="B484" s="11">
        <v>112</v>
      </c>
      <c r="C484" s="11">
        <v>4</v>
      </c>
      <c r="D484" s="11">
        <v>9</v>
      </c>
      <c r="E484" s="11">
        <v>22</v>
      </c>
      <c r="F484" s="11">
        <v>17</v>
      </c>
      <c r="G484" s="11">
        <v>41</v>
      </c>
      <c r="H484" s="11">
        <v>19</v>
      </c>
      <c r="I484" s="11">
        <v>0</v>
      </c>
    </row>
    <row r="485" spans="1:9" s="22" customFormat="1" ht="12" customHeight="1">
      <c r="A485" s="18" t="s">
        <v>11</v>
      </c>
      <c r="B485" s="11">
        <v>105</v>
      </c>
      <c r="C485" s="11">
        <v>3</v>
      </c>
      <c r="D485" s="11">
        <v>9</v>
      </c>
      <c r="E485" s="11">
        <v>22</v>
      </c>
      <c r="F485" s="11">
        <v>17</v>
      </c>
      <c r="G485" s="11">
        <v>39</v>
      </c>
      <c r="H485" s="11">
        <v>15</v>
      </c>
      <c r="I485" s="11">
        <v>0</v>
      </c>
    </row>
    <row r="486" spans="1:9" s="22" customFormat="1" ht="12" customHeight="1">
      <c r="A486" s="17" t="s">
        <v>12</v>
      </c>
      <c r="B486" s="11">
        <v>6</v>
      </c>
      <c r="C486" s="11">
        <v>1</v>
      </c>
      <c r="D486" s="11">
        <v>0</v>
      </c>
      <c r="E486" s="11">
        <v>0</v>
      </c>
      <c r="F486" s="11">
        <v>0</v>
      </c>
      <c r="G486" s="11">
        <v>1</v>
      </c>
      <c r="H486" s="11">
        <v>4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0</v>
      </c>
      <c r="G488" s="11">
        <v>1</v>
      </c>
      <c r="H488" s="11">
        <v>0</v>
      </c>
      <c r="I488" s="11">
        <v>0</v>
      </c>
    </row>
    <row r="489" spans="1:9" s="22" customFormat="1" ht="12" customHeight="1">
      <c r="A489" s="17" t="s">
        <v>34</v>
      </c>
      <c r="B489" s="11">
        <v>43</v>
      </c>
      <c r="C489" s="11">
        <v>3</v>
      </c>
      <c r="D489" s="11">
        <v>5</v>
      </c>
      <c r="E489" s="11">
        <v>7</v>
      </c>
      <c r="F489" s="11">
        <v>8</v>
      </c>
      <c r="G489" s="11">
        <v>13</v>
      </c>
      <c r="H489" s="11">
        <v>7</v>
      </c>
      <c r="I489" s="11">
        <v>0</v>
      </c>
    </row>
    <row r="490" spans="1:9" s="22" customFormat="1" ht="12" customHeight="1">
      <c r="A490" s="18" t="s">
        <v>11</v>
      </c>
      <c r="B490" s="11">
        <v>39</v>
      </c>
      <c r="C490" s="11">
        <v>3</v>
      </c>
      <c r="D490" s="11">
        <v>5</v>
      </c>
      <c r="E490" s="11">
        <v>6</v>
      </c>
      <c r="F490" s="11">
        <v>8</v>
      </c>
      <c r="G490" s="11">
        <v>12</v>
      </c>
      <c r="H490" s="11">
        <v>5</v>
      </c>
      <c r="I490" s="11">
        <v>0</v>
      </c>
    </row>
    <row r="491" spans="1:9" s="22" customFormat="1" ht="12" customHeight="1">
      <c r="A491" s="17" t="s">
        <v>12</v>
      </c>
      <c r="B491" s="11">
        <v>3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2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0</v>
      </c>
      <c r="D493" s="11">
        <v>0</v>
      </c>
      <c r="E493" s="11">
        <v>1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15</v>
      </c>
      <c r="C494" s="11">
        <v>0</v>
      </c>
      <c r="D494" s="11">
        <v>0</v>
      </c>
      <c r="E494" s="11">
        <v>6</v>
      </c>
      <c r="F494" s="11">
        <v>0</v>
      </c>
      <c r="G494" s="11">
        <v>4</v>
      </c>
      <c r="H494" s="11">
        <v>5</v>
      </c>
      <c r="I494" s="11">
        <v>0</v>
      </c>
    </row>
    <row r="495" spans="1:9" s="22" customFormat="1" ht="12" customHeight="1">
      <c r="A495" s="18" t="s">
        <v>11</v>
      </c>
      <c r="B495" s="11">
        <v>15</v>
      </c>
      <c r="C495" s="11">
        <v>0</v>
      </c>
      <c r="D495" s="11">
        <v>0</v>
      </c>
      <c r="E495" s="11">
        <v>6</v>
      </c>
      <c r="F495" s="11">
        <v>0</v>
      </c>
      <c r="G495" s="11">
        <v>4</v>
      </c>
      <c r="H495" s="11">
        <v>5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5</v>
      </c>
      <c r="C499" s="11">
        <v>0</v>
      </c>
      <c r="D499" s="11">
        <v>1</v>
      </c>
      <c r="E499" s="11">
        <v>0</v>
      </c>
      <c r="F499" s="11">
        <v>1</v>
      </c>
      <c r="G499" s="11">
        <v>3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4</v>
      </c>
      <c r="C500" s="11">
        <v>0</v>
      </c>
      <c r="D500" s="11">
        <v>1</v>
      </c>
      <c r="E500" s="11">
        <v>0</v>
      </c>
      <c r="F500" s="11">
        <v>1</v>
      </c>
      <c r="G500" s="11">
        <v>2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1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47</v>
      </c>
      <c r="C504" s="11">
        <v>0</v>
      </c>
      <c r="D504" s="11">
        <v>4</v>
      </c>
      <c r="E504" s="11">
        <v>14</v>
      </c>
      <c r="F504" s="11">
        <v>7</v>
      </c>
      <c r="G504" s="11">
        <v>11</v>
      </c>
      <c r="H504" s="11">
        <v>11</v>
      </c>
      <c r="I504" s="11">
        <v>0</v>
      </c>
    </row>
    <row r="505" spans="1:9" s="22" customFormat="1" ht="12" customHeight="1">
      <c r="A505" s="18" t="s">
        <v>11</v>
      </c>
      <c r="B505" s="11">
        <v>36</v>
      </c>
      <c r="C505" s="11">
        <v>0</v>
      </c>
      <c r="D505" s="11">
        <v>3</v>
      </c>
      <c r="E505" s="11">
        <v>11</v>
      </c>
      <c r="F505" s="11">
        <v>6</v>
      </c>
      <c r="G505" s="11">
        <v>8</v>
      </c>
      <c r="H505" s="11">
        <v>8</v>
      </c>
      <c r="I505" s="11">
        <v>0</v>
      </c>
    </row>
    <row r="506" spans="1:9" s="22" customFormat="1" ht="12" customHeight="1">
      <c r="A506" s="17" t="s">
        <v>12</v>
      </c>
      <c r="B506" s="11">
        <v>10</v>
      </c>
      <c r="C506" s="11">
        <v>0</v>
      </c>
      <c r="D506" s="11">
        <v>1</v>
      </c>
      <c r="E506" s="11">
        <v>3</v>
      </c>
      <c r="F506" s="11">
        <v>1</v>
      </c>
      <c r="G506" s="11">
        <v>2</v>
      </c>
      <c r="H506" s="11">
        <v>3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25</v>
      </c>
      <c r="C509" s="11">
        <v>1</v>
      </c>
      <c r="D509" s="11">
        <v>0</v>
      </c>
      <c r="E509" s="11">
        <v>4</v>
      </c>
      <c r="F509" s="11">
        <v>2</v>
      </c>
      <c r="G509" s="11">
        <v>12</v>
      </c>
      <c r="H509" s="11">
        <v>6</v>
      </c>
      <c r="I509" s="11">
        <v>0</v>
      </c>
    </row>
    <row r="510" spans="1:9" s="22" customFormat="1" ht="12" customHeight="1">
      <c r="A510" s="18" t="s">
        <v>11</v>
      </c>
      <c r="B510" s="11">
        <v>24</v>
      </c>
      <c r="C510" s="11">
        <v>1</v>
      </c>
      <c r="D510" s="11">
        <v>0</v>
      </c>
      <c r="E510" s="11">
        <v>4</v>
      </c>
      <c r="F510" s="11">
        <v>2</v>
      </c>
      <c r="G510" s="11">
        <v>11</v>
      </c>
      <c r="H510" s="11">
        <v>6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28</v>
      </c>
      <c r="C514" s="11">
        <v>1</v>
      </c>
      <c r="D514" s="11">
        <v>3</v>
      </c>
      <c r="E514" s="11">
        <v>7</v>
      </c>
      <c r="F514" s="11">
        <v>4</v>
      </c>
      <c r="G514" s="11">
        <v>8</v>
      </c>
      <c r="H514" s="11">
        <v>5</v>
      </c>
      <c r="I514" s="11">
        <v>0</v>
      </c>
    </row>
    <row r="515" spans="1:9" s="22" customFormat="1" ht="12" customHeight="1">
      <c r="A515" s="18" t="s">
        <v>11</v>
      </c>
      <c r="B515" s="11">
        <v>24</v>
      </c>
      <c r="C515" s="11">
        <v>1</v>
      </c>
      <c r="D515" s="11">
        <v>3</v>
      </c>
      <c r="E515" s="11">
        <v>7</v>
      </c>
      <c r="F515" s="11">
        <v>4</v>
      </c>
      <c r="G515" s="11">
        <v>6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4</v>
      </c>
      <c r="C516" s="11">
        <v>0</v>
      </c>
      <c r="D516" s="11">
        <v>0</v>
      </c>
      <c r="E516" s="11">
        <v>0</v>
      </c>
      <c r="F516" s="11">
        <v>0</v>
      </c>
      <c r="G516" s="11">
        <v>2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35</v>
      </c>
      <c r="C519" s="11">
        <v>3</v>
      </c>
      <c r="D519" s="11">
        <v>2</v>
      </c>
      <c r="E519" s="11">
        <v>7</v>
      </c>
      <c r="F519" s="11">
        <v>7</v>
      </c>
      <c r="G519" s="11">
        <v>7</v>
      </c>
      <c r="H519" s="11">
        <v>9</v>
      </c>
      <c r="I519" s="11">
        <v>0</v>
      </c>
    </row>
    <row r="520" spans="1:9" s="22" customFormat="1" ht="12" customHeight="1">
      <c r="A520" s="18" t="s">
        <v>11</v>
      </c>
      <c r="B520" s="11">
        <v>33</v>
      </c>
      <c r="C520" s="11">
        <v>3</v>
      </c>
      <c r="D520" s="11">
        <v>2</v>
      </c>
      <c r="E520" s="11">
        <v>7</v>
      </c>
      <c r="F520" s="11">
        <v>7</v>
      </c>
      <c r="G520" s="11">
        <v>7</v>
      </c>
      <c r="H520" s="11">
        <v>7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2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41</v>
      </c>
      <c r="C524" s="11">
        <v>1</v>
      </c>
      <c r="D524" s="11">
        <v>1</v>
      </c>
      <c r="E524" s="11">
        <v>3</v>
      </c>
      <c r="F524" s="11">
        <v>2</v>
      </c>
      <c r="G524" s="11">
        <v>4</v>
      </c>
      <c r="H524" s="11">
        <v>4</v>
      </c>
      <c r="I524" s="11">
        <v>26</v>
      </c>
    </row>
    <row r="525" spans="1:9" s="22" customFormat="1" ht="12" customHeight="1">
      <c r="A525" s="18" t="s">
        <v>11</v>
      </c>
      <c r="B525" s="11">
        <v>6</v>
      </c>
      <c r="C525" s="11">
        <v>1</v>
      </c>
      <c r="D525" s="11">
        <v>0</v>
      </c>
      <c r="E525" s="11">
        <v>1</v>
      </c>
      <c r="F525" s="11">
        <v>2</v>
      </c>
      <c r="G525" s="11">
        <v>1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3</v>
      </c>
      <c r="C526" s="11">
        <v>0</v>
      </c>
      <c r="D526" s="11">
        <v>1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32</v>
      </c>
      <c r="C528" s="11">
        <v>0</v>
      </c>
      <c r="D528" s="11">
        <v>0</v>
      </c>
      <c r="E528" s="11">
        <v>2</v>
      </c>
      <c r="F528" s="11">
        <v>0</v>
      </c>
      <c r="G528" s="11">
        <v>2</v>
      </c>
      <c r="H528" s="11">
        <v>2</v>
      </c>
      <c r="I528" s="11">
        <v>26</v>
      </c>
    </row>
    <row r="529" spans="1:9" s="22" customFormat="1" ht="15" customHeight="1">
      <c r="A529" s="17" t="s">
        <v>18</v>
      </c>
      <c r="B529" s="11">
        <v>422</v>
      </c>
      <c r="C529" s="11">
        <v>10</v>
      </c>
      <c r="D529" s="11">
        <v>30</v>
      </c>
      <c r="E529" s="11">
        <v>73</v>
      </c>
      <c r="F529" s="11">
        <v>57</v>
      </c>
      <c r="G529" s="11">
        <v>129</v>
      </c>
      <c r="H529" s="11">
        <v>109</v>
      </c>
      <c r="I529" s="11">
        <v>14</v>
      </c>
    </row>
    <row r="530" spans="1:9" s="22" customFormat="1" ht="15" customHeight="1">
      <c r="A530" s="18" t="s">
        <v>11</v>
      </c>
      <c r="B530" s="11">
        <v>379</v>
      </c>
      <c r="C530" s="11">
        <v>10</v>
      </c>
      <c r="D530" s="11">
        <v>28</v>
      </c>
      <c r="E530" s="11">
        <v>68</v>
      </c>
      <c r="F530" s="11">
        <v>53</v>
      </c>
      <c r="G530" s="11">
        <v>124</v>
      </c>
      <c r="H530" s="11">
        <v>96</v>
      </c>
      <c r="I530" s="11">
        <v>0</v>
      </c>
    </row>
    <row r="531" spans="1:9" s="22" customFormat="1" ht="12" customHeight="1">
      <c r="A531" s="17" t="s">
        <v>12</v>
      </c>
      <c r="B531" s="11">
        <v>17</v>
      </c>
      <c r="C531" s="11">
        <v>0</v>
      </c>
      <c r="D531" s="11">
        <v>1</v>
      </c>
      <c r="E531" s="11">
        <v>3</v>
      </c>
      <c r="F531" s="11">
        <v>3</v>
      </c>
      <c r="G531" s="11">
        <v>4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4</v>
      </c>
      <c r="C532" s="11">
        <v>0</v>
      </c>
      <c r="D532" s="11">
        <v>0</v>
      </c>
      <c r="E532" s="11">
        <v>0</v>
      </c>
      <c r="F532" s="11">
        <v>0</v>
      </c>
      <c r="G532" s="11">
        <v>1</v>
      </c>
      <c r="H532" s="11">
        <v>3</v>
      </c>
      <c r="I532" s="11">
        <v>0</v>
      </c>
    </row>
    <row r="533" spans="1:9" s="22" customFormat="1" ht="12" customHeight="1">
      <c r="A533" s="17" t="s">
        <v>14</v>
      </c>
      <c r="B533" s="11">
        <v>22</v>
      </c>
      <c r="C533" s="11">
        <v>0</v>
      </c>
      <c r="D533" s="11">
        <v>1</v>
      </c>
      <c r="E533" s="11">
        <v>2</v>
      </c>
      <c r="F533" s="11">
        <v>1</v>
      </c>
      <c r="G533" s="11">
        <v>0</v>
      </c>
      <c r="H533" s="11">
        <v>4</v>
      </c>
      <c r="I533" s="11">
        <v>14</v>
      </c>
    </row>
    <row r="534" spans="1:9" s="22" customFormat="1" ht="12" customHeight="1">
      <c r="A534" s="17" t="s">
        <v>19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71</v>
      </c>
      <c r="C539" s="11">
        <v>3</v>
      </c>
      <c r="D539" s="11">
        <v>8</v>
      </c>
      <c r="E539" s="11">
        <v>14</v>
      </c>
      <c r="F539" s="11">
        <v>14</v>
      </c>
      <c r="G539" s="11">
        <v>16</v>
      </c>
      <c r="H539" s="11">
        <v>16</v>
      </c>
      <c r="I539" s="11">
        <v>0</v>
      </c>
    </row>
    <row r="540" spans="1:9" s="22" customFormat="1" ht="12" customHeight="1">
      <c r="A540" s="18" t="s">
        <v>11</v>
      </c>
      <c r="B540" s="11">
        <v>62</v>
      </c>
      <c r="C540" s="11">
        <v>3</v>
      </c>
      <c r="D540" s="11">
        <v>7</v>
      </c>
      <c r="E540" s="11">
        <v>13</v>
      </c>
      <c r="F540" s="11">
        <v>12</v>
      </c>
      <c r="G540" s="11">
        <v>14</v>
      </c>
      <c r="H540" s="11">
        <v>13</v>
      </c>
      <c r="I540" s="11">
        <v>0</v>
      </c>
    </row>
    <row r="541" spans="1:9" s="22" customFormat="1" ht="12" customHeight="1">
      <c r="A541" s="17" t="s">
        <v>12</v>
      </c>
      <c r="B541" s="11">
        <v>9</v>
      </c>
      <c r="C541" s="11">
        <v>0</v>
      </c>
      <c r="D541" s="11">
        <v>1</v>
      </c>
      <c r="E541" s="11">
        <v>1</v>
      </c>
      <c r="F541" s="11">
        <v>2</v>
      </c>
      <c r="G541" s="11">
        <v>2</v>
      </c>
      <c r="H541" s="11">
        <v>3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153</v>
      </c>
      <c r="C544" s="11">
        <v>4</v>
      </c>
      <c r="D544" s="11">
        <v>12</v>
      </c>
      <c r="E544" s="11">
        <v>14</v>
      </c>
      <c r="F544" s="11">
        <v>18</v>
      </c>
      <c r="G544" s="11">
        <v>60</v>
      </c>
      <c r="H544" s="11">
        <v>45</v>
      </c>
      <c r="I544" s="11">
        <v>0</v>
      </c>
    </row>
    <row r="545" spans="1:9" s="22" customFormat="1" ht="12" customHeight="1">
      <c r="A545" s="18" t="s">
        <v>11</v>
      </c>
      <c r="B545" s="11">
        <v>150</v>
      </c>
      <c r="C545" s="11">
        <v>4</v>
      </c>
      <c r="D545" s="11">
        <v>12</v>
      </c>
      <c r="E545" s="11">
        <v>13</v>
      </c>
      <c r="F545" s="11">
        <v>18</v>
      </c>
      <c r="G545" s="11">
        <v>60</v>
      </c>
      <c r="H545" s="11">
        <v>43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1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57</v>
      </c>
      <c r="C549" s="11">
        <v>2</v>
      </c>
      <c r="D549" s="11">
        <v>2</v>
      </c>
      <c r="E549" s="11">
        <v>14</v>
      </c>
      <c r="F549" s="11">
        <v>5</v>
      </c>
      <c r="G549" s="11">
        <v>21</v>
      </c>
      <c r="H549" s="11">
        <v>13</v>
      </c>
      <c r="I549" s="11">
        <v>0</v>
      </c>
    </row>
    <row r="550" spans="1:9" s="22" customFormat="1" ht="12" customHeight="1">
      <c r="A550" s="18" t="s">
        <v>11</v>
      </c>
      <c r="B550" s="11">
        <v>54</v>
      </c>
      <c r="C550" s="11">
        <v>2</v>
      </c>
      <c r="D550" s="11">
        <v>2</v>
      </c>
      <c r="E550" s="11">
        <v>13</v>
      </c>
      <c r="F550" s="11">
        <v>5</v>
      </c>
      <c r="G550" s="11">
        <v>20</v>
      </c>
      <c r="H550" s="11">
        <v>12</v>
      </c>
      <c r="I550" s="11">
        <v>0</v>
      </c>
    </row>
    <row r="551" spans="1:9" s="22" customFormat="1" ht="12" customHeight="1">
      <c r="A551" s="17" t="s">
        <v>12</v>
      </c>
      <c r="B551" s="11">
        <v>2</v>
      </c>
      <c r="C551" s="11">
        <v>0</v>
      </c>
      <c r="D551" s="11">
        <v>0</v>
      </c>
      <c r="E551" s="11">
        <v>1</v>
      </c>
      <c r="F551" s="11">
        <v>0</v>
      </c>
      <c r="G551" s="11">
        <v>1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69</v>
      </c>
      <c r="C554" s="11">
        <v>1</v>
      </c>
      <c r="D554" s="11">
        <v>3</v>
      </c>
      <c r="E554" s="11">
        <v>18</v>
      </c>
      <c r="F554" s="11">
        <v>9</v>
      </c>
      <c r="G554" s="11">
        <v>19</v>
      </c>
      <c r="H554" s="11">
        <v>19</v>
      </c>
      <c r="I554" s="11">
        <v>0</v>
      </c>
    </row>
    <row r="555" spans="1:9" s="22" customFormat="1" ht="12" customHeight="1">
      <c r="A555" s="18" t="s">
        <v>11</v>
      </c>
      <c r="B555" s="11">
        <v>66</v>
      </c>
      <c r="C555" s="11">
        <v>1</v>
      </c>
      <c r="D555" s="11">
        <v>3</v>
      </c>
      <c r="E555" s="11">
        <v>17</v>
      </c>
      <c r="F555" s="11">
        <v>9</v>
      </c>
      <c r="G555" s="11">
        <v>18</v>
      </c>
      <c r="H555" s="11">
        <v>18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1</v>
      </c>
      <c r="F556" s="11">
        <v>0</v>
      </c>
      <c r="G556" s="11">
        <v>1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0</v>
      </c>
      <c r="D559" s="11">
        <v>1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0</v>
      </c>
      <c r="D560" s="11">
        <v>1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1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1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16</v>
      </c>
      <c r="C569" s="11">
        <v>0</v>
      </c>
      <c r="D569" s="11">
        <v>1</v>
      </c>
      <c r="E569" s="11">
        <v>4</v>
      </c>
      <c r="F569" s="11">
        <v>1</v>
      </c>
      <c r="G569" s="11">
        <v>6</v>
      </c>
      <c r="H569" s="11">
        <v>4</v>
      </c>
      <c r="I569" s="11">
        <v>0</v>
      </c>
    </row>
    <row r="570" spans="1:9" s="22" customFormat="1" ht="12" customHeight="1">
      <c r="A570" s="18" t="s">
        <v>11</v>
      </c>
      <c r="B570" s="11">
        <v>13</v>
      </c>
      <c r="C570" s="11">
        <v>0</v>
      </c>
      <c r="D570" s="11">
        <v>1</v>
      </c>
      <c r="E570" s="11">
        <v>4</v>
      </c>
      <c r="F570" s="11">
        <v>1</v>
      </c>
      <c r="G570" s="11">
        <v>5</v>
      </c>
      <c r="H570" s="11">
        <v>2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2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1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35</v>
      </c>
      <c r="B584" s="11">
        <v>23</v>
      </c>
      <c r="C584" s="11">
        <v>0</v>
      </c>
      <c r="D584" s="11">
        <v>1</v>
      </c>
      <c r="E584" s="11">
        <v>4</v>
      </c>
      <c r="F584" s="11">
        <v>6</v>
      </c>
      <c r="G584" s="11">
        <v>6</v>
      </c>
      <c r="H584" s="11">
        <v>6</v>
      </c>
      <c r="I584" s="11">
        <v>0</v>
      </c>
    </row>
    <row r="585" spans="1:9" s="22" customFormat="1" ht="12" customHeight="1">
      <c r="A585" s="18" t="s">
        <v>11</v>
      </c>
      <c r="B585" s="11">
        <v>23</v>
      </c>
      <c r="C585" s="11">
        <v>0</v>
      </c>
      <c r="D585" s="11">
        <v>1</v>
      </c>
      <c r="E585" s="11">
        <v>4</v>
      </c>
      <c r="F585" s="11">
        <v>6</v>
      </c>
      <c r="G585" s="11">
        <v>6</v>
      </c>
      <c r="H585" s="11">
        <v>6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30</v>
      </c>
      <c r="C589" s="11">
        <v>0</v>
      </c>
      <c r="D589" s="11">
        <v>2</v>
      </c>
      <c r="E589" s="11">
        <v>4</v>
      </c>
      <c r="F589" s="11">
        <v>4</v>
      </c>
      <c r="G589" s="11">
        <v>1</v>
      </c>
      <c r="H589" s="11">
        <v>5</v>
      </c>
      <c r="I589" s="11">
        <v>14</v>
      </c>
    </row>
    <row r="590" spans="1:9" s="22" customFormat="1" ht="12" customHeight="1">
      <c r="A590" s="18" t="s">
        <v>11</v>
      </c>
      <c r="B590" s="11">
        <v>8</v>
      </c>
      <c r="C590" s="11">
        <v>0</v>
      </c>
      <c r="D590" s="11">
        <v>1</v>
      </c>
      <c r="E590" s="11">
        <v>3</v>
      </c>
      <c r="F590" s="11">
        <v>2</v>
      </c>
      <c r="G590" s="11">
        <v>1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1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21</v>
      </c>
      <c r="C593" s="11">
        <v>0</v>
      </c>
      <c r="D593" s="11">
        <v>1</v>
      </c>
      <c r="E593" s="11">
        <v>1</v>
      </c>
      <c r="F593" s="11">
        <v>1</v>
      </c>
      <c r="G593" s="11">
        <v>0</v>
      </c>
      <c r="H593" s="11">
        <v>4</v>
      </c>
      <c r="I593" s="11">
        <v>14</v>
      </c>
    </row>
    <row r="594" spans="1:9" s="22" customFormat="1" ht="18.75" customHeight="1">
      <c r="A594" s="14" t="s">
        <v>181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1527</v>
      </c>
      <c r="C595" s="11">
        <v>51</v>
      </c>
      <c r="D595" s="11">
        <v>111</v>
      </c>
      <c r="E595" s="11">
        <v>294</v>
      </c>
      <c r="F595" s="11">
        <v>294</v>
      </c>
      <c r="G595" s="11">
        <v>377</v>
      </c>
      <c r="H595" s="11">
        <v>318</v>
      </c>
      <c r="I595" s="11">
        <v>82</v>
      </c>
    </row>
    <row r="596" spans="1:9" s="22" customFormat="1" ht="12" customHeight="1">
      <c r="A596" s="18" t="s">
        <v>11</v>
      </c>
      <c r="B596" s="11">
        <v>1305</v>
      </c>
      <c r="C596" s="11">
        <v>43</v>
      </c>
      <c r="D596" s="11">
        <v>108</v>
      </c>
      <c r="E596" s="11">
        <v>274</v>
      </c>
      <c r="F596" s="11">
        <v>272</v>
      </c>
      <c r="G596" s="11">
        <v>349</v>
      </c>
      <c r="H596" s="11">
        <v>259</v>
      </c>
      <c r="I596" s="11">
        <v>0</v>
      </c>
    </row>
    <row r="597" spans="1:9" s="22" customFormat="1" ht="12" customHeight="1">
      <c r="A597" s="17" t="s">
        <v>12</v>
      </c>
      <c r="B597" s="11">
        <v>98</v>
      </c>
      <c r="C597" s="11">
        <v>7</v>
      </c>
      <c r="D597" s="11">
        <v>2</v>
      </c>
      <c r="E597" s="11">
        <v>16</v>
      </c>
      <c r="F597" s="11">
        <v>15</v>
      </c>
      <c r="G597" s="11">
        <v>22</v>
      </c>
      <c r="H597" s="11">
        <v>36</v>
      </c>
      <c r="I597" s="11">
        <v>0</v>
      </c>
    </row>
    <row r="598" spans="1:9" s="22" customFormat="1" ht="12" customHeight="1">
      <c r="A598" s="17" t="s">
        <v>13</v>
      </c>
      <c r="B598" s="11">
        <v>20</v>
      </c>
      <c r="C598" s="11">
        <v>0</v>
      </c>
      <c r="D598" s="11">
        <v>0</v>
      </c>
      <c r="E598" s="11">
        <v>0</v>
      </c>
      <c r="F598" s="11">
        <v>4</v>
      </c>
      <c r="G598" s="11">
        <v>1</v>
      </c>
      <c r="H598" s="11">
        <v>15</v>
      </c>
      <c r="I598" s="11">
        <v>0</v>
      </c>
    </row>
    <row r="599" spans="1:9" s="22" customFormat="1" ht="12" customHeight="1">
      <c r="A599" s="17" t="s">
        <v>14</v>
      </c>
      <c r="B599" s="11">
        <v>104</v>
      </c>
      <c r="C599" s="11">
        <v>1</v>
      </c>
      <c r="D599" s="11">
        <v>1</v>
      </c>
      <c r="E599" s="11">
        <v>4</v>
      </c>
      <c r="F599" s="11">
        <v>3</v>
      </c>
      <c r="G599" s="11">
        <v>5</v>
      </c>
      <c r="H599" s="11">
        <v>8</v>
      </c>
      <c r="I599" s="11">
        <v>82</v>
      </c>
    </row>
    <row r="600" spans="1:9" s="22" customFormat="1" ht="15" customHeight="1">
      <c r="A600" s="17" t="s">
        <v>19</v>
      </c>
      <c r="B600" s="11">
        <v>37</v>
      </c>
      <c r="C600" s="11">
        <v>4</v>
      </c>
      <c r="D600" s="11">
        <v>0</v>
      </c>
      <c r="E600" s="11">
        <v>2</v>
      </c>
      <c r="F600" s="11">
        <v>8</v>
      </c>
      <c r="G600" s="11">
        <v>13</v>
      </c>
      <c r="H600" s="11">
        <v>10</v>
      </c>
      <c r="I600" s="11">
        <v>0</v>
      </c>
    </row>
    <row r="601" spans="1:9" s="22" customFormat="1" ht="12" customHeight="1">
      <c r="A601" s="18" t="s">
        <v>11</v>
      </c>
      <c r="B601" s="11">
        <v>35</v>
      </c>
      <c r="C601" s="11">
        <v>4</v>
      </c>
      <c r="D601" s="11">
        <v>0</v>
      </c>
      <c r="E601" s="11">
        <v>2</v>
      </c>
      <c r="F601" s="11">
        <v>6</v>
      </c>
      <c r="G601" s="11">
        <v>13</v>
      </c>
      <c r="H601" s="11">
        <v>10</v>
      </c>
      <c r="I601" s="11">
        <v>0</v>
      </c>
    </row>
    <row r="602" spans="1:9" s="22" customFormat="1" ht="12" customHeight="1">
      <c r="A602" s="17" t="s">
        <v>12</v>
      </c>
      <c r="B602" s="11">
        <v>2</v>
      </c>
      <c r="C602" s="11">
        <v>0</v>
      </c>
      <c r="D602" s="11">
        <v>0</v>
      </c>
      <c r="E602" s="11">
        <v>0</v>
      </c>
      <c r="F602" s="11">
        <v>2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370</v>
      </c>
      <c r="C605" s="11">
        <v>6</v>
      </c>
      <c r="D605" s="11">
        <v>37</v>
      </c>
      <c r="E605" s="11">
        <v>96</v>
      </c>
      <c r="F605" s="11">
        <v>65</v>
      </c>
      <c r="G605" s="11">
        <v>92</v>
      </c>
      <c r="H605" s="11">
        <v>74</v>
      </c>
      <c r="I605" s="11">
        <v>0</v>
      </c>
    </row>
    <row r="606" spans="1:9" s="22" customFormat="1" ht="12" customHeight="1">
      <c r="A606" s="18" t="s">
        <v>11</v>
      </c>
      <c r="B606" s="11">
        <v>322</v>
      </c>
      <c r="C606" s="11">
        <v>5</v>
      </c>
      <c r="D606" s="11">
        <v>36</v>
      </c>
      <c r="E606" s="11">
        <v>86</v>
      </c>
      <c r="F606" s="11">
        <v>61</v>
      </c>
      <c r="G606" s="11">
        <v>78</v>
      </c>
      <c r="H606" s="11">
        <v>56</v>
      </c>
      <c r="I606" s="11">
        <v>0</v>
      </c>
    </row>
    <row r="607" spans="1:9" s="22" customFormat="1" ht="12" customHeight="1">
      <c r="A607" s="17" t="s">
        <v>12</v>
      </c>
      <c r="B607" s="11">
        <v>44</v>
      </c>
      <c r="C607" s="11">
        <v>1</v>
      </c>
      <c r="D607" s="11">
        <v>1</v>
      </c>
      <c r="E607" s="11">
        <v>9</v>
      </c>
      <c r="F607" s="11">
        <v>4</v>
      </c>
      <c r="G607" s="11">
        <v>14</v>
      </c>
      <c r="H607" s="11">
        <v>15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3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2</v>
      </c>
      <c r="I609" s="11">
        <v>0</v>
      </c>
    </row>
    <row r="610" spans="1:9" s="22" customFormat="1" ht="15" customHeight="1">
      <c r="A610" s="17" t="s">
        <v>15</v>
      </c>
      <c r="B610" s="11">
        <v>348</v>
      </c>
      <c r="C610" s="11">
        <v>6</v>
      </c>
      <c r="D610" s="11">
        <v>22</v>
      </c>
      <c r="E610" s="11">
        <v>67</v>
      </c>
      <c r="F610" s="11">
        <v>77</v>
      </c>
      <c r="G610" s="11">
        <v>98</v>
      </c>
      <c r="H610" s="11">
        <v>78</v>
      </c>
      <c r="I610" s="11">
        <v>0</v>
      </c>
    </row>
    <row r="611" spans="1:9" s="22" customFormat="1" ht="12" customHeight="1">
      <c r="A611" s="18" t="s">
        <v>11</v>
      </c>
      <c r="B611" s="11">
        <v>340</v>
      </c>
      <c r="C611" s="11">
        <v>6</v>
      </c>
      <c r="D611" s="11">
        <v>22</v>
      </c>
      <c r="E611" s="11">
        <v>67</v>
      </c>
      <c r="F611" s="11">
        <v>73</v>
      </c>
      <c r="G611" s="11">
        <v>97</v>
      </c>
      <c r="H611" s="11">
        <v>75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1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5</v>
      </c>
      <c r="C613" s="11">
        <v>0</v>
      </c>
      <c r="D613" s="11">
        <v>0</v>
      </c>
      <c r="E613" s="11">
        <v>0</v>
      </c>
      <c r="F613" s="11">
        <v>2</v>
      </c>
      <c r="G613" s="11">
        <v>0</v>
      </c>
      <c r="H613" s="11">
        <v>3</v>
      </c>
      <c r="I613" s="11">
        <v>0</v>
      </c>
    </row>
    <row r="614" spans="1:9" s="22" customFormat="1" ht="12" customHeight="1">
      <c r="A614" s="17" t="s">
        <v>14</v>
      </c>
      <c r="B614" s="11">
        <v>2</v>
      </c>
      <c r="C614" s="11">
        <v>0</v>
      </c>
      <c r="D614" s="11">
        <v>0</v>
      </c>
      <c r="E614" s="11">
        <v>0</v>
      </c>
      <c r="F614" s="11">
        <v>1</v>
      </c>
      <c r="G614" s="11">
        <v>1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243</v>
      </c>
      <c r="C615" s="11">
        <v>18</v>
      </c>
      <c r="D615" s="11">
        <v>16</v>
      </c>
      <c r="E615" s="11">
        <v>46</v>
      </c>
      <c r="F615" s="11">
        <v>43</v>
      </c>
      <c r="G615" s="11">
        <v>72</v>
      </c>
      <c r="H615" s="11">
        <v>48</v>
      </c>
      <c r="I615" s="11">
        <v>0</v>
      </c>
    </row>
    <row r="616" spans="1:9" s="22" customFormat="1" ht="12" customHeight="1">
      <c r="A616" s="18" t="s">
        <v>11</v>
      </c>
      <c r="B616" s="11">
        <v>218</v>
      </c>
      <c r="C616" s="11">
        <v>17</v>
      </c>
      <c r="D616" s="11">
        <v>15</v>
      </c>
      <c r="E616" s="11">
        <v>45</v>
      </c>
      <c r="F616" s="11">
        <v>37</v>
      </c>
      <c r="G616" s="11">
        <v>66</v>
      </c>
      <c r="H616" s="11">
        <v>38</v>
      </c>
      <c r="I616" s="11">
        <v>0</v>
      </c>
    </row>
    <row r="617" spans="1:9" s="22" customFormat="1" ht="12" customHeight="1">
      <c r="A617" s="17" t="s">
        <v>12</v>
      </c>
      <c r="B617" s="11">
        <v>18</v>
      </c>
      <c r="C617" s="11">
        <v>1</v>
      </c>
      <c r="D617" s="11">
        <v>1</v>
      </c>
      <c r="E617" s="11">
        <v>1</v>
      </c>
      <c r="F617" s="11">
        <v>3</v>
      </c>
      <c r="G617" s="11">
        <v>5</v>
      </c>
      <c r="H617" s="11">
        <v>7</v>
      </c>
      <c r="I617" s="11">
        <v>0</v>
      </c>
    </row>
    <row r="618" spans="1:9" s="22" customFormat="1" ht="12" customHeight="1">
      <c r="A618" s="17" t="s">
        <v>13</v>
      </c>
      <c r="B618" s="11">
        <v>5</v>
      </c>
      <c r="C618" s="11">
        <v>0</v>
      </c>
      <c r="D618" s="11">
        <v>0</v>
      </c>
      <c r="E618" s="11">
        <v>0</v>
      </c>
      <c r="F618" s="11">
        <v>2</v>
      </c>
      <c r="G618" s="11">
        <v>0</v>
      </c>
      <c r="H618" s="11">
        <v>3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0</v>
      </c>
      <c r="E619" s="11">
        <v>0</v>
      </c>
      <c r="F619" s="11">
        <v>1</v>
      </c>
      <c r="G619" s="11">
        <v>1</v>
      </c>
      <c r="H619" s="11">
        <v>0</v>
      </c>
      <c r="I619" s="11">
        <v>0</v>
      </c>
    </row>
    <row r="620" spans="1:9" s="22" customFormat="1" ht="15" customHeight="1">
      <c r="A620" s="17" t="s">
        <v>34</v>
      </c>
      <c r="B620" s="11">
        <v>193</v>
      </c>
      <c r="C620" s="11">
        <v>4</v>
      </c>
      <c r="D620" s="11">
        <v>21</v>
      </c>
      <c r="E620" s="11">
        <v>39</v>
      </c>
      <c r="F620" s="11">
        <v>42</v>
      </c>
      <c r="G620" s="11">
        <v>45</v>
      </c>
      <c r="H620" s="11">
        <v>42</v>
      </c>
      <c r="I620" s="11">
        <v>0</v>
      </c>
    </row>
    <row r="621" spans="1:9" s="22" customFormat="1" ht="12" customHeight="1">
      <c r="A621" s="18" t="s">
        <v>11</v>
      </c>
      <c r="B621" s="11">
        <v>180</v>
      </c>
      <c r="C621" s="11">
        <v>4</v>
      </c>
      <c r="D621" s="11">
        <v>21</v>
      </c>
      <c r="E621" s="11">
        <v>36</v>
      </c>
      <c r="F621" s="11">
        <v>42</v>
      </c>
      <c r="G621" s="11">
        <v>44</v>
      </c>
      <c r="H621" s="11">
        <v>33</v>
      </c>
      <c r="I621" s="11">
        <v>0</v>
      </c>
    </row>
    <row r="622" spans="1:9" s="22" customFormat="1" ht="12" customHeight="1">
      <c r="A622" s="17" t="s">
        <v>12</v>
      </c>
      <c r="B622" s="11">
        <v>6</v>
      </c>
      <c r="C622" s="11">
        <v>0</v>
      </c>
      <c r="D622" s="11">
        <v>0</v>
      </c>
      <c r="E622" s="11">
        <v>2</v>
      </c>
      <c r="F622" s="11">
        <v>0</v>
      </c>
      <c r="G622" s="11">
        <v>0</v>
      </c>
      <c r="H622" s="11">
        <v>4</v>
      </c>
      <c r="I622" s="11">
        <v>0</v>
      </c>
    </row>
    <row r="623" spans="1:9" s="22" customFormat="1" ht="12" customHeight="1">
      <c r="A623" s="17" t="s">
        <v>13</v>
      </c>
      <c r="B623" s="11">
        <v>6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5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1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11</v>
      </c>
      <c r="C625" s="11">
        <v>1</v>
      </c>
      <c r="D625" s="11">
        <v>2</v>
      </c>
      <c r="E625" s="11">
        <v>3</v>
      </c>
      <c r="F625" s="11">
        <v>2</v>
      </c>
      <c r="G625" s="11">
        <v>1</v>
      </c>
      <c r="H625" s="11">
        <v>2</v>
      </c>
      <c r="I625" s="11">
        <v>0</v>
      </c>
    </row>
    <row r="626" spans="1:9" s="22" customFormat="1" ht="12" customHeight="1">
      <c r="A626" s="18" t="s">
        <v>11</v>
      </c>
      <c r="B626" s="11">
        <v>11</v>
      </c>
      <c r="C626" s="11">
        <v>1</v>
      </c>
      <c r="D626" s="11">
        <v>2</v>
      </c>
      <c r="E626" s="11">
        <v>3</v>
      </c>
      <c r="F626" s="11">
        <v>2</v>
      </c>
      <c r="G626" s="11">
        <v>1</v>
      </c>
      <c r="H626" s="11">
        <v>2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6</v>
      </c>
      <c r="C630" s="11">
        <v>2</v>
      </c>
      <c r="D630" s="11">
        <v>0</v>
      </c>
      <c r="E630" s="11">
        <v>0</v>
      </c>
      <c r="F630" s="11">
        <v>0</v>
      </c>
      <c r="G630" s="11">
        <v>2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4</v>
      </c>
      <c r="C632" s="11">
        <v>2</v>
      </c>
      <c r="D632" s="11">
        <v>0</v>
      </c>
      <c r="E632" s="11">
        <v>0</v>
      </c>
      <c r="F632" s="11">
        <v>0</v>
      </c>
      <c r="G632" s="11">
        <v>1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80</v>
      </c>
      <c r="C635" s="11">
        <v>5</v>
      </c>
      <c r="D635" s="11">
        <v>2</v>
      </c>
      <c r="E635" s="11">
        <v>12</v>
      </c>
      <c r="F635" s="11">
        <v>22</v>
      </c>
      <c r="G635" s="11">
        <v>19</v>
      </c>
      <c r="H635" s="11">
        <v>20</v>
      </c>
      <c r="I635" s="11">
        <v>0</v>
      </c>
    </row>
    <row r="636" spans="1:9" s="22" customFormat="1" ht="12" customHeight="1">
      <c r="A636" s="18" t="s">
        <v>11</v>
      </c>
      <c r="B636" s="11">
        <v>73</v>
      </c>
      <c r="C636" s="11">
        <v>2</v>
      </c>
      <c r="D636" s="11">
        <v>2</v>
      </c>
      <c r="E636" s="11">
        <v>12</v>
      </c>
      <c r="F636" s="11">
        <v>21</v>
      </c>
      <c r="G636" s="11">
        <v>19</v>
      </c>
      <c r="H636" s="11">
        <v>17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3</v>
      </c>
      <c r="D637" s="11">
        <v>0</v>
      </c>
      <c r="E637" s="11">
        <v>0</v>
      </c>
      <c r="F637" s="11">
        <v>0</v>
      </c>
      <c r="G637" s="11">
        <v>0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1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33</v>
      </c>
      <c r="B640" s="11">
        <v>28</v>
      </c>
      <c r="C640" s="11">
        <v>0</v>
      </c>
      <c r="D640" s="11">
        <v>0</v>
      </c>
      <c r="E640" s="11">
        <v>4</v>
      </c>
      <c r="F640" s="11">
        <v>4</v>
      </c>
      <c r="G640" s="11">
        <v>11</v>
      </c>
      <c r="H640" s="11">
        <v>9</v>
      </c>
      <c r="I640" s="11">
        <v>0</v>
      </c>
    </row>
    <row r="641" spans="1:9" s="22" customFormat="1" ht="12" customHeight="1">
      <c r="A641" s="18" t="s">
        <v>11</v>
      </c>
      <c r="B641" s="11">
        <v>25</v>
      </c>
      <c r="C641" s="11">
        <v>0</v>
      </c>
      <c r="D641" s="11">
        <v>0</v>
      </c>
      <c r="E641" s="11">
        <v>4</v>
      </c>
      <c r="F641" s="11">
        <v>4</v>
      </c>
      <c r="G641" s="11">
        <v>9</v>
      </c>
      <c r="H641" s="11">
        <v>8</v>
      </c>
      <c r="I641" s="11">
        <v>0</v>
      </c>
    </row>
    <row r="642" spans="1:9" s="22" customFormat="1" ht="12" customHeight="1">
      <c r="A642" s="17" t="s">
        <v>12</v>
      </c>
      <c r="B642" s="11">
        <v>2</v>
      </c>
      <c r="C642" s="11">
        <v>0</v>
      </c>
      <c r="D642" s="11">
        <v>0</v>
      </c>
      <c r="E642" s="11">
        <v>0</v>
      </c>
      <c r="F642" s="11">
        <v>0</v>
      </c>
      <c r="G642" s="11">
        <v>2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1</v>
      </c>
      <c r="I644" s="11">
        <v>0</v>
      </c>
    </row>
    <row r="645" spans="1:9" s="22" customFormat="1" ht="12" customHeight="1">
      <c r="A645" s="17" t="s">
        <v>28</v>
      </c>
      <c r="B645" s="11">
        <v>31</v>
      </c>
      <c r="C645" s="11">
        <v>1</v>
      </c>
      <c r="D645" s="11">
        <v>2</v>
      </c>
      <c r="E645" s="11">
        <v>10</v>
      </c>
      <c r="F645" s="11">
        <v>6</v>
      </c>
      <c r="G645" s="11">
        <v>8</v>
      </c>
      <c r="H645" s="11">
        <v>4</v>
      </c>
      <c r="I645" s="11">
        <v>0</v>
      </c>
    </row>
    <row r="646" spans="1:9" s="22" customFormat="1" ht="12" customHeight="1">
      <c r="A646" s="18" t="s">
        <v>11</v>
      </c>
      <c r="B646" s="11">
        <v>23</v>
      </c>
      <c r="C646" s="11">
        <v>1</v>
      </c>
      <c r="D646" s="11">
        <v>2</v>
      </c>
      <c r="E646" s="11">
        <v>7</v>
      </c>
      <c r="F646" s="11">
        <v>4</v>
      </c>
      <c r="G646" s="11">
        <v>8</v>
      </c>
      <c r="H646" s="11">
        <v>1</v>
      </c>
      <c r="I646" s="11">
        <v>0</v>
      </c>
    </row>
    <row r="647" spans="1:9" s="22" customFormat="1" ht="12" customHeight="1">
      <c r="A647" s="17" t="s">
        <v>12</v>
      </c>
      <c r="B647" s="11">
        <v>8</v>
      </c>
      <c r="C647" s="11">
        <v>0</v>
      </c>
      <c r="D647" s="11">
        <v>0</v>
      </c>
      <c r="E647" s="11">
        <v>3</v>
      </c>
      <c r="F647" s="11">
        <v>2</v>
      </c>
      <c r="G647" s="11">
        <v>0</v>
      </c>
      <c r="H647" s="11">
        <v>3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57</v>
      </c>
      <c r="C650" s="11">
        <v>1</v>
      </c>
      <c r="D650" s="11">
        <v>4</v>
      </c>
      <c r="E650" s="11">
        <v>10</v>
      </c>
      <c r="F650" s="11">
        <v>17</v>
      </c>
      <c r="G650" s="11">
        <v>11</v>
      </c>
      <c r="H650" s="11">
        <v>14</v>
      </c>
      <c r="I650" s="11">
        <v>0</v>
      </c>
    </row>
    <row r="651" spans="1:9" s="22" customFormat="1" ht="12" customHeight="1">
      <c r="A651" s="18" t="s">
        <v>11</v>
      </c>
      <c r="B651" s="11">
        <v>51</v>
      </c>
      <c r="C651" s="11">
        <v>1</v>
      </c>
      <c r="D651" s="11">
        <v>4</v>
      </c>
      <c r="E651" s="11">
        <v>10</v>
      </c>
      <c r="F651" s="11">
        <v>14</v>
      </c>
      <c r="G651" s="11">
        <v>10</v>
      </c>
      <c r="H651" s="11">
        <v>12</v>
      </c>
      <c r="I651" s="11">
        <v>0</v>
      </c>
    </row>
    <row r="652" spans="1:9" s="22" customFormat="1" ht="12" customHeight="1">
      <c r="A652" s="17" t="s">
        <v>12</v>
      </c>
      <c r="B652" s="11">
        <v>4</v>
      </c>
      <c r="C652" s="11">
        <v>0</v>
      </c>
      <c r="D652" s="11">
        <v>0</v>
      </c>
      <c r="E652" s="11">
        <v>0</v>
      </c>
      <c r="F652" s="11">
        <v>3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1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0</v>
      </c>
      <c r="G654" s="11">
        <v>1</v>
      </c>
      <c r="H654" s="11">
        <v>0</v>
      </c>
      <c r="I654" s="11">
        <v>0</v>
      </c>
    </row>
    <row r="655" spans="1:9" s="22" customFormat="1" ht="12" customHeight="1">
      <c r="A655" s="17" t="s">
        <v>39</v>
      </c>
      <c r="B655" s="11">
        <v>123</v>
      </c>
      <c r="C655" s="11">
        <v>3</v>
      </c>
      <c r="D655" s="11">
        <v>5</v>
      </c>
      <c r="E655" s="11">
        <v>5</v>
      </c>
      <c r="F655" s="11">
        <v>8</v>
      </c>
      <c r="G655" s="11">
        <v>5</v>
      </c>
      <c r="H655" s="11">
        <v>15</v>
      </c>
      <c r="I655" s="11">
        <v>82</v>
      </c>
    </row>
    <row r="656" spans="1:9" s="22" customFormat="1" ht="12" customHeight="1">
      <c r="A656" s="18" t="s">
        <v>11</v>
      </c>
      <c r="B656" s="11">
        <v>26</v>
      </c>
      <c r="C656" s="11">
        <v>2</v>
      </c>
      <c r="D656" s="11">
        <v>4</v>
      </c>
      <c r="E656" s="11">
        <v>2</v>
      </c>
      <c r="F656" s="11">
        <v>8</v>
      </c>
      <c r="G656" s="11">
        <v>3</v>
      </c>
      <c r="H656" s="11">
        <v>7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1</v>
      </c>
      <c r="F657" s="11">
        <v>0</v>
      </c>
      <c r="G657" s="11">
        <v>0</v>
      </c>
      <c r="H657" s="11">
        <v>3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93</v>
      </c>
      <c r="C659" s="11">
        <v>1</v>
      </c>
      <c r="D659" s="11">
        <v>1</v>
      </c>
      <c r="E659" s="11">
        <v>2</v>
      </c>
      <c r="F659" s="11">
        <v>0</v>
      </c>
      <c r="G659" s="11">
        <v>2</v>
      </c>
      <c r="H659" s="11">
        <v>5</v>
      </c>
      <c r="I659" s="11">
        <v>82</v>
      </c>
    </row>
    <row r="660" spans="1:9" s="22" customFormat="1" ht="15" customHeight="1">
      <c r="A660" s="17" t="s">
        <v>17</v>
      </c>
      <c r="B660" s="11">
        <v>850</v>
      </c>
      <c r="C660" s="11">
        <v>35</v>
      </c>
      <c r="D660" s="11">
        <v>50</v>
      </c>
      <c r="E660" s="11">
        <v>153</v>
      </c>
      <c r="F660" s="11">
        <v>163</v>
      </c>
      <c r="G660" s="11">
        <v>216</v>
      </c>
      <c r="H660" s="11">
        <v>181</v>
      </c>
      <c r="I660" s="11">
        <v>52</v>
      </c>
    </row>
    <row r="661" spans="1:9" s="22" customFormat="1" ht="12" customHeight="1">
      <c r="A661" s="18" t="s">
        <v>11</v>
      </c>
      <c r="B661" s="11">
        <v>705</v>
      </c>
      <c r="C661" s="11">
        <v>27</v>
      </c>
      <c r="D661" s="11">
        <v>48</v>
      </c>
      <c r="E661" s="11">
        <v>136</v>
      </c>
      <c r="F661" s="11">
        <v>150</v>
      </c>
      <c r="G661" s="11">
        <v>200</v>
      </c>
      <c r="H661" s="11">
        <v>144</v>
      </c>
      <c r="I661" s="11">
        <v>0</v>
      </c>
    </row>
    <row r="662" spans="1:9" s="22" customFormat="1" ht="12" customHeight="1">
      <c r="A662" s="17" t="s">
        <v>12</v>
      </c>
      <c r="B662" s="11">
        <v>72</v>
      </c>
      <c r="C662" s="11">
        <v>7</v>
      </c>
      <c r="D662" s="11">
        <v>2</v>
      </c>
      <c r="E662" s="11">
        <v>13</v>
      </c>
      <c r="F662" s="11">
        <v>10</v>
      </c>
      <c r="G662" s="11">
        <v>12</v>
      </c>
      <c r="H662" s="11">
        <v>28</v>
      </c>
      <c r="I662" s="11">
        <v>0</v>
      </c>
    </row>
    <row r="663" spans="1:9" s="22" customFormat="1" ht="12" customHeight="1">
      <c r="A663" s="17" t="s">
        <v>13</v>
      </c>
      <c r="B663" s="11">
        <v>2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2</v>
      </c>
      <c r="I663" s="11">
        <v>0</v>
      </c>
    </row>
    <row r="664" spans="1:9" s="22" customFormat="1" ht="12" customHeight="1">
      <c r="A664" s="17" t="s">
        <v>14</v>
      </c>
      <c r="B664" s="11">
        <v>71</v>
      </c>
      <c r="C664" s="11">
        <v>1</v>
      </c>
      <c r="D664" s="11">
        <v>0</v>
      </c>
      <c r="E664" s="11">
        <v>4</v>
      </c>
      <c r="F664" s="11">
        <v>3</v>
      </c>
      <c r="G664" s="11">
        <v>4</v>
      </c>
      <c r="H664" s="11">
        <v>7</v>
      </c>
      <c r="I664" s="11">
        <v>52</v>
      </c>
    </row>
    <row r="665" spans="1:9" s="22" customFormat="1" ht="12" customHeight="1">
      <c r="A665" s="17" t="s">
        <v>19</v>
      </c>
      <c r="B665" s="11">
        <v>34</v>
      </c>
      <c r="C665" s="11">
        <v>4</v>
      </c>
      <c r="D665" s="11">
        <v>0</v>
      </c>
      <c r="E665" s="11">
        <v>1</v>
      </c>
      <c r="F665" s="11">
        <v>8</v>
      </c>
      <c r="G665" s="11">
        <v>12</v>
      </c>
      <c r="H665" s="11">
        <v>9</v>
      </c>
      <c r="I665" s="11">
        <v>0</v>
      </c>
    </row>
    <row r="666" spans="1:9" s="22" customFormat="1" ht="12" customHeight="1">
      <c r="A666" s="18" t="s">
        <v>11</v>
      </c>
      <c r="B666" s="11">
        <v>32</v>
      </c>
      <c r="C666" s="11">
        <v>4</v>
      </c>
      <c r="D666" s="11">
        <v>0</v>
      </c>
      <c r="E666" s="11">
        <v>1</v>
      </c>
      <c r="F666" s="11">
        <v>6</v>
      </c>
      <c r="G666" s="11">
        <v>12</v>
      </c>
      <c r="H666" s="11">
        <v>9</v>
      </c>
      <c r="I666" s="11">
        <v>0</v>
      </c>
    </row>
    <row r="667" spans="1:9" s="22" customFormat="1" ht="12" customHeight="1">
      <c r="A667" s="17" t="s">
        <v>12</v>
      </c>
      <c r="B667" s="11">
        <v>2</v>
      </c>
      <c r="C667" s="11">
        <v>0</v>
      </c>
      <c r="D667" s="11">
        <v>0</v>
      </c>
      <c r="E667" s="11">
        <v>0</v>
      </c>
      <c r="F667" s="11">
        <v>2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217</v>
      </c>
      <c r="C670" s="11">
        <v>3</v>
      </c>
      <c r="D670" s="11">
        <v>17</v>
      </c>
      <c r="E670" s="11">
        <v>57</v>
      </c>
      <c r="F670" s="11">
        <v>35</v>
      </c>
      <c r="G670" s="11">
        <v>56</v>
      </c>
      <c r="H670" s="11">
        <v>49</v>
      </c>
      <c r="I670" s="11">
        <v>0</v>
      </c>
    </row>
    <row r="671" spans="1:9" s="22" customFormat="1" ht="12" customHeight="1">
      <c r="A671" s="18" t="s">
        <v>11</v>
      </c>
      <c r="B671" s="11">
        <v>186</v>
      </c>
      <c r="C671" s="11">
        <v>2</v>
      </c>
      <c r="D671" s="11">
        <v>16</v>
      </c>
      <c r="E671" s="11">
        <v>49</v>
      </c>
      <c r="F671" s="11">
        <v>34</v>
      </c>
      <c r="G671" s="11">
        <v>49</v>
      </c>
      <c r="H671" s="11">
        <v>36</v>
      </c>
      <c r="I671" s="11">
        <v>0</v>
      </c>
    </row>
    <row r="672" spans="1:9" s="22" customFormat="1" ht="12" customHeight="1">
      <c r="A672" s="17" t="s">
        <v>12</v>
      </c>
      <c r="B672" s="11">
        <v>28</v>
      </c>
      <c r="C672" s="11">
        <v>1</v>
      </c>
      <c r="D672" s="11">
        <v>1</v>
      </c>
      <c r="E672" s="11">
        <v>7</v>
      </c>
      <c r="F672" s="11">
        <v>1</v>
      </c>
      <c r="G672" s="11">
        <v>7</v>
      </c>
      <c r="H672" s="11">
        <v>11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3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2</v>
      </c>
      <c r="I674" s="11">
        <v>0</v>
      </c>
    </row>
    <row r="675" spans="1:9" s="22" customFormat="1" ht="12" customHeight="1">
      <c r="A675" s="17" t="s">
        <v>15</v>
      </c>
      <c r="B675" s="11">
        <v>149</v>
      </c>
      <c r="C675" s="11">
        <v>2</v>
      </c>
      <c r="D675" s="11">
        <v>9</v>
      </c>
      <c r="E675" s="11">
        <v>25</v>
      </c>
      <c r="F675" s="11">
        <v>35</v>
      </c>
      <c r="G675" s="11">
        <v>46</v>
      </c>
      <c r="H675" s="11">
        <v>32</v>
      </c>
      <c r="I675" s="11">
        <v>0</v>
      </c>
    </row>
    <row r="676" spans="1:9" s="22" customFormat="1" ht="12" customHeight="1">
      <c r="A676" s="18" t="s">
        <v>11</v>
      </c>
      <c r="B676" s="11">
        <v>148</v>
      </c>
      <c r="C676" s="11">
        <v>2</v>
      </c>
      <c r="D676" s="11">
        <v>9</v>
      </c>
      <c r="E676" s="11">
        <v>25</v>
      </c>
      <c r="F676" s="11">
        <v>34</v>
      </c>
      <c r="G676" s="11">
        <v>46</v>
      </c>
      <c r="H676" s="11">
        <v>32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0</v>
      </c>
      <c r="F679" s="11">
        <v>1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149</v>
      </c>
      <c r="C680" s="11">
        <v>11</v>
      </c>
      <c r="D680" s="11">
        <v>9</v>
      </c>
      <c r="E680" s="11">
        <v>23</v>
      </c>
      <c r="F680" s="11">
        <v>31</v>
      </c>
      <c r="G680" s="11">
        <v>44</v>
      </c>
      <c r="H680" s="11">
        <v>31</v>
      </c>
      <c r="I680" s="11">
        <v>0</v>
      </c>
    </row>
    <row r="681" spans="1:9" s="22" customFormat="1" ht="12" customHeight="1">
      <c r="A681" s="18" t="s">
        <v>11</v>
      </c>
      <c r="B681" s="11">
        <v>131</v>
      </c>
      <c r="C681" s="11">
        <v>10</v>
      </c>
      <c r="D681" s="11">
        <v>8</v>
      </c>
      <c r="E681" s="11">
        <v>22</v>
      </c>
      <c r="F681" s="11">
        <v>27</v>
      </c>
      <c r="G681" s="11">
        <v>41</v>
      </c>
      <c r="H681" s="11">
        <v>23</v>
      </c>
      <c r="I681" s="11">
        <v>0</v>
      </c>
    </row>
    <row r="682" spans="1:9" s="22" customFormat="1" ht="12" customHeight="1">
      <c r="A682" s="17" t="s">
        <v>12</v>
      </c>
      <c r="B682" s="11">
        <v>15</v>
      </c>
      <c r="C682" s="11">
        <v>1</v>
      </c>
      <c r="D682" s="11">
        <v>1</v>
      </c>
      <c r="E682" s="11">
        <v>1</v>
      </c>
      <c r="F682" s="11">
        <v>3</v>
      </c>
      <c r="G682" s="11">
        <v>2</v>
      </c>
      <c r="H682" s="11">
        <v>7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1</v>
      </c>
      <c r="I683" s="11">
        <v>0</v>
      </c>
    </row>
    <row r="684" spans="1:9" s="22" customFormat="1" ht="12" customHeight="1">
      <c r="A684" s="17" t="s">
        <v>14</v>
      </c>
      <c r="B684" s="11">
        <v>2</v>
      </c>
      <c r="C684" s="11">
        <v>0</v>
      </c>
      <c r="D684" s="11">
        <v>0</v>
      </c>
      <c r="E684" s="11">
        <v>0</v>
      </c>
      <c r="F684" s="11">
        <v>1</v>
      </c>
      <c r="G684" s="11">
        <v>1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59</v>
      </c>
      <c r="C685" s="11">
        <v>2</v>
      </c>
      <c r="D685" s="11">
        <v>5</v>
      </c>
      <c r="E685" s="11">
        <v>12</v>
      </c>
      <c r="F685" s="11">
        <v>14</v>
      </c>
      <c r="G685" s="11">
        <v>14</v>
      </c>
      <c r="H685" s="11">
        <v>12</v>
      </c>
      <c r="I685" s="11">
        <v>0</v>
      </c>
    </row>
    <row r="686" spans="1:9" s="22" customFormat="1" ht="12" customHeight="1">
      <c r="A686" s="18" t="s">
        <v>11</v>
      </c>
      <c r="B686" s="11">
        <v>53</v>
      </c>
      <c r="C686" s="11">
        <v>2</v>
      </c>
      <c r="D686" s="11">
        <v>5</v>
      </c>
      <c r="E686" s="11">
        <v>10</v>
      </c>
      <c r="F686" s="11">
        <v>14</v>
      </c>
      <c r="G686" s="11">
        <v>14</v>
      </c>
      <c r="H686" s="11">
        <v>8</v>
      </c>
      <c r="I686" s="11">
        <v>0</v>
      </c>
    </row>
    <row r="687" spans="1:9" s="22" customFormat="1" ht="12" customHeight="1">
      <c r="A687" s="17" t="s">
        <v>12</v>
      </c>
      <c r="B687" s="11">
        <v>4</v>
      </c>
      <c r="C687" s="11">
        <v>0</v>
      </c>
      <c r="D687" s="11">
        <v>0</v>
      </c>
      <c r="E687" s="11">
        <v>1</v>
      </c>
      <c r="F687" s="11">
        <v>0</v>
      </c>
      <c r="G687" s="11">
        <v>0</v>
      </c>
      <c r="H687" s="11">
        <v>3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1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11</v>
      </c>
      <c r="C690" s="11">
        <v>1</v>
      </c>
      <c r="D690" s="11">
        <v>2</v>
      </c>
      <c r="E690" s="11">
        <v>3</v>
      </c>
      <c r="F690" s="11">
        <v>2</v>
      </c>
      <c r="G690" s="11">
        <v>1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11</v>
      </c>
      <c r="C691" s="11">
        <v>1</v>
      </c>
      <c r="D691" s="11">
        <v>2</v>
      </c>
      <c r="E691" s="11">
        <v>3</v>
      </c>
      <c r="F691" s="11">
        <v>2</v>
      </c>
      <c r="G691" s="11">
        <v>1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58</v>
      </c>
      <c r="B695" s="11">
        <v>5</v>
      </c>
      <c r="C695" s="11">
        <v>2</v>
      </c>
      <c r="D695" s="11">
        <v>0</v>
      </c>
      <c r="E695" s="11">
        <v>0</v>
      </c>
      <c r="F695" s="11">
        <v>0</v>
      </c>
      <c r="G695" s="11">
        <v>2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4</v>
      </c>
      <c r="C697" s="11">
        <v>2</v>
      </c>
      <c r="D697" s="11">
        <v>0</v>
      </c>
      <c r="E697" s="11">
        <v>0</v>
      </c>
      <c r="F697" s="11">
        <v>0</v>
      </c>
      <c r="G697" s="11">
        <v>1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38</v>
      </c>
      <c r="B700" s="11">
        <v>57</v>
      </c>
      <c r="C700" s="11">
        <v>5</v>
      </c>
      <c r="D700" s="11">
        <v>2</v>
      </c>
      <c r="E700" s="11">
        <v>8</v>
      </c>
      <c r="F700" s="11">
        <v>14</v>
      </c>
      <c r="G700" s="11">
        <v>13</v>
      </c>
      <c r="H700" s="11">
        <v>15</v>
      </c>
      <c r="I700" s="11">
        <v>0</v>
      </c>
    </row>
    <row r="701" spans="1:9" s="22" customFormat="1" ht="12" customHeight="1">
      <c r="A701" s="18" t="s">
        <v>11</v>
      </c>
      <c r="B701" s="11">
        <v>51</v>
      </c>
      <c r="C701" s="11">
        <v>2</v>
      </c>
      <c r="D701" s="11">
        <v>2</v>
      </c>
      <c r="E701" s="11">
        <v>8</v>
      </c>
      <c r="F701" s="11">
        <v>13</v>
      </c>
      <c r="G701" s="11">
        <v>13</v>
      </c>
      <c r="H701" s="11">
        <v>13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3</v>
      </c>
      <c r="D702" s="11">
        <v>0</v>
      </c>
      <c r="E702" s="11">
        <v>0</v>
      </c>
      <c r="F702" s="11">
        <v>0</v>
      </c>
      <c r="G702" s="11">
        <v>0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33</v>
      </c>
      <c r="B705" s="11">
        <v>27</v>
      </c>
      <c r="C705" s="11">
        <v>0</v>
      </c>
      <c r="D705" s="11">
        <v>0</v>
      </c>
      <c r="E705" s="11">
        <v>4</v>
      </c>
      <c r="F705" s="11">
        <v>4</v>
      </c>
      <c r="G705" s="11">
        <v>10</v>
      </c>
      <c r="H705" s="11">
        <v>9</v>
      </c>
      <c r="I705" s="11">
        <v>0</v>
      </c>
    </row>
    <row r="706" spans="1:9" s="22" customFormat="1" ht="12" customHeight="1">
      <c r="A706" s="18" t="s">
        <v>11</v>
      </c>
      <c r="B706" s="11">
        <v>24</v>
      </c>
      <c r="C706" s="11">
        <v>0</v>
      </c>
      <c r="D706" s="11">
        <v>0</v>
      </c>
      <c r="E706" s="11">
        <v>4</v>
      </c>
      <c r="F706" s="11">
        <v>4</v>
      </c>
      <c r="G706" s="11">
        <v>8</v>
      </c>
      <c r="H706" s="11">
        <v>8</v>
      </c>
      <c r="I706" s="11">
        <v>0</v>
      </c>
    </row>
    <row r="707" spans="1:9" s="22" customFormat="1" ht="12" customHeight="1">
      <c r="A707" s="17" t="s">
        <v>12</v>
      </c>
      <c r="B707" s="11">
        <v>2</v>
      </c>
      <c r="C707" s="11">
        <v>0</v>
      </c>
      <c r="D707" s="11">
        <v>0</v>
      </c>
      <c r="E707" s="11">
        <v>0</v>
      </c>
      <c r="F707" s="11">
        <v>0</v>
      </c>
      <c r="G707" s="11">
        <v>2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1</v>
      </c>
      <c r="I709" s="11">
        <v>0</v>
      </c>
    </row>
    <row r="710" spans="1:9" s="22" customFormat="1" ht="15" customHeight="1">
      <c r="A710" s="17" t="s">
        <v>28</v>
      </c>
      <c r="B710" s="11">
        <v>31</v>
      </c>
      <c r="C710" s="11">
        <v>1</v>
      </c>
      <c r="D710" s="11">
        <v>2</v>
      </c>
      <c r="E710" s="11">
        <v>10</v>
      </c>
      <c r="F710" s="11">
        <v>6</v>
      </c>
      <c r="G710" s="11">
        <v>8</v>
      </c>
      <c r="H710" s="11">
        <v>4</v>
      </c>
      <c r="I710" s="11">
        <v>0</v>
      </c>
    </row>
    <row r="711" spans="1:9" s="22" customFormat="1" ht="12" customHeight="1">
      <c r="A711" s="18" t="s">
        <v>11</v>
      </c>
      <c r="B711" s="11">
        <v>23</v>
      </c>
      <c r="C711" s="11">
        <v>1</v>
      </c>
      <c r="D711" s="11">
        <v>2</v>
      </c>
      <c r="E711" s="11">
        <v>7</v>
      </c>
      <c r="F711" s="11">
        <v>4</v>
      </c>
      <c r="G711" s="11">
        <v>8</v>
      </c>
      <c r="H711" s="11">
        <v>1</v>
      </c>
      <c r="I711" s="11">
        <v>0</v>
      </c>
    </row>
    <row r="712" spans="1:9" s="22" customFormat="1" ht="12" customHeight="1">
      <c r="A712" s="17" t="s">
        <v>12</v>
      </c>
      <c r="B712" s="11">
        <v>8</v>
      </c>
      <c r="C712" s="11">
        <v>0</v>
      </c>
      <c r="D712" s="11">
        <v>0</v>
      </c>
      <c r="E712" s="11">
        <v>3</v>
      </c>
      <c r="F712" s="11">
        <v>2</v>
      </c>
      <c r="G712" s="11">
        <v>0</v>
      </c>
      <c r="H712" s="11">
        <v>3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35</v>
      </c>
      <c r="C715" s="11">
        <v>1</v>
      </c>
      <c r="D715" s="11">
        <v>2</v>
      </c>
      <c r="E715" s="11">
        <v>7</v>
      </c>
      <c r="F715" s="11">
        <v>9</v>
      </c>
      <c r="G715" s="11">
        <v>8</v>
      </c>
      <c r="H715" s="11">
        <v>8</v>
      </c>
      <c r="I715" s="11">
        <v>0</v>
      </c>
    </row>
    <row r="716" spans="1:9" s="22" customFormat="1" ht="12" customHeight="1">
      <c r="A716" s="18" t="s">
        <v>11</v>
      </c>
      <c r="B716" s="11">
        <v>32</v>
      </c>
      <c r="C716" s="11">
        <v>1</v>
      </c>
      <c r="D716" s="11">
        <v>2</v>
      </c>
      <c r="E716" s="11">
        <v>7</v>
      </c>
      <c r="F716" s="11">
        <v>7</v>
      </c>
      <c r="G716" s="11">
        <v>7</v>
      </c>
      <c r="H716" s="11">
        <v>8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0</v>
      </c>
      <c r="F717" s="11">
        <v>2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0</v>
      </c>
      <c r="F719" s="11">
        <v>0</v>
      </c>
      <c r="G719" s="11">
        <v>1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76</v>
      </c>
      <c r="C720" s="11">
        <v>3</v>
      </c>
      <c r="D720" s="11">
        <v>2</v>
      </c>
      <c r="E720" s="11">
        <v>3</v>
      </c>
      <c r="F720" s="11">
        <v>5</v>
      </c>
      <c r="G720" s="11">
        <v>2</v>
      </c>
      <c r="H720" s="11">
        <v>9</v>
      </c>
      <c r="I720" s="11">
        <v>52</v>
      </c>
    </row>
    <row r="721" spans="1:9" s="22" customFormat="1" ht="12" customHeight="1">
      <c r="A721" s="18" t="s">
        <v>11</v>
      </c>
      <c r="B721" s="11">
        <v>13</v>
      </c>
      <c r="C721" s="11">
        <v>2</v>
      </c>
      <c r="D721" s="11">
        <v>2</v>
      </c>
      <c r="E721" s="11">
        <v>0</v>
      </c>
      <c r="F721" s="11">
        <v>5</v>
      </c>
      <c r="G721" s="11">
        <v>0</v>
      </c>
      <c r="H721" s="11">
        <v>4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61</v>
      </c>
      <c r="C724" s="11">
        <v>1</v>
      </c>
      <c r="D724" s="11">
        <v>0</v>
      </c>
      <c r="E724" s="11">
        <v>2</v>
      </c>
      <c r="F724" s="11">
        <v>0</v>
      </c>
      <c r="G724" s="11">
        <v>2</v>
      </c>
      <c r="H724" s="11">
        <v>4</v>
      </c>
      <c r="I724" s="11">
        <v>52</v>
      </c>
    </row>
    <row r="725" spans="1:9" s="22" customFormat="1" ht="15" customHeight="1">
      <c r="A725" s="17" t="s">
        <v>18</v>
      </c>
      <c r="B725" s="11">
        <v>677</v>
      </c>
      <c r="C725" s="11">
        <v>16</v>
      </c>
      <c r="D725" s="11">
        <v>61</v>
      </c>
      <c r="E725" s="11">
        <v>141</v>
      </c>
      <c r="F725" s="11">
        <v>131</v>
      </c>
      <c r="G725" s="11">
        <v>161</v>
      </c>
      <c r="H725" s="11">
        <v>137</v>
      </c>
      <c r="I725" s="11">
        <v>30</v>
      </c>
    </row>
    <row r="726" spans="1:9" s="22" customFormat="1" ht="15" customHeight="1">
      <c r="A726" s="18" t="s">
        <v>11</v>
      </c>
      <c r="B726" s="11">
        <v>600</v>
      </c>
      <c r="C726" s="11">
        <v>16</v>
      </c>
      <c r="D726" s="11">
        <v>60</v>
      </c>
      <c r="E726" s="11">
        <v>138</v>
      </c>
      <c r="F726" s="11">
        <v>122</v>
      </c>
      <c r="G726" s="11">
        <v>149</v>
      </c>
      <c r="H726" s="11">
        <v>115</v>
      </c>
      <c r="I726" s="11">
        <v>0</v>
      </c>
    </row>
    <row r="727" spans="1:9" s="22" customFormat="1" ht="12" customHeight="1">
      <c r="A727" s="17" t="s">
        <v>12</v>
      </c>
      <c r="B727" s="11">
        <v>26</v>
      </c>
      <c r="C727" s="11">
        <v>0</v>
      </c>
      <c r="D727" s="11">
        <v>0</v>
      </c>
      <c r="E727" s="11">
        <v>3</v>
      </c>
      <c r="F727" s="11">
        <v>5</v>
      </c>
      <c r="G727" s="11">
        <v>10</v>
      </c>
      <c r="H727" s="11">
        <v>8</v>
      </c>
      <c r="I727" s="11">
        <v>0</v>
      </c>
    </row>
    <row r="728" spans="1:9" s="22" customFormat="1" ht="12" customHeight="1">
      <c r="A728" s="17" t="s">
        <v>13</v>
      </c>
      <c r="B728" s="11">
        <v>18</v>
      </c>
      <c r="C728" s="11">
        <v>0</v>
      </c>
      <c r="D728" s="11">
        <v>0</v>
      </c>
      <c r="E728" s="11">
        <v>0</v>
      </c>
      <c r="F728" s="11">
        <v>4</v>
      </c>
      <c r="G728" s="11">
        <v>1</v>
      </c>
      <c r="H728" s="11">
        <v>13</v>
      </c>
      <c r="I728" s="11">
        <v>0</v>
      </c>
    </row>
    <row r="729" spans="1:9" s="22" customFormat="1" ht="12" customHeight="1">
      <c r="A729" s="17" t="s">
        <v>14</v>
      </c>
      <c r="B729" s="11">
        <v>33</v>
      </c>
      <c r="C729" s="11">
        <v>0</v>
      </c>
      <c r="D729" s="11">
        <v>1</v>
      </c>
      <c r="E729" s="11">
        <v>0</v>
      </c>
      <c r="F729" s="11">
        <v>0</v>
      </c>
      <c r="G729" s="11">
        <v>1</v>
      </c>
      <c r="H729" s="11">
        <v>1</v>
      </c>
      <c r="I729" s="11">
        <v>30</v>
      </c>
    </row>
    <row r="730" spans="1:9" s="22" customFormat="1" ht="12" customHeight="1">
      <c r="A730" s="17" t="s">
        <v>53</v>
      </c>
      <c r="B730" s="11">
        <v>3</v>
      </c>
      <c r="C730" s="11">
        <v>0</v>
      </c>
      <c r="D730" s="11">
        <v>0</v>
      </c>
      <c r="E730" s="11">
        <v>1</v>
      </c>
      <c r="F730" s="11">
        <v>0</v>
      </c>
      <c r="G730" s="11">
        <v>1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0</v>
      </c>
      <c r="E731" s="11">
        <v>1</v>
      </c>
      <c r="F731" s="11">
        <v>0</v>
      </c>
      <c r="G731" s="11">
        <v>1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37</v>
      </c>
      <c r="B735" s="11">
        <v>153</v>
      </c>
      <c r="C735" s="11">
        <v>3</v>
      </c>
      <c r="D735" s="11">
        <v>20</v>
      </c>
      <c r="E735" s="11">
        <v>39</v>
      </c>
      <c r="F735" s="11">
        <v>30</v>
      </c>
      <c r="G735" s="11">
        <v>36</v>
      </c>
      <c r="H735" s="11">
        <v>25</v>
      </c>
      <c r="I735" s="11">
        <v>0</v>
      </c>
    </row>
    <row r="736" spans="1:9" s="22" customFormat="1" ht="12" customHeight="1">
      <c r="A736" s="18" t="s">
        <v>11</v>
      </c>
      <c r="B736" s="11">
        <v>136</v>
      </c>
      <c r="C736" s="11">
        <v>3</v>
      </c>
      <c r="D736" s="11">
        <v>20</v>
      </c>
      <c r="E736" s="11">
        <v>37</v>
      </c>
      <c r="F736" s="11">
        <v>27</v>
      </c>
      <c r="G736" s="11">
        <v>29</v>
      </c>
      <c r="H736" s="11">
        <v>20</v>
      </c>
      <c r="I736" s="11">
        <v>0</v>
      </c>
    </row>
    <row r="737" spans="1:9" s="22" customFormat="1" ht="12" customHeight="1">
      <c r="A737" s="17" t="s">
        <v>12</v>
      </c>
      <c r="B737" s="11">
        <v>16</v>
      </c>
      <c r="C737" s="11">
        <v>0</v>
      </c>
      <c r="D737" s="11">
        <v>0</v>
      </c>
      <c r="E737" s="11">
        <v>2</v>
      </c>
      <c r="F737" s="11">
        <v>3</v>
      </c>
      <c r="G737" s="11">
        <v>7</v>
      </c>
      <c r="H737" s="11">
        <v>4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199</v>
      </c>
      <c r="C740" s="11">
        <v>4</v>
      </c>
      <c r="D740" s="11">
        <v>13</v>
      </c>
      <c r="E740" s="11">
        <v>42</v>
      </c>
      <c r="F740" s="11">
        <v>42</v>
      </c>
      <c r="G740" s="11">
        <v>52</v>
      </c>
      <c r="H740" s="11">
        <v>46</v>
      </c>
      <c r="I740" s="11">
        <v>0</v>
      </c>
    </row>
    <row r="741" spans="1:9" s="22" customFormat="1" ht="12" customHeight="1">
      <c r="A741" s="18" t="s">
        <v>11</v>
      </c>
      <c r="B741" s="11">
        <v>192</v>
      </c>
      <c r="C741" s="11">
        <v>4</v>
      </c>
      <c r="D741" s="11">
        <v>13</v>
      </c>
      <c r="E741" s="11">
        <v>42</v>
      </c>
      <c r="F741" s="11">
        <v>39</v>
      </c>
      <c r="G741" s="11">
        <v>51</v>
      </c>
      <c r="H741" s="11">
        <v>43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1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5</v>
      </c>
      <c r="C743" s="11">
        <v>0</v>
      </c>
      <c r="D743" s="11">
        <v>0</v>
      </c>
      <c r="E743" s="11">
        <v>0</v>
      </c>
      <c r="F743" s="11">
        <v>2</v>
      </c>
      <c r="G743" s="11">
        <v>0</v>
      </c>
      <c r="H743" s="11">
        <v>3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0</v>
      </c>
      <c r="F744" s="11">
        <v>0</v>
      </c>
      <c r="G744" s="11">
        <v>1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94</v>
      </c>
      <c r="C745" s="11">
        <v>7</v>
      </c>
      <c r="D745" s="11">
        <v>7</v>
      </c>
      <c r="E745" s="11">
        <v>23</v>
      </c>
      <c r="F745" s="11">
        <v>12</v>
      </c>
      <c r="G745" s="11">
        <v>28</v>
      </c>
      <c r="H745" s="11">
        <v>17</v>
      </c>
      <c r="I745" s="11">
        <v>0</v>
      </c>
    </row>
    <row r="746" spans="1:9" s="22" customFormat="1" ht="12" customHeight="1">
      <c r="A746" s="18" t="s">
        <v>11</v>
      </c>
      <c r="B746" s="11">
        <v>87</v>
      </c>
      <c r="C746" s="11">
        <v>7</v>
      </c>
      <c r="D746" s="11">
        <v>7</v>
      </c>
      <c r="E746" s="11">
        <v>23</v>
      </c>
      <c r="F746" s="11">
        <v>10</v>
      </c>
      <c r="G746" s="11">
        <v>25</v>
      </c>
      <c r="H746" s="11">
        <v>15</v>
      </c>
      <c r="I746" s="11">
        <v>0</v>
      </c>
    </row>
    <row r="747" spans="1:9" s="22" customFormat="1" ht="12" customHeight="1">
      <c r="A747" s="17" t="s">
        <v>12</v>
      </c>
      <c r="B747" s="11">
        <v>3</v>
      </c>
      <c r="C747" s="11">
        <v>0</v>
      </c>
      <c r="D747" s="11">
        <v>0</v>
      </c>
      <c r="E747" s="11">
        <v>0</v>
      </c>
      <c r="F747" s="11">
        <v>0</v>
      </c>
      <c r="G747" s="11">
        <v>3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4</v>
      </c>
      <c r="C748" s="11">
        <v>0</v>
      </c>
      <c r="D748" s="11">
        <v>0</v>
      </c>
      <c r="E748" s="11">
        <v>0</v>
      </c>
      <c r="F748" s="11">
        <v>2</v>
      </c>
      <c r="G748" s="11">
        <v>0</v>
      </c>
      <c r="H748" s="11">
        <v>2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134</v>
      </c>
      <c r="C750" s="11">
        <v>2</v>
      </c>
      <c r="D750" s="11">
        <v>16</v>
      </c>
      <c r="E750" s="11">
        <v>27</v>
      </c>
      <c r="F750" s="11">
        <v>28</v>
      </c>
      <c r="G750" s="11">
        <v>31</v>
      </c>
      <c r="H750" s="11">
        <v>30</v>
      </c>
      <c r="I750" s="11">
        <v>0</v>
      </c>
    </row>
    <row r="751" spans="1:9" s="22" customFormat="1" ht="12" customHeight="1">
      <c r="A751" s="18" t="s">
        <v>11</v>
      </c>
      <c r="B751" s="11">
        <v>127</v>
      </c>
      <c r="C751" s="11">
        <v>2</v>
      </c>
      <c r="D751" s="11">
        <v>16</v>
      </c>
      <c r="E751" s="11">
        <v>26</v>
      </c>
      <c r="F751" s="11">
        <v>28</v>
      </c>
      <c r="G751" s="11">
        <v>30</v>
      </c>
      <c r="H751" s="11">
        <v>25</v>
      </c>
      <c r="I751" s="11">
        <v>0</v>
      </c>
    </row>
    <row r="752" spans="1:9" s="22" customFormat="1" ht="12" customHeight="1">
      <c r="A752" s="17" t="s">
        <v>12</v>
      </c>
      <c r="B752" s="11">
        <v>2</v>
      </c>
      <c r="C752" s="11">
        <v>0</v>
      </c>
      <c r="D752" s="11">
        <v>0</v>
      </c>
      <c r="E752" s="11">
        <v>1</v>
      </c>
      <c r="F752" s="11">
        <v>0</v>
      </c>
      <c r="G752" s="11">
        <v>0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5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4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23</v>
      </c>
      <c r="C765" s="11">
        <v>0</v>
      </c>
      <c r="D765" s="11">
        <v>0</v>
      </c>
      <c r="E765" s="11">
        <v>4</v>
      </c>
      <c r="F765" s="11">
        <v>8</v>
      </c>
      <c r="G765" s="11">
        <v>6</v>
      </c>
      <c r="H765" s="11">
        <v>5</v>
      </c>
      <c r="I765" s="11">
        <v>0</v>
      </c>
    </row>
    <row r="766" spans="1:9" s="22" customFormat="1" ht="12" customHeight="1">
      <c r="A766" s="18" t="s">
        <v>11</v>
      </c>
      <c r="B766" s="11">
        <v>22</v>
      </c>
      <c r="C766" s="11">
        <v>0</v>
      </c>
      <c r="D766" s="11">
        <v>0</v>
      </c>
      <c r="E766" s="11">
        <v>4</v>
      </c>
      <c r="F766" s="11">
        <v>8</v>
      </c>
      <c r="G766" s="11">
        <v>6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1</v>
      </c>
      <c r="C770" s="11">
        <v>0</v>
      </c>
      <c r="D770" s="11">
        <v>0</v>
      </c>
      <c r="E770" s="11">
        <v>0</v>
      </c>
      <c r="F770" s="11">
        <v>0</v>
      </c>
      <c r="G770" s="11">
        <v>1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0</v>
      </c>
      <c r="G771" s="11">
        <v>1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22</v>
      </c>
      <c r="C780" s="11">
        <v>0</v>
      </c>
      <c r="D780" s="11">
        <v>2</v>
      </c>
      <c r="E780" s="11">
        <v>3</v>
      </c>
      <c r="F780" s="11">
        <v>8</v>
      </c>
      <c r="G780" s="11">
        <v>3</v>
      </c>
      <c r="H780" s="11">
        <v>6</v>
      </c>
      <c r="I780" s="11">
        <v>0</v>
      </c>
    </row>
    <row r="781" spans="1:9" s="22" customFormat="1" ht="12" customHeight="1">
      <c r="A781" s="18" t="s">
        <v>11</v>
      </c>
      <c r="B781" s="11">
        <v>19</v>
      </c>
      <c r="C781" s="11">
        <v>0</v>
      </c>
      <c r="D781" s="11">
        <v>2</v>
      </c>
      <c r="E781" s="11">
        <v>3</v>
      </c>
      <c r="F781" s="11">
        <v>7</v>
      </c>
      <c r="G781" s="11">
        <v>3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2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1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1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47</v>
      </c>
      <c r="C785" s="11">
        <v>0</v>
      </c>
      <c r="D785" s="11">
        <v>3</v>
      </c>
      <c r="E785" s="11">
        <v>2</v>
      </c>
      <c r="F785" s="11">
        <v>3</v>
      </c>
      <c r="G785" s="11">
        <v>3</v>
      </c>
      <c r="H785" s="11">
        <v>6</v>
      </c>
      <c r="I785" s="11">
        <v>30</v>
      </c>
    </row>
    <row r="786" spans="1:9" s="22" customFormat="1" ht="12" customHeight="1">
      <c r="A786" s="18" t="s">
        <v>11</v>
      </c>
      <c r="B786" s="11">
        <v>13</v>
      </c>
      <c r="C786" s="11">
        <v>0</v>
      </c>
      <c r="D786" s="11">
        <v>2</v>
      </c>
      <c r="E786" s="11">
        <v>2</v>
      </c>
      <c r="F786" s="11">
        <v>3</v>
      </c>
      <c r="G786" s="11">
        <v>3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2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32</v>
      </c>
      <c r="C789" s="11">
        <v>0</v>
      </c>
      <c r="D789" s="11">
        <v>1</v>
      </c>
      <c r="E789" s="11">
        <v>0</v>
      </c>
      <c r="F789" s="11">
        <v>0</v>
      </c>
      <c r="G789" s="11">
        <v>0</v>
      </c>
      <c r="H789" s="11">
        <v>1</v>
      </c>
      <c r="I789" s="11">
        <v>30</v>
      </c>
    </row>
    <row r="790" spans="1:9" s="22" customFormat="1" ht="18.75" customHeight="1">
      <c r="A790" s="14" t="s">
        <v>183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1813</v>
      </c>
      <c r="C791" s="11">
        <v>56</v>
      </c>
      <c r="D791" s="11">
        <v>121</v>
      </c>
      <c r="E791" s="11">
        <v>342</v>
      </c>
      <c r="F791" s="11">
        <v>248</v>
      </c>
      <c r="G791" s="11">
        <v>566</v>
      </c>
      <c r="H791" s="11">
        <v>399</v>
      </c>
      <c r="I791" s="11">
        <v>81</v>
      </c>
    </row>
    <row r="792" spans="1:9" s="22" customFormat="1" ht="12" customHeight="1">
      <c r="A792" s="18" t="s">
        <v>11</v>
      </c>
      <c r="B792" s="11">
        <v>1592</v>
      </c>
      <c r="C792" s="11">
        <v>52</v>
      </c>
      <c r="D792" s="11">
        <v>115</v>
      </c>
      <c r="E792" s="11">
        <v>319</v>
      </c>
      <c r="F792" s="11">
        <v>234</v>
      </c>
      <c r="G792" s="11">
        <v>521</v>
      </c>
      <c r="H792" s="11">
        <v>346</v>
      </c>
      <c r="I792" s="11">
        <v>5</v>
      </c>
    </row>
    <row r="793" spans="1:9" s="22" customFormat="1" ht="12" customHeight="1">
      <c r="A793" s="17" t="s">
        <v>12</v>
      </c>
      <c r="B793" s="11">
        <v>113</v>
      </c>
      <c r="C793" s="11">
        <v>3</v>
      </c>
      <c r="D793" s="11">
        <v>5</v>
      </c>
      <c r="E793" s="11">
        <v>20</v>
      </c>
      <c r="F793" s="11">
        <v>13</v>
      </c>
      <c r="G793" s="11">
        <v>30</v>
      </c>
      <c r="H793" s="11">
        <v>42</v>
      </c>
      <c r="I793" s="11">
        <v>0</v>
      </c>
    </row>
    <row r="794" spans="1:9" s="22" customFormat="1" ht="12" customHeight="1">
      <c r="A794" s="17" t="s">
        <v>13</v>
      </c>
      <c r="B794" s="11">
        <v>11</v>
      </c>
      <c r="C794" s="11">
        <v>0</v>
      </c>
      <c r="D794" s="11">
        <v>0</v>
      </c>
      <c r="E794" s="11">
        <v>1</v>
      </c>
      <c r="F794" s="11">
        <v>0</v>
      </c>
      <c r="G794" s="11">
        <v>8</v>
      </c>
      <c r="H794" s="11">
        <v>2</v>
      </c>
      <c r="I794" s="11">
        <v>0</v>
      </c>
    </row>
    <row r="795" spans="1:9" s="22" customFormat="1" ht="12" customHeight="1">
      <c r="A795" s="17" t="s">
        <v>14</v>
      </c>
      <c r="B795" s="11">
        <v>97</v>
      </c>
      <c r="C795" s="11">
        <v>1</v>
      </c>
      <c r="D795" s="11">
        <v>1</v>
      </c>
      <c r="E795" s="11">
        <v>2</v>
      </c>
      <c r="F795" s="11">
        <v>1</v>
      </c>
      <c r="G795" s="11">
        <v>7</v>
      </c>
      <c r="H795" s="11">
        <v>9</v>
      </c>
      <c r="I795" s="11">
        <v>76</v>
      </c>
    </row>
    <row r="796" spans="1:9" s="22" customFormat="1" ht="15" customHeight="1">
      <c r="A796" s="17" t="s">
        <v>19</v>
      </c>
      <c r="B796" s="11">
        <v>46</v>
      </c>
      <c r="C796" s="11">
        <v>0</v>
      </c>
      <c r="D796" s="11">
        <v>0</v>
      </c>
      <c r="E796" s="11">
        <v>1</v>
      </c>
      <c r="F796" s="11">
        <v>5</v>
      </c>
      <c r="G796" s="11">
        <v>19</v>
      </c>
      <c r="H796" s="11">
        <v>21</v>
      </c>
      <c r="I796" s="11">
        <v>0</v>
      </c>
    </row>
    <row r="797" spans="1:9" s="22" customFormat="1" ht="12" customHeight="1">
      <c r="A797" s="18" t="s">
        <v>11</v>
      </c>
      <c r="B797" s="11">
        <v>44</v>
      </c>
      <c r="C797" s="11">
        <v>0</v>
      </c>
      <c r="D797" s="11">
        <v>0</v>
      </c>
      <c r="E797" s="11">
        <v>1</v>
      </c>
      <c r="F797" s="11">
        <v>5</v>
      </c>
      <c r="G797" s="11">
        <v>18</v>
      </c>
      <c r="H797" s="11">
        <v>20</v>
      </c>
      <c r="I797" s="11">
        <v>0</v>
      </c>
    </row>
    <row r="798" spans="1:9" s="22" customFormat="1" ht="12" customHeight="1">
      <c r="A798" s="17" t="s">
        <v>12</v>
      </c>
      <c r="B798" s="11">
        <v>2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418</v>
      </c>
      <c r="C801" s="11">
        <v>15</v>
      </c>
      <c r="D801" s="11">
        <v>35</v>
      </c>
      <c r="E801" s="11">
        <v>84</v>
      </c>
      <c r="F801" s="11">
        <v>67</v>
      </c>
      <c r="G801" s="11">
        <v>117</v>
      </c>
      <c r="H801" s="11">
        <v>98</v>
      </c>
      <c r="I801" s="11">
        <v>2</v>
      </c>
    </row>
    <row r="802" spans="1:9" s="22" customFormat="1" ht="12" customHeight="1">
      <c r="A802" s="18" t="s">
        <v>11</v>
      </c>
      <c r="B802" s="11">
        <v>363</v>
      </c>
      <c r="C802" s="11">
        <v>14</v>
      </c>
      <c r="D802" s="11">
        <v>32</v>
      </c>
      <c r="E802" s="11">
        <v>78</v>
      </c>
      <c r="F802" s="11">
        <v>62</v>
      </c>
      <c r="G802" s="11">
        <v>103</v>
      </c>
      <c r="H802" s="11">
        <v>72</v>
      </c>
      <c r="I802" s="11">
        <v>2</v>
      </c>
    </row>
    <row r="803" spans="1:9" s="22" customFormat="1" ht="12" customHeight="1">
      <c r="A803" s="17" t="s">
        <v>12</v>
      </c>
      <c r="B803" s="11">
        <v>51</v>
      </c>
      <c r="C803" s="11">
        <v>1</v>
      </c>
      <c r="D803" s="11">
        <v>3</v>
      </c>
      <c r="E803" s="11">
        <v>6</v>
      </c>
      <c r="F803" s="11">
        <v>5</v>
      </c>
      <c r="G803" s="11">
        <v>11</v>
      </c>
      <c r="H803" s="11">
        <v>25</v>
      </c>
      <c r="I803" s="11">
        <v>0</v>
      </c>
    </row>
    <row r="804" spans="1:9" s="22" customFormat="1" ht="12" customHeight="1">
      <c r="A804" s="17" t="s">
        <v>13</v>
      </c>
      <c r="B804" s="11">
        <v>2</v>
      </c>
      <c r="C804" s="11">
        <v>0</v>
      </c>
      <c r="D804" s="11">
        <v>0</v>
      </c>
      <c r="E804" s="11">
        <v>0</v>
      </c>
      <c r="F804" s="11">
        <v>0</v>
      </c>
      <c r="G804" s="11">
        <v>2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0</v>
      </c>
      <c r="E805" s="11">
        <v>0</v>
      </c>
      <c r="F805" s="11">
        <v>0</v>
      </c>
      <c r="G805" s="11">
        <v>1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409</v>
      </c>
      <c r="C806" s="11">
        <v>11</v>
      </c>
      <c r="D806" s="11">
        <v>19</v>
      </c>
      <c r="E806" s="11">
        <v>78</v>
      </c>
      <c r="F806" s="11">
        <v>60</v>
      </c>
      <c r="G806" s="11">
        <v>142</v>
      </c>
      <c r="H806" s="11">
        <v>98</v>
      </c>
      <c r="I806" s="11">
        <v>1</v>
      </c>
    </row>
    <row r="807" spans="1:9" s="22" customFormat="1" ht="12" customHeight="1">
      <c r="A807" s="18" t="s">
        <v>11</v>
      </c>
      <c r="B807" s="11">
        <v>400</v>
      </c>
      <c r="C807" s="11">
        <v>11</v>
      </c>
      <c r="D807" s="11">
        <v>19</v>
      </c>
      <c r="E807" s="11">
        <v>76</v>
      </c>
      <c r="F807" s="11">
        <v>58</v>
      </c>
      <c r="G807" s="11">
        <v>138</v>
      </c>
      <c r="H807" s="11">
        <v>97</v>
      </c>
      <c r="I807" s="11">
        <v>1</v>
      </c>
    </row>
    <row r="808" spans="1:9" s="22" customFormat="1" ht="12" customHeight="1">
      <c r="A808" s="17" t="s">
        <v>12</v>
      </c>
      <c r="B808" s="11">
        <v>2</v>
      </c>
      <c r="C808" s="11">
        <v>0</v>
      </c>
      <c r="D808" s="11">
        <v>0</v>
      </c>
      <c r="E808" s="11">
        <v>0</v>
      </c>
      <c r="F808" s="11">
        <v>1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1</v>
      </c>
      <c r="F809" s="11">
        <v>0</v>
      </c>
      <c r="G809" s="11">
        <v>2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3</v>
      </c>
      <c r="C810" s="11">
        <v>0</v>
      </c>
      <c r="D810" s="11">
        <v>0</v>
      </c>
      <c r="E810" s="11">
        <v>1</v>
      </c>
      <c r="F810" s="11">
        <v>1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32</v>
      </c>
      <c r="B811" s="11">
        <v>284</v>
      </c>
      <c r="C811" s="11">
        <v>13</v>
      </c>
      <c r="D811" s="11">
        <v>20</v>
      </c>
      <c r="E811" s="11">
        <v>53</v>
      </c>
      <c r="F811" s="11">
        <v>39</v>
      </c>
      <c r="G811" s="11">
        <v>113</v>
      </c>
      <c r="H811" s="11">
        <v>46</v>
      </c>
      <c r="I811" s="11">
        <v>0</v>
      </c>
    </row>
    <row r="812" spans="1:9" s="22" customFormat="1" ht="12" customHeight="1">
      <c r="A812" s="18" t="s">
        <v>11</v>
      </c>
      <c r="B812" s="11">
        <v>268</v>
      </c>
      <c r="C812" s="11">
        <v>13</v>
      </c>
      <c r="D812" s="11">
        <v>19</v>
      </c>
      <c r="E812" s="11">
        <v>52</v>
      </c>
      <c r="F812" s="11">
        <v>38</v>
      </c>
      <c r="G812" s="11">
        <v>108</v>
      </c>
      <c r="H812" s="11">
        <v>38</v>
      </c>
      <c r="I812" s="11">
        <v>0</v>
      </c>
    </row>
    <row r="813" spans="1:9" s="22" customFormat="1" ht="12" customHeight="1">
      <c r="A813" s="17" t="s">
        <v>12</v>
      </c>
      <c r="B813" s="11">
        <v>11</v>
      </c>
      <c r="C813" s="11">
        <v>0</v>
      </c>
      <c r="D813" s="11">
        <v>0</v>
      </c>
      <c r="E813" s="11">
        <v>1</v>
      </c>
      <c r="F813" s="11">
        <v>1</v>
      </c>
      <c r="G813" s="11">
        <v>2</v>
      </c>
      <c r="H813" s="11">
        <v>7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1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4</v>
      </c>
      <c r="C815" s="11">
        <v>0</v>
      </c>
      <c r="D815" s="11">
        <v>1</v>
      </c>
      <c r="E815" s="11">
        <v>0</v>
      </c>
      <c r="F815" s="11">
        <v>0</v>
      </c>
      <c r="G815" s="11">
        <v>2</v>
      </c>
      <c r="H815" s="11">
        <v>1</v>
      </c>
      <c r="I815" s="11">
        <v>0</v>
      </c>
    </row>
    <row r="816" spans="1:9" s="22" customFormat="1" ht="15" customHeight="1">
      <c r="A816" s="17" t="s">
        <v>34</v>
      </c>
      <c r="B816" s="11">
        <v>213</v>
      </c>
      <c r="C816" s="11">
        <v>6</v>
      </c>
      <c r="D816" s="11">
        <v>20</v>
      </c>
      <c r="E816" s="11">
        <v>52</v>
      </c>
      <c r="F816" s="11">
        <v>30</v>
      </c>
      <c r="G816" s="11">
        <v>63</v>
      </c>
      <c r="H816" s="11">
        <v>42</v>
      </c>
      <c r="I816" s="11">
        <v>0</v>
      </c>
    </row>
    <row r="817" spans="1:9" s="22" customFormat="1" ht="12" customHeight="1">
      <c r="A817" s="18" t="s">
        <v>11</v>
      </c>
      <c r="B817" s="11">
        <v>201</v>
      </c>
      <c r="C817" s="11">
        <v>6</v>
      </c>
      <c r="D817" s="11">
        <v>20</v>
      </c>
      <c r="E817" s="11">
        <v>49</v>
      </c>
      <c r="F817" s="11">
        <v>29</v>
      </c>
      <c r="G817" s="11">
        <v>58</v>
      </c>
      <c r="H817" s="11">
        <v>39</v>
      </c>
      <c r="I817" s="11">
        <v>0</v>
      </c>
    </row>
    <row r="818" spans="1:9" s="22" customFormat="1" ht="12" customHeight="1">
      <c r="A818" s="17" t="s">
        <v>12</v>
      </c>
      <c r="B818" s="11">
        <v>12</v>
      </c>
      <c r="C818" s="11">
        <v>0</v>
      </c>
      <c r="D818" s="11">
        <v>0</v>
      </c>
      <c r="E818" s="11">
        <v>3</v>
      </c>
      <c r="F818" s="11">
        <v>1</v>
      </c>
      <c r="G818" s="11">
        <v>5</v>
      </c>
      <c r="H818" s="11">
        <v>3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27</v>
      </c>
      <c r="C821" s="11">
        <v>0</v>
      </c>
      <c r="D821" s="11">
        <v>6</v>
      </c>
      <c r="E821" s="11">
        <v>3</v>
      </c>
      <c r="F821" s="11">
        <v>4</v>
      </c>
      <c r="G821" s="11">
        <v>8</v>
      </c>
      <c r="H821" s="11">
        <v>5</v>
      </c>
      <c r="I821" s="11">
        <v>1</v>
      </c>
    </row>
    <row r="822" spans="1:9" s="22" customFormat="1" ht="12" customHeight="1">
      <c r="A822" s="18" t="s">
        <v>11</v>
      </c>
      <c r="B822" s="11">
        <v>26</v>
      </c>
      <c r="C822" s="11">
        <v>0</v>
      </c>
      <c r="D822" s="11">
        <v>6</v>
      </c>
      <c r="E822" s="11">
        <v>3</v>
      </c>
      <c r="F822" s="11">
        <v>4</v>
      </c>
      <c r="G822" s="11">
        <v>7</v>
      </c>
      <c r="H822" s="11">
        <v>5</v>
      </c>
      <c r="I822" s="11">
        <v>1</v>
      </c>
    </row>
    <row r="823" spans="1:9" s="22" customFormat="1" ht="12" customHeight="1">
      <c r="A823" s="17" t="s">
        <v>12</v>
      </c>
      <c r="B823" s="11">
        <v>1</v>
      </c>
      <c r="C823" s="11">
        <v>0</v>
      </c>
      <c r="D823" s="11">
        <v>0</v>
      </c>
      <c r="E823" s="11">
        <v>0</v>
      </c>
      <c r="F823" s="11">
        <v>0</v>
      </c>
      <c r="G823" s="11">
        <v>1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4</v>
      </c>
      <c r="C826" s="11">
        <v>1</v>
      </c>
      <c r="D826" s="11">
        <v>0</v>
      </c>
      <c r="E826" s="11">
        <v>1</v>
      </c>
      <c r="F826" s="11">
        <v>0</v>
      </c>
      <c r="G826" s="11">
        <v>2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0</v>
      </c>
      <c r="G827" s="12">
        <v>2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2</v>
      </c>
      <c r="C828" s="11">
        <v>1</v>
      </c>
      <c r="D828" s="11">
        <v>0</v>
      </c>
      <c r="E828" s="11">
        <v>1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121</v>
      </c>
      <c r="C831" s="11">
        <v>4</v>
      </c>
      <c r="D831" s="11">
        <v>12</v>
      </c>
      <c r="E831" s="11">
        <v>19</v>
      </c>
      <c r="F831" s="11">
        <v>21</v>
      </c>
      <c r="G831" s="11">
        <v>38</v>
      </c>
      <c r="H831" s="11">
        <v>27</v>
      </c>
      <c r="I831" s="11">
        <v>0</v>
      </c>
    </row>
    <row r="832" spans="1:9" s="22" customFormat="1" ht="12" customHeight="1">
      <c r="A832" s="18" t="s">
        <v>11</v>
      </c>
      <c r="B832" s="11">
        <v>103</v>
      </c>
      <c r="C832" s="11">
        <v>4</v>
      </c>
      <c r="D832" s="11">
        <v>12</v>
      </c>
      <c r="E832" s="11">
        <v>14</v>
      </c>
      <c r="F832" s="11">
        <v>18</v>
      </c>
      <c r="G832" s="11">
        <v>30</v>
      </c>
      <c r="H832" s="11">
        <v>25</v>
      </c>
      <c r="I832" s="11">
        <v>0</v>
      </c>
    </row>
    <row r="833" spans="1:9" s="22" customFormat="1" ht="12" customHeight="1">
      <c r="A833" s="17" t="s">
        <v>12</v>
      </c>
      <c r="B833" s="11">
        <v>16</v>
      </c>
      <c r="C833" s="11">
        <v>0</v>
      </c>
      <c r="D833" s="11">
        <v>0</v>
      </c>
      <c r="E833" s="11">
        <v>5</v>
      </c>
      <c r="F833" s="11">
        <v>3</v>
      </c>
      <c r="G833" s="11">
        <v>6</v>
      </c>
      <c r="H833" s="11">
        <v>2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0</v>
      </c>
      <c r="G834" s="11">
        <v>2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33</v>
      </c>
      <c r="C836" s="11">
        <v>0</v>
      </c>
      <c r="D836" s="11">
        <v>2</v>
      </c>
      <c r="E836" s="11">
        <v>6</v>
      </c>
      <c r="F836" s="11">
        <v>3</v>
      </c>
      <c r="G836" s="11">
        <v>9</v>
      </c>
      <c r="H836" s="11">
        <v>13</v>
      </c>
      <c r="I836" s="11">
        <v>0</v>
      </c>
    </row>
    <row r="837" spans="1:9" s="22" customFormat="1" ht="12" customHeight="1">
      <c r="A837" s="18" t="s">
        <v>11</v>
      </c>
      <c r="B837" s="11">
        <v>32</v>
      </c>
      <c r="C837" s="11">
        <v>0</v>
      </c>
      <c r="D837" s="11">
        <v>2</v>
      </c>
      <c r="E837" s="11">
        <v>6</v>
      </c>
      <c r="F837" s="11">
        <v>3</v>
      </c>
      <c r="G837" s="11">
        <v>9</v>
      </c>
      <c r="H837" s="11">
        <v>12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38</v>
      </c>
      <c r="C841" s="11">
        <v>2</v>
      </c>
      <c r="D841" s="11">
        <v>3</v>
      </c>
      <c r="E841" s="11">
        <v>8</v>
      </c>
      <c r="F841" s="11">
        <v>7</v>
      </c>
      <c r="G841" s="11">
        <v>9</v>
      </c>
      <c r="H841" s="11">
        <v>9</v>
      </c>
      <c r="I841" s="11">
        <v>0</v>
      </c>
    </row>
    <row r="842" spans="1:9" s="22" customFormat="1" ht="12" customHeight="1">
      <c r="A842" s="18" t="s">
        <v>11</v>
      </c>
      <c r="B842" s="11">
        <v>33</v>
      </c>
      <c r="C842" s="11">
        <v>2</v>
      </c>
      <c r="D842" s="11">
        <v>3</v>
      </c>
      <c r="E842" s="11">
        <v>7</v>
      </c>
      <c r="F842" s="11">
        <v>6</v>
      </c>
      <c r="G842" s="11">
        <v>8</v>
      </c>
      <c r="H842" s="11">
        <v>7</v>
      </c>
      <c r="I842" s="11">
        <v>0</v>
      </c>
    </row>
    <row r="843" spans="1:9" s="22" customFormat="1" ht="12" customHeight="1">
      <c r="A843" s="17" t="s">
        <v>12</v>
      </c>
      <c r="B843" s="11">
        <v>4</v>
      </c>
      <c r="C843" s="11">
        <v>0</v>
      </c>
      <c r="D843" s="11">
        <v>0</v>
      </c>
      <c r="E843" s="11">
        <v>1</v>
      </c>
      <c r="F843" s="11">
        <v>1</v>
      </c>
      <c r="G843" s="11">
        <v>1</v>
      </c>
      <c r="H843" s="11">
        <v>1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96</v>
      </c>
      <c r="C846" s="11">
        <v>3</v>
      </c>
      <c r="D846" s="11">
        <v>3</v>
      </c>
      <c r="E846" s="11">
        <v>16</v>
      </c>
      <c r="F846" s="11">
        <v>11</v>
      </c>
      <c r="G846" s="11">
        <v>37</v>
      </c>
      <c r="H846" s="11">
        <v>26</v>
      </c>
      <c r="I846" s="11">
        <v>0</v>
      </c>
    </row>
    <row r="847" spans="1:9" s="22" customFormat="1" ht="12" customHeight="1">
      <c r="A847" s="18" t="s">
        <v>11</v>
      </c>
      <c r="B847" s="11">
        <v>84</v>
      </c>
      <c r="C847" s="11">
        <v>2</v>
      </c>
      <c r="D847" s="11">
        <v>2</v>
      </c>
      <c r="E847" s="11">
        <v>14</v>
      </c>
      <c r="F847" s="11">
        <v>10</v>
      </c>
      <c r="G847" s="11">
        <v>33</v>
      </c>
      <c r="H847" s="11">
        <v>23</v>
      </c>
      <c r="I847" s="11">
        <v>0</v>
      </c>
    </row>
    <row r="848" spans="1:9" s="22" customFormat="1" ht="12" customHeight="1">
      <c r="A848" s="17" t="s">
        <v>12</v>
      </c>
      <c r="B848" s="11">
        <v>8</v>
      </c>
      <c r="C848" s="11">
        <v>1</v>
      </c>
      <c r="D848" s="11">
        <v>1</v>
      </c>
      <c r="E848" s="11">
        <v>2</v>
      </c>
      <c r="F848" s="11">
        <v>1</v>
      </c>
      <c r="G848" s="11">
        <v>1</v>
      </c>
      <c r="H848" s="11">
        <v>2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4</v>
      </c>
      <c r="C850" s="11">
        <v>0</v>
      </c>
      <c r="D850" s="11">
        <v>0</v>
      </c>
      <c r="E850" s="11">
        <v>0</v>
      </c>
      <c r="F850" s="11">
        <v>0</v>
      </c>
      <c r="G850" s="11">
        <v>3</v>
      </c>
      <c r="H850" s="11">
        <v>1</v>
      </c>
      <c r="I850" s="11">
        <v>0</v>
      </c>
    </row>
    <row r="851" spans="1:9" s="22" customFormat="1" ht="12" customHeight="1">
      <c r="A851" s="17" t="s">
        <v>39</v>
      </c>
      <c r="B851" s="11">
        <v>124</v>
      </c>
      <c r="C851" s="11">
        <v>1</v>
      </c>
      <c r="D851" s="11">
        <v>1</v>
      </c>
      <c r="E851" s="11">
        <v>21</v>
      </c>
      <c r="F851" s="11">
        <v>1</v>
      </c>
      <c r="G851" s="11">
        <v>9</v>
      </c>
      <c r="H851" s="11">
        <v>14</v>
      </c>
      <c r="I851" s="11">
        <v>77</v>
      </c>
    </row>
    <row r="852" spans="1:9" s="22" customFormat="1" ht="12" customHeight="1">
      <c r="A852" s="18" t="s">
        <v>11</v>
      </c>
      <c r="B852" s="11">
        <v>36</v>
      </c>
      <c r="C852" s="11">
        <v>0</v>
      </c>
      <c r="D852" s="11">
        <v>0</v>
      </c>
      <c r="E852" s="11">
        <v>19</v>
      </c>
      <c r="F852" s="11">
        <v>1</v>
      </c>
      <c r="G852" s="11">
        <v>7</v>
      </c>
      <c r="H852" s="11">
        <v>8</v>
      </c>
      <c r="I852" s="11">
        <v>1</v>
      </c>
    </row>
    <row r="853" spans="1:9" s="22" customFormat="1" ht="12" customHeight="1">
      <c r="A853" s="17" t="s">
        <v>12</v>
      </c>
      <c r="B853" s="11">
        <v>3</v>
      </c>
      <c r="C853" s="11">
        <v>0</v>
      </c>
      <c r="D853" s="11">
        <v>1</v>
      </c>
      <c r="E853" s="11">
        <v>1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1</v>
      </c>
      <c r="C854" s="11">
        <v>0</v>
      </c>
      <c r="D854" s="11">
        <v>0</v>
      </c>
      <c r="E854" s="11">
        <v>0</v>
      </c>
      <c r="F854" s="11">
        <v>0</v>
      </c>
      <c r="G854" s="11">
        <v>1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84</v>
      </c>
      <c r="C855" s="11">
        <v>1</v>
      </c>
      <c r="D855" s="11">
        <v>0</v>
      </c>
      <c r="E855" s="11">
        <v>1</v>
      </c>
      <c r="F855" s="11">
        <v>0</v>
      </c>
      <c r="G855" s="11">
        <v>0</v>
      </c>
      <c r="H855" s="11">
        <v>6</v>
      </c>
      <c r="I855" s="11">
        <v>76</v>
      </c>
    </row>
    <row r="856" spans="1:9" s="22" customFormat="1" ht="15" customHeight="1">
      <c r="A856" s="17" t="s">
        <v>17</v>
      </c>
      <c r="B856" s="11">
        <v>1000</v>
      </c>
      <c r="C856" s="11">
        <v>27</v>
      </c>
      <c r="D856" s="11">
        <v>71</v>
      </c>
      <c r="E856" s="11">
        <v>187</v>
      </c>
      <c r="F856" s="11">
        <v>139</v>
      </c>
      <c r="G856" s="11">
        <v>304</v>
      </c>
      <c r="H856" s="11">
        <v>222</v>
      </c>
      <c r="I856" s="11">
        <v>50</v>
      </c>
    </row>
    <row r="857" spans="1:9" s="22" customFormat="1" ht="12" customHeight="1">
      <c r="A857" s="18" t="s">
        <v>11</v>
      </c>
      <c r="B857" s="11">
        <v>868</v>
      </c>
      <c r="C857" s="11">
        <v>25</v>
      </c>
      <c r="D857" s="11">
        <v>68</v>
      </c>
      <c r="E857" s="11">
        <v>173</v>
      </c>
      <c r="F857" s="11">
        <v>133</v>
      </c>
      <c r="G857" s="11">
        <v>278</v>
      </c>
      <c r="H857" s="11">
        <v>189</v>
      </c>
      <c r="I857" s="11">
        <v>2</v>
      </c>
    </row>
    <row r="858" spans="1:9" s="22" customFormat="1" ht="12" customHeight="1">
      <c r="A858" s="17" t="s">
        <v>12</v>
      </c>
      <c r="B858" s="11">
        <v>70</v>
      </c>
      <c r="C858" s="11">
        <v>2</v>
      </c>
      <c r="D858" s="11">
        <v>2</v>
      </c>
      <c r="E858" s="11">
        <v>13</v>
      </c>
      <c r="F858" s="11">
        <v>5</v>
      </c>
      <c r="G858" s="11">
        <v>22</v>
      </c>
      <c r="H858" s="11">
        <v>26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0</v>
      </c>
      <c r="D859" s="11">
        <v>0</v>
      </c>
      <c r="E859" s="11">
        <v>0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60</v>
      </c>
      <c r="C860" s="11">
        <v>0</v>
      </c>
      <c r="D860" s="11">
        <v>1</v>
      </c>
      <c r="E860" s="11">
        <v>1</v>
      </c>
      <c r="F860" s="11">
        <v>1</v>
      </c>
      <c r="G860" s="11">
        <v>3</v>
      </c>
      <c r="H860" s="11">
        <v>6</v>
      </c>
      <c r="I860" s="11">
        <v>48</v>
      </c>
    </row>
    <row r="861" spans="1:9" s="22" customFormat="1" ht="12" customHeight="1">
      <c r="A861" s="17" t="s">
        <v>19</v>
      </c>
      <c r="B861" s="11">
        <v>42</v>
      </c>
      <c r="C861" s="11">
        <v>0</v>
      </c>
      <c r="D861" s="11">
        <v>0</v>
      </c>
      <c r="E861" s="11">
        <v>1</v>
      </c>
      <c r="F861" s="11">
        <v>5</v>
      </c>
      <c r="G861" s="11">
        <v>16</v>
      </c>
      <c r="H861" s="11">
        <v>20</v>
      </c>
      <c r="I861" s="11">
        <v>0</v>
      </c>
    </row>
    <row r="862" spans="1:9" s="22" customFormat="1" ht="12" customHeight="1">
      <c r="A862" s="18" t="s">
        <v>11</v>
      </c>
      <c r="B862" s="11">
        <v>41</v>
      </c>
      <c r="C862" s="11">
        <v>0</v>
      </c>
      <c r="D862" s="11">
        <v>0</v>
      </c>
      <c r="E862" s="11">
        <v>1</v>
      </c>
      <c r="F862" s="11">
        <v>5</v>
      </c>
      <c r="G862" s="11">
        <v>16</v>
      </c>
      <c r="H862" s="11">
        <v>19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251</v>
      </c>
      <c r="C866" s="11">
        <v>10</v>
      </c>
      <c r="D866" s="11">
        <v>19</v>
      </c>
      <c r="E866" s="11">
        <v>49</v>
      </c>
      <c r="F866" s="11">
        <v>42</v>
      </c>
      <c r="G866" s="11">
        <v>71</v>
      </c>
      <c r="H866" s="11">
        <v>60</v>
      </c>
      <c r="I866" s="11">
        <v>0</v>
      </c>
    </row>
    <row r="867" spans="1:9" s="22" customFormat="1" ht="12" customHeight="1">
      <c r="A867" s="18" t="s">
        <v>11</v>
      </c>
      <c r="B867" s="11">
        <v>217</v>
      </c>
      <c r="C867" s="11">
        <v>9</v>
      </c>
      <c r="D867" s="11">
        <v>18</v>
      </c>
      <c r="E867" s="11">
        <v>45</v>
      </c>
      <c r="F867" s="11">
        <v>40</v>
      </c>
      <c r="G867" s="11">
        <v>61</v>
      </c>
      <c r="H867" s="11">
        <v>44</v>
      </c>
      <c r="I867" s="11">
        <v>0</v>
      </c>
    </row>
    <row r="868" spans="1:9" s="22" customFormat="1" ht="12" customHeight="1">
      <c r="A868" s="17" t="s">
        <v>12</v>
      </c>
      <c r="B868" s="11">
        <v>32</v>
      </c>
      <c r="C868" s="11">
        <v>1</v>
      </c>
      <c r="D868" s="11">
        <v>1</v>
      </c>
      <c r="E868" s="11">
        <v>4</v>
      </c>
      <c r="F868" s="11">
        <v>2</v>
      </c>
      <c r="G868" s="11">
        <v>9</v>
      </c>
      <c r="H868" s="11">
        <v>15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1</v>
      </c>
      <c r="I870" s="11">
        <v>0</v>
      </c>
    </row>
    <row r="871" spans="1:9" s="22" customFormat="1" ht="12" customHeight="1">
      <c r="A871" s="17" t="s">
        <v>15</v>
      </c>
      <c r="B871" s="11">
        <v>174</v>
      </c>
      <c r="C871" s="11">
        <v>4</v>
      </c>
      <c r="D871" s="11">
        <v>9</v>
      </c>
      <c r="E871" s="11">
        <v>39</v>
      </c>
      <c r="F871" s="11">
        <v>24</v>
      </c>
      <c r="G871" s="11">
        <v>57</v>
      </c>
      <c r="H871" s="11">
        <v>40</v>
      </c>
      <c r="I871" s="11">
        <v>1</v>
      </c>
    </row>
    <row r="872" spans="1:9" s="22" customFormat="1" ht="12" customHeight="1">
      <c r="A872" s="18" t="s">
        <v>11</v>
      </c>
      <c r="B872" s="11">
        <v>173</v>
      </c>
      <c r="C872" s="11">
        <v>4</v>
      </c>
      <c r="D872" s="11">
        <v>9</v>
      </c>
      <c r="E872" s="11">
        <v>39</v>
      </c>
      <c r="F872" s="11">
        <v>23</v>
      </c>
      <c r="G872" s="11">
        <v>57</v>
      </c>
      <c r="H872" s="11">
        <v>40</v>
      </c>
      <c r="I872" s="11">
        <v>1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1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163</v>
      </c>
      <c r="C876" s="11">
        <v>5</v>
      </c>
      <c r="D876" s="11">
        <v>12</v>
      </c>
      <c r="E876" s="11">
        <v>32</v>
      </c>
      <c r="F876" s="11">
        <v>26</v>
      </c>
      <c r="G876" s="11">
        <v>66</v>
      </c>
      <c r="H876" s="11">
        <v>22</v>
      </c>
      <c r="I876" s="11">
        <v>0</v>
      </c>
    </row>
    <row r="877" spans="1:9" s="22" customFormat="1" ht="12" customHeight="1">
      <c r="A877" s="18" t="s">
        <v>11</v>
      </c>
      <c r="B877" s="11">
        <v>155</v>
      </c>
      <c r="C877" s="11">
        <v>5</v>
      </c>
      <c r="D877" s="11">
        <v>11</v>
      </c>
      <c r="E877" s="11">
        <v>32</v>
      </c>
      <c r="F877" s="11">
        <v>26</v>
      </c>
      <c r="G877" s="11">
        <v>64</v>
      </c>
      <c r="H877" s="11">
        <v>17</v>
      </c>
      <c r="I877" s="11">
        <v>0</v>
      </c>
    </row>
    <row r="878" spans="1:9" s="22" customFormat="1" ht="12" customHeight="1">
      <c r="A878" s="17" t="s">
        <v>12</v>
      </c>
      <c r="B878" s="11">
        <v>5</v>
      </c>
      <c r="C878" s="11">
        <v>0</v>
      </c>
      <c r="D878" s="11">
        <v>0</v>
      </c>
      <c r="E878" s="11">
        <v>0</v>
      </c>
      <c r="F878" s="11">
        <v>0</v>
      </c>
      <c r="G878" s="11">
        <v>1</v>
      </c>
      <c r="H878" s="11">
        <v>4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3</v>
      </c>
      <c r="C880" s="11">
        <v>0</v>
      </c>
      <c r="D880" s="11">
        <v>1</v>
      </c>
      <c r="E880" s="11">
        <v>0</v>
      </c>
      <c r="F880" s="11">
        <v>0</v>
      </c>
      <c r="G880" s="11">
        <v>1</v>
      </c>
      <c r="H880" s="11">
        <v>1</v>
      </c>
      <c r="I880" s="11">
        <v>0</v>
      </c>
    </row>
    <row r="881" spans="1:9" s="22" customFormat="1" ht="12" customHeight="1">
      <c r="A881" s="17" t="s">
        <v>34</v>
      </c>
      <c r="B881" s="11">
        <v>75</v>
      </c>
      <c r="C881" s="11">
        <v>0</v>
      </c>
      <c r="D881" s="11">
        <v>11</v>
      </c>
      <c r="E881" s="11">
        <v>20</v>
      </c>
      <c r="F881" s="11">
        <v>9</v>
      </c>
      <c r="G881" s="11">
        <v>20</v>
      </c>
      <c r="H881" s="11">
        <v>15</v>
      </c>
      <c r="I881" s="11">
        <v>0</v>
      </c>
    </row>
    <row r="882" spans="1:9" s="22" customFormat="1" ht="12" customHeight="1">
      <c r="A882" s="18" t="s">
        <v>11</v>
      </c>
      <c r="B882" s="11">
        <v>68</v>
      </c>
      <c r="C882" s="11">
        <v>0</v>
      </c>
      <c r="D882" s="11">
        <v>11</v>
      </c>
      <c r="E882" s="11">
        <v>18</v>
      </c>
      <c r="F882" s="11">
        <v>9</v>
      </c>
      <c r="G882" s="11">
        <v>17</v>
      </c>
      <c r="H882" s="11">
        <v>13</v>
      </c>
      <c r="I882" s="11">
        <v>0</v>
      </c>
    </row>
    <row r="883" spans="1:9" s="22" customFormat="1" ht="12" customHeight="1">
      <c r="A883" s="17" t="s">
        <v>12</v>
      </c>
      <c r="B883" s="11">
        <v>7</v>
      </c>
      <c r="C883" s="11">
        <v>0</v>
      </c>
      <c r="D883" s="11">
        <v>0</v>
      </c>
      <c r="E883" s="11">
        <v>2</v>
      </c>
      <c r="F883" s="11">
        <v>0</v>
      </c>
      <c r="G883" s="11">
        <v>3</v>
      </c>
      <c r="H883" s="11">
        <v>2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24</v>
      </c>
      <c r="C886" s="11">
        <v>0</v>
      </c>
      <c r="D886" s="11">
        <v>5</v>
      </c>
      <c r="E886" s="11">
        <v>3</v>
      </c>
      <c r="F886" s="11">
        <v>4</v>
      </c>
      <c r="G886" s="11">
        <v>6</v>
      </c>
      <c r="H886" s="11">
        <v>5</v>
      </c>
      <c r="I886" s="11">
        <v>1</v>
      </c>
    </row>
    <row r="887" spans="1:9" s="22" customFormat="1" ht="12" customHeight="1">
      <c r="A887" s="18" t="s">
        <v>11</v>
      </c>
      <c r="B887" s="11">
        <v>23</v>
      </c>
      <c r="C887" s="11">
        <v>0</v>
      </c>
      <c r="D887" s="11">
        <v>5</v>
      </c>
      <c r="E887" s="11">
        <v>3</v>
      </c>
      <c r="F887" s="11">
        <v>4</v>
      </c>
      <c r="G887" s="11">
        <v>5</v>
      </c>
      <c r="H887" s="11">
        <v>5</v>
      </c>
      <c r="I887" s="11">
        <v>1</v>
      </c>
    </row>
    <row r="888" spans="1:9" s="22" customFormat="1" ht="12" customHeight="1">
      <c r="A888" s="17" t="s">
        <v>12</v>
      </c>
      <c r="B888" s="11">
        <v>1</v>
      </c>
      <c r="C888" s="11">
        <v>0</v>
      </c>
      <c r="D888" s="11">
        <v>0</v>
      </c>
      <c r="E888" s="11">
        <v>0</v>
      </c>
      <c r="F888" s="11">
        <v>0</v>
      </c>
      <c r="G888" s="11">
        <v>1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41</v>
      </c>
      <c r="B891" s="11">
        <v>4</v>
      </c>
      <c r="C891" s="11">
        <v>1</v>
      </c>
      <c r="D891" s="11">
        <v>0</v>
      </c>
      <c r="E891" s="11">
        <v>1</v>
      </c>
      <c r="F891" s="11">
        <v>0</v>
      </c>
      <c r="G891" s="11">
        <v>2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0</v>
      </c>
      <c r="G892" s="11">
        <v>2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2</v>
      </c>
      <c r="C893" s="11">
        <v>1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75</v>
      </c>
      <c r="C896" s="11">
        <v>3</v>
      </c>
      <c r="D896" s="11">
        <v>7</v>
      </c>
      <c r="E896" s="11">
        <v>10</v>
      </c>
      <c r="F896" s="11">
        <v>12</v>
      </c>
      <c r="G896" s="11">
        <v>27</v>
      </c>
      <c r="H896" s="11">
        <v>16</v>
      </c>
      <c r="I896" s="11">
        <v>0</v>
      </c>
    </row>
    <row r="897" spans="1:9" s="22" customFormat="1" ht="12" customHeight="1">
      <c r="A897" s="18" t="s">
        <v>11</v>
      </c>
      <c r="B897" s="11">
        <v>62</v>
      </c>
      <c r="C897" s="11">
        <v>3</v>
      </c>
      <c r="D897" s="11">
        <v>7</v>
      </c>
      <c r="E897" s="11">
        <v>6</v>
      </c>
      <c r="F897" s="11">
        <v>11</v>
      </c>
      <c r="G897" s="11">
        <v>20</v>
      </c>
      <c r="H897" s="11">
        <v>15</v>
      </c>
      <c r="I897" s="11">
        <v>0</v>
      </c>
    </row>
    <row r="898" spans="1:9" s="22" customFormat="1" ht="12" customHeight="1">
      <c r="A898" s="17" t="s">
        <v>12</v>
      </c>
      <c r="B898" s="11">
        <v>12</v>
      </c>
      <c r="C898" s="11">
        <v>0</v>
      </c>
      <c r="D898" s="11">
        <v>0</v>
      </c>
      <c r="E898" s="11">
        <v>4</v>
      </c>
      <c r="F898" s="11">
        <v>1</v>
      </c>
      <c r="G898" s="11">
        <v>6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1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48</v>
      </c>
      <c r="B901" s="11">
        <v>32</v>
      </c>
      <c r="C901" s="11">
        <v>0</v>
      </c>
      <c r="D901" s="11">
        <v>2</v>
      </c>
      <c r="E901" s="11">
        <v>6</v>
      </c>
      <c r="F901" s="11">
        <v>3</v>
      </c>
      <c r="G901" s="11">
        <v>8</v>
      </c>
      <c r="H901" s="11">
        <v>13</v>
      </c>
      <c r="I901" s="11">
        <v>0</v>
      </c>
    </row>
    <row r="902" spans="1:9" s="22" customFormat="1" ht="12" customHeight="1">
      <c r="A902" s="18" t="s">
        <v>11</v>
      </c>
      <c r="B902" s="11">
        <v>31</v>
      </c>
      <c r="C902" s="11">
        <v>0</v>
      </c>
      <c r="D902" s="11">
        <v>2</v>
      </c>
      <c r="E902" s="11">
        <v>6</v>
      </c>
      <c r="F902" s="11">
        <v>3</v>
      </c>
      <c r="G902" s="11">
        <v>8</v>
      </c>
      <c r="H902" s="11">
        <v>12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37</v>
      </c>
      <c r="C906" s="11">
        <v>2</v>
      </c>
      <c r="D906" s="11">
        <v>3</v>
      </c>
      <c r="E906" s="11">
        <v>8</v>
      </c>
      <c r="F906" s="11">
        <v>6</v>
      </c>
      <c r="G906" s="11">
        <v>9</v>
      </c>
      <c r="H906" s="11">
        <v>9</v>
      </c>
      <c r="I906" s="11">
        <v>0</v>
      </c>
    </row>
    <row r="907" spans="1:9" s="22" customFormat="1" ht="12" customHeight="1">
      <c r="A907" s="18" t="s">
        <v>11</v>
      </c>
      <c r="B907" s="11">
        <v>32</v>
      </c>
      <c r="C907" s="11">
        <v>2</v>
      </c>
      <c r="D907" s="11">
        <v>3</v>
      </c>
      <c r="E907" s="11">
        <v>7</v>
      </c>
      <c r="F907" s="11">
        <v>5</v>
      </c>
      <c r="G907" s="11">
        <v>8</v>
      </c>
      <c r="H907" s="11">
        <v>7</v>
      </c>
      <c r="I907" s="11">
        <v>0</v>
      </c>
    </row>
    <row r="908" spans="1:9" s="22" customFormat="1" ht="12" customHeight="1">
      <c r="A908" s="17" t="s">
        <v>12</v>
      </c>
      <c r="B908" s="11">
        <v>4</v>
      </c>
      <c r="C908" s="11">
        <v>0</v>
      </c>
      <c r="D908" s="11">
        <v>0</v>
      </c>
      <c r="E908" s="11">
        <v>1</v>
      </c>
      <c r="F908" s="11">
        <v>1</v>
      </c>
      <c r="G908" s="11">
        <v>1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54</v>
      </c>
      <c r="C911" s="11">
        <v>2</v>
      </c>
      <c r="D911" s="11">
        <v>2</v>
      </c>
      <c r="E911" s="11">
        <v>9</v>
      </c>
      <c r="F911" s="11">
        <v>8</v>
      </c>
      <c r="G911" s="11">
        <v>17</v>
      </c>
      <c r="H911" s="11">
        <v>16</v>
      </c>
      <c r="I911" s="11">
        <v>0</v>
      </c>
    </row>
    <row r="912" spans="1:9" s="22" customFormat="1" ht="12" customHeight="1">
      <c r="A912" s="18" t="s">
        <v>11</v>
      </c>
      <c r="B912" s="11">
        <v>49</v>
      </c>
      <c r="C912" s="11">
        <v>2</v>
      </c>
      <c r="D912" s="11">
        <v>2</v>
      </c>
      <c r="E912" s="11">
        <v>8</v>
      </c>
      <c r="F912" s="11">
        <v>7</v>
      </c>
      <c r="G912" s="11">
        <v>16</v>
      </c>
      <c r="H912" s="11">
        <v>14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1</v>
      </c>
      <c r="F913" s="11">
        <v>1</v>
      </c>
      <c r="G913" s="11">
        <v>0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2</v>
      </c>
      <c r="C915" s="11">
        <v>0</v>
      </c>
      <c r="D915" s="11">
        <v>0</v>
      </c>
      <c r="E915" s="11">
        <v>0</v>
      </c>
      <c r="F915" s="11">
        <v>0</v>
      </c>
      <c r="G915" s="11">
        <v>1</v>
      </c>
      <c r="H915" s="11">
        <v>1</v>
      </c>
      <c r="I915" s="11">
        <v>0</v>
      </c>
    </row>
    <row r="916" spans="1:9" s="22" customFormat="1" ht="15" customHeight="1">
      <c r="A916" s="17" t="s">
        <v>39</v>
      </c>
      <c r="B916" s="11">
        <v>69</v>
      </c>
      <c r="C916" s="11">
        <v>0</v>
      </c>
      <c r="D916" s="11">
        <v>1</v>
      </c>
      <c r="E916" s="11">
        <v>9</v>
      </c>
      <c r="F916" s="11">
        <v>0</v>
      </c>
      <c r="G916" s="11">
        <v>5</v>
      </c>
      <c r="H916" s="11">
        <v>6</v>
      </c>
      <c r="I916" s="11">
        <v>48</v>
      </c>
    </row>
    <row r="917" spans="1:9" s="22" customFormat="1" ht="12" customHeight="1">
      <c r="A917" s="18" t="s">
        <v>11</v>
      </c>
      <c r="B917" s="11">
        <v>15</v>
      </c>
      <c r="C917" s="11">
        <v>0</v>
      </c>
      <c r="D917" s="11">
        <v>0</v>
      </c>
      <c r="E917" s="11">
        <v>8</v>
      </c>
      <c r="F917" s="11">
        <v>0</v>
      </c>
      <c r="G917" s="11">
        <v>4</v>
      </c>
      <c r="H917" s="11">
        <v>3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0</v>
      </c>
      <c r="D918" s="11">
        <v>1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52</v>
      </c>
      <c r="C920" s="11">
        <v>0</v>
      </c>
      <c r="D920" s="11">
        <v>0</v>
      </c>
      <c r="E920" s="11">
        <v>1</v>
      </c>
      <c r="F920" s="11">
        <v>0</v>
      </c>
      <c r="G920" s="11">
        <v>0</v>
      </c>
      <c r="H920" s="11">
        <v>3</v>
      </c>
      <c r="I920" s="11">
        <v>48</v>
      </c>
    </row>
    <row r="921" spans="1:9" s="22" customFormat="1" ht="15" customHeight="1">
      <c r="A921" s="17" t="s">
        <v>18</v>
      </c>
      <c r="B921" s="11">
        <v>813</v>
      </c>
      <c r="C921" s="11">
        <v>29</v>
      </c>
      <c r="D921" s="11">
        <v>50</v>
      </c>
      <c r="E921" s="11">
        <v>155</v>
      </c>
      <c r="F921" s="11">
        <v>109</v>
      </c>
      <c r="G921" s="11">
        <v>262</v>
      </c>
      <c r="H921" s="11">
        <v>177</v>
      </c>
      <c r="I921" s="11">
        <v>31</v>
      </c>
    </row>
    <row r="922" spans="1:9" s="22" customFormat="1" ht="15" customHeight="1">
      <c r="A922" s="18" t="s">
        <v>11</v>
      </c>
      <c r="B922" s="11">
        <v>724</v>
      </c>
      <c r="C922" s="11">
        <v>27</v>
      </c>
      <c r="D922" s="11">
        <v>47</v>
      </c>
      <c r="E922" s="11">
        <v>146</v>
      </c>
      <c r="F922" s="11">
        <v>101</v>
      </c>
      <c r="G922" s="11">
        <v>243</v>
      </c>
      <c r="H922" s="11">
        <v>157</v>
      </c>
      <c r="I922" s="11">
        <v>3</v>
      </c>
    </row>
    <row r="923" spans="1:9" s="22" customFormat="1" ht="12" customHeight="1">
      <c r="A923" s="17" t="s">
        <v>12</v>
      </c>
      <c r="B923" s="11">
        <v>43</v>
      </c>
      <c r="C923" s="11">
        <v>1</v>
      </c>
      <c r="D923" s="11">
        <v>3</v>
      </c>
      <c r="E923" s="11">
        <v>7</v>
      </c>
      <c r="F923" s="11">
        <v>8</v>
      </c>
      <c r="G923" s="11">
        <v>8</v>
      </c>
      <c r="H923" s="11">
        <v>16</v>
      </c>
      <c r="I923" s="11">
        <v>0</v>
      </c>
    </row>
    <row r="924" spans="1:9" s="22" customFormat="1" ht="12" customHeight="1">
      <c r="A924" s="17" t="s">
        <v>13</v>
      </c>
      <c r="B924" s="11">
        <v>9</v>
      </c>
      <c r="C924" s="11">
        <v>0</v>
      </c>
      <c r="D924" s="11">
        <v>0</v>
      </c>
      <c r="E924" s="11">
        <v>1</v>
      </c>
      <c r="F924" s="11">
        <v>0</v>
      </c>
      <c r="G924" s="11">
        <v>7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37</v>
      </c>
      <c r="C925" s="11">
        <v>1</v>
      </c>
      <c r="D925" s="11">
        <v>0</v>
      </c>
      <c r="E925" s="11">
        <v>1</v>
      </c>
      <c r="F925" s="11">
        <v>0</v>
      </c>
      <c r="G925" s="11">
        <v>4</v>
      </c>
      <c r="H925" s="11">
        <v>3</v>
      </c>
      <c r="I925" s="11">
        <v>28</v>
      </c>
    </row>
    <row r="926" spans="1:9" s="22" customFormat="1" ht="12" customHeight="1">
      <c r="A926" s="17" t="s">
        <v>19</v>
      </c>
      <c r="B926" s="11">
        <v>4</v>
      </c>
      <c r="C926" s="11">
        <v>0</v>
      </c>
      <c r="D926" s="11">
        <v>0</v>
      </c>
      <c r="E926" s="11">
        <v>0</v>
      </c>
      <c r="F926" s="11">
        <v>0</v>
      </c>
      <c r="G926" s="11">
        <v>3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3</v>
      </c>
      <c r="C927" s="11">
        <v>0</v>
      </c>
      <c r="D927" s="11">
        <v>0</v>
      </c>
      <c r="E927" s="11">
        <v>0</v>
      </c>
      <c r="F927" s="11">
        <v>0</v>
      </c>
      <c r="G927" s="11">
        <v>2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0</v>
      </c>
      <c r="F928" s="11">
        <v>0</v>
      </c>
      <c r="G928" s="11">
        <v>1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167</v>
      </c>
      <c r="C931" s="11">
        <v>5</v>
      </c>
      <c r="D931" s="11">
        <v>16</v>
      </c>
      <c r="E931" s="11">
        <v>35</v>
      </c>
      <c r="F931" s="11">
        <v>25</v>
      </c>
      <c r="G931" s="11">
        <v>46</v>
      </c>
      <c r="H931" s="11">
        <v>38</v>
      </c>
      <c r="I931" s="11">
        <v>2</v>
      </c>
    </row>
    <row r="932" spans="1:9" s="22" customFormat="1" ht="12" customHeight="1">
      <c r="A932" s="18" t="s">
        <v>11</v>
      </c>
      <c r="B932" s="11">
        <v>146</v>
      </c>
      <c r="C932" s="11">
        <v>5</v>
      </c>
      <c r="D932" s="11">
        <v>14</v>
      </c>
      <c r="E932" s="11">
        <v>33</v>
      </c>
      <c r="F932" s="11">
        <v>22</v>
      </c>
      <c r="G932" s="11">
        <v>42</v>
      </c>
      <c r="H932" s="11">
        <v>28</v>
      </c>
      <c r="I932" s="11">
        <v>2</v>
      </c>
    </row>
    <row r="933" spans="1:9" s="22" customFormat="1" ht="12" customHeight="1">
      <c r="A933" s="17" t="s">
        <v>12</v>
      </c>
      <c r="B933" s="11">
        <v>19</v>
      </c>
      <c r="C933" s="11">
        <v>0</v>
      </c>
      <c r="D933" s="11">
        <v>2</v>
      </c>
      <c r="E933" s="11">
        <v>2</v>
      </c>
      <c r="F933" s="11">
        <v>3</v>
      </c>
      <c r="G933" s="11">
        <v>2</v>
      </c>
      <c r="H933" s="11">
        <v>10</v>
      </c>
      <c r="I933" s="11">
        <v>0</v>
      </c>
    </row>
    <row r="934" spans="1:9" s="22" customFormat="1" ht="12" customHeight="1">
      <c r="A934" s="17" t="s">
        <v>13</v>
      </c>
      <c r="B934" s="11">
        <v>2</v>
      </c>
      <c r="C934" s="11">
        <v>0</v>
      </c>
      <c r="D934" s="11">
        <v>0</v>
      </c>
      <c r="E934" s="11">
        <v>0</v>
      </c>
      <c r="F934" s="11">
        <v>0</v>
      </c>
      <c r="G934" s="11">
        <v>2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235</v>
      </c>
      <c r="C936" s="11">
        <v>7</v>
      </c>
      <c r="D936" s="11">
        <v>10</v>
      </c>
      <c r="E936" s="11">
        <v>39</v>
      </c>
      <c r="F936" s="11">
        <v>36</v>
      </c>
      <c r="G936" s="11">
        <v>85</v>
      </c>
      <c r="H936" s="11">
        <v>58</v>
      </c>
      <c r="I936" s="11">
        <v>0</v>
      </c>
    </row>
    <row r="937" spans="1:9" s="22" customFormat="1" ht="12" customHeight="1">
      <c r="A937" s="18" t="s">
        <v>11</v>
      </c>
      <c r="B937" s="11">
        <v>227</v>
      </c>
      <c r="C937" s="11">
        <v>7</v>
      </c>
      <c r="D937" s="11">
        <v>10</v>
      </c>
      <c r="E937" s="11">
        <v>37</v>
      </c>
      <c r="F937" s="11">
        <v>35</v>
      </c>
      <c r="G937" s="11">
        <v>81</v>
      </c>
      <c r="H937" s="11">
        <v>57</v>
      </c>
      <c r="I937" s="11">
        <v>0</v>
      </c>
    </row>
    <row r="938" spans="1:9" s="22" customFormat="1" ht="12" customHeight="1">
      <c r="A938" s="17" t="s">
        <v>12</v>
      </c>
      <c r="B938" s="11">
        <v>2</v>
      </c>
      <c r="C938" s="11">
        <v>0</v>
      </c>
      <c r="D938" s="11">
        <v>0</v>
      </c>
      <c r="E938" s="11">
        <v>0</v>
      </c>
      <c r="F938" s="11">
        <v>1</v>
      </c>
      <c r="G938" s="11">
        <v>1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1</v>
      </c>
      <c r="F939" s="11">
        <v>0</v>
      </c>
      <c r="G939" s="11">
        <v>2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2</v>
      </c>
      <c r="C940" s="11">
        <v>0</v>
      </c>
      <c r="D940" s="11">
        <v>0</v>
      </c>
      <c r="E940" s="11">
        <v>1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121</v>
      </c>
      <c r="C941" s="11">
        <v>8</v>
      </c>
      <c r="D941" s="11">
        <v>8</v>
      </c>
      <c r="E941" s="11">
        <v>21</v>
      </c>
      <c r="F941" s="11">
        <v>13</v>
      </c>
      <c r="G941" s="11">
        <v>47</v>
      </c>
      <c r="H941" s="11">
        <v>24</v>
      </c>
      <c r="I941" s="11">
        <v>0</v>
      </c>
    </row>
    <row r="942" spans="1:9" s="22" customFormat="1" ht="12" customHeight="1">
      <c r="A942" s="18" t="s">
        <v>11</v>
      </c>
      <c r="B942" s="11">
        <v>113</v>
      </c>
      <c r="C942" s="11">
        <v>8</v>
      </c>
      <c r="D942" s="11">
        <v>8</v>
      </c>
      <c r="E942" s="11">
        <v>20</v>
      </c>
      <c r="F942" s="11">
        <v>12</v>
      </c>
      <c r="G942" s="11">
        <v>44</v>
      </c>
      <c r="H942" s="11">
        <v>21</v>
      </c>
      <c r="I942" s="11">
        <v>0</v>
      </c>
    </row>
    <row r="943" spans="1:9" s="22" customFormat="1" ht="12" customHeight="1">
      <c r="A943" s="17" t="s">
        <v>12</v>
      </c>
      <c r="B943" s="11">
        <v>6</v>
      </c>
      <c r="C943" s="11">
        <v>0</v>
      </c>
      <c r="D943" s="11">
        <v>0</v>
      </c>
      <c r="E943" s="11">
        <v>1</v>
      </c>
      <c r="F943" s="11">
        <v>1</v>
      </c>
      <c r="G943" s="11">
        <v>1</v>
      </c>
      <c r="H943" s="11">
        <v>3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0</v>
      </c>
      <c r="F945" s="11">
        <v>0</v>
      </c>
      <c r="G945" s="11">
        <v>1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138</v>
      </c>
      <c r="C946" s="11">
        <v>6</v>
      </c>
      <c r="D946" s="11">
        <v>9</v>
      </c>
      <c r="E946" s="11">
        <v>32</v>
      </c>
      <c r="F946" s="11">
        <v>21</v>
      </c>
      <c r="G946" s="11">
        <v>43</v>
      </c>
      <c r="H946" s="11">
        <v>27</v>
      </c>
      <c r="I946" s="11">
        <v>0</v>
      </c>
    </row>
    <row r="947" spans="1:9" s="22" customFormat="1" ht="12" customHeight="1">
      <c r="A947" s="18" t="s">
        <v>11</v>
      </c>
      <c r="B947" s="11">
        <v>133</v>
      </c>
      <c r="C947" s="11">
        <v>6</v>
      </c>
      <c r="D947" s="11">
        <v>9</v>
      </c>
      <c r="E947" s="11">
        <v>31</v>
      </c>
      <c r="F947" s="11">
        <v>20</v>
      </c>
      <c r="G947" s="11">
        <v>41</v>
      </c>
      <c r="H947" s="11">
        <v>26</v>
      </c>
      <c r="I947" s="11">
        <v>0</v>
      </c>
    </row>
    <row r="948" spans="1:9" s="22" customFormat="1" ht="12" customHeight="1">
      <c r="A948" s="17" t="s">
        <v>12</v>
      </c>
      <c r="B948" s="11">
        <v>5</v>
      </c>
      <c r="C948" s="11">
        <v>0</v>
      </c>
      <c r="D948" s="11">
        <v>0</v>
      </c>
      <c r="E948" s="11">
        <v>1</v>
      </c>
      <c r="F948" s="11">
        <v>1</v>
      </c>
      <c r="G948" s="11">
        <v>2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3</v>
      </c>
      <c r="C951" s="11">
        <v>0</v>
      </c>
      <c r="D951" s="11">
        <v>1</v>
      </c>
      <c r="E951" s="11">
        <v>0</v>
      </c>
      <c r="F951" s="11">
        <v>0</v>
      </c>
      <c r="G951" s="11">
        <v>2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3</v>
      </c>
      <c r="C952" s="11">
        <v>0</v>
      </c>
      <c r="D952" s="11">
        <v>1</v>
      </c>
      <c r="E952" s="11">
        <v>0</v>
      </c>
      <c r="F952" s="11">
        <v>0</v>
      </c>
      <c r="G952" s="11">
        <v>2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41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46</v>
      </c>
      <c r="C961" s="11">
        <v>1</v>
      </c>
      <c r="D961" s="11">
        <v>5</v>
      </c>
      <c r="E961" s="11">
        <v>9</v>
      </c>
      <c r="F961" s="11">
        <v>9</v>
      </c>
      <c r="G961" s="11">
        <v>11</v>
      </c>
      <c r="H961" s="11">
        <v>11</v>
      </c>
      <c r="I961" s="11">
        <v>0</v>
      </c>
    </row>
    <row r="962" spans="1:9" s="22" customFormat="1" ht="12" customHeight="1">
      <c r="A962" s="18" t="s">
        <v>11</v>
      </c>
      <c r="B962" s="11">
        <v>41</v>
      </c>
      <c r="C962" s="11">
        <v>1</v>
      </c>
      <c r="D962" s="11">
        <v>5</v>
      </c>
      <c r="E962" s="11">
        <v>8</v>
      </c>
      <c r="F962" s="11">
        <v>7</v>
      </c>
      <c r="G962" s="11">
        <v>10</v>
      </c>
      <c r="H962" s="11">
        <v>10</v>
      </c>
      <c r="I962" s="11">
        <v>0</v>
      </c>
    </row>
    <row r="963" spans="1:9" s="22" customFormat="1" ht="12" customHeight="1">
      <c r="A963" s="17" t="s">
        <v>12</v>
      </c>
      <c r="B963" s="11">
        <v>4</v>
      </c>
      <c r="C963" s="11">
        <v>0</v>
      </c>
      <c r="D963" s="11">
        <v>0</v>
      </c>
      <c r="E963" s="11">
        <v>1</v>
      </c>
      <c r="F963" s="11">
        <v>2</v>
      </c>
      <c r="G963" s="11">
        <v>0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1</v>
      </c>
      <c r="C971" s="11">
        <v>0</v>
      </c>
      <c r="D971" s="11">
        <v>0</v>
      </c>
      <c r="E971" s="11">
        <v>0</v>
      </c>
      <c r="F971" s="11">
        <v>1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0</v>
      </c>
      <c r="E972" s="11">
        <v>0</v>
      </c>
      <c r="F972" s="11">
        <v>1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42</v>
      </c>
      <c r="C976" s="11">
        <v>1</v>
      </c>
      <c r="D976" s="11">
        <v>1</v>
      </c>
      <c r="E976" s="11">
        <v>7</v>
      </c>
      <c r="F976" s="11">
        <v>3</v>
      </c>
      <c r="G976" s="11">
        <v>20</v>
      </c>
      <c r="H976" s="11">
        <v>10</v>
      </c>
      <c r="I976" s="11">
        <v>0</v>
      </c>
    </row>
    <row r="977" spans="1:9" s="22" customFormat="1" ht="12" customHeight="1">
      <c r="A977" s="18" t="s">
        <v>11</v>
      </c>
      <c r="B977" s="11">
        <v>35</v>
      </c>
      <c r="C977" s="11">
        <v>0</v>
      </c>
      <c r="D977" s="11">
        <v>0</v>
      </c>
      <c r="E977" s="11">
        <v>6</v>
      </c>
      <c r="F977" s="11">
        <v>3</v>
      </c>
      <c r="G977" s="11">
        <v>17</v>
      </c>
      <c r="H977" s="11">
        <v>9</v>
      </c>
      <c r="I977" s="11">
        <v>0</v>
      </c>
    </row>
    <row r="978" spans="1:9" s="22" customFormat="1" ht="12" customHeight="1">
      <c r="A978" s="17" t="s">
        <v>12</v>
      </c>
      <c r="B978" s="11">
        <v>5</v>
      </c>
      <c r="C978" s="11">
        <v>1</v>
      </c>
      <c r="D978" s="11">
        <v>1</v>
      </c>
      <c r="E978" s="11">
        <v>1</v>
      </c>
      <c r="F978" s="11">
        <v>0</v>
      </c>
      <c r="G978" s="11">
        <v>1</v>
      </c>
      <c r="H978" s="11">
        <v>1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2</v>
      </c>
      <c r="C980" s="11">
        <v>0</v>
      </c>
      <c r="D980" s="11">
        <v>0</v>
      </c>
      <c r="E980" s="11">
        <v>0</v>
      </c>
      <c r="F980" s="11">
        <v>0</v>
      </c>
      <c r="G980" s="11">
        <v>2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55</v>
      </c>
      <c r="C981" s="11">
        <v>1</v>
      </c>
      <c r="D981" s="11">
        <v>0</v>
      </c>
      <c r="E981" s="11">
        <v>12</v>
      </c>
      <c r="F981" s="11">
        <v>1</v>
      </c>
      <c r="G981" s="11">
        <v>4</v>
      </c>
      <c r="H981" s="11">
        <v>8</v>
      </c>
      <c r="I981" s="11">
        <v>29</v>
      </c>
    </row>
    <row r="982" spans="1:9" s="22" customFormat="1" ht="12" customHeight="1">
      <c r="A982" s="18" t="s">
        <v>11</v>
      </c>
      <c r="B982" s="11">
        <v>21</v>
      </c>
      <c r="C982" s="11">
        <v>0</v>
      </c>
      <c r="D982" s="11">
        <v>0</v>
      </c>
      <c r="E982" s="11">
        <v>11</v>
      </c>
      <c r="F982" s="11">
        <v>1</v>
      </c>
      <c r="G982" s="11">
        <v>3</v>
      </c>
      <c r="H982" s="11">
        <v>5</v>
      </c>
      <c r="I982" s="11">
        <v>1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1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1</v>
      </c>
      <c r="C984" s="11">
        <v>0</v>
      </c>
      <c r="D984" s="11">
        <v>0</v>
      </c>
      <c r="E984" s="11">
        <v>0</v>
      </c>
      <c r="F984" s="11">
        <v>0</v>
      </c>
      <c r="G984" s="11">
        <v>1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32</v>
      </c>
      <c r="C985" s="11">
        <v>1</v>
      </c>
      <c r="D985" s="11">
        <v>0</v>
      </c>
      <c r="E985" s="11">
        <v>0</v>
      </c>
      <c r="F985" s="11">
        <v>0</v>
      </c>
      <c r="G985" s="11">
        <v>0</v>
      </c>
      <c r="H985" s="11">
        <v>3</v>
      </c>
      <c r="I985" s="11">
        <v>28</v>
      </c>
    </row>
    <row r="986" spans="1:9" s="22" customFormat="1" ht="18.75" customHeight="1">
      <c r="A986" s="14" t="s">
        <v>185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788</v>
      </c>
      <c r="C987" s="11">
        <v>40</v>
      </c>
      <c r="D987" s="11">
        <v>47</v>
      </c>
      <c r="E987" s="11">
        <v>112</v>
      </c>
      <c r="F987" s="11">
        <v>124</v>
      </c>
      <c r="G987" s="11">
        <v>224</v>
      </c>
      <c r="H987" s="11">
        <v>220</v>
      </c>
      <c r="I987" s="11">
        <v>21</v>
      </c>
    </row>
    <row r="988" spans="1:9" s="22" customFormat="1" ht="12" customHeight="1">
      <c r="A988" s="18" t="s">
        <v>11</v>
      </c>
      <c r="B988" s="11">
        <v>687</v>
      </c>
      <c r="C988" s="11">
        <v>36</v>
      </c>
      <c r="D988" s="11">
        <v>43</v>
      </c>
      <c r="E988" s="11">
        <v>104</v>
      </c>
      <c r="F988" s="11">
        <v>112</v>
      </c>
      <c r="G988" s="11">
        <v>204</v>
      </c>
      <c r="H988" s="11">
        <v>187</v>
      </c>
      <c r="I988" s="11">
        <v>1</v>
      </c>
    </row>
    <row r="989" spans="1:9" s="22" customFormat="1" ht="12" customHeight="1">
      <c r="A989" s="17" t="s">
        <v>12</v>
      </c>
      <c r="B989" s="11">
        <v>63</v>
      </c>
      <c r="C989" s="11">
        <v>2</v>
      </c>
      <c r="D989" s="11">
        <v>4</v>
      </c>
      <c r="E989" s="11">
        <v>6</v>
      </c>
      <c r="F989" s="11">
        <v>9</v>
      </c>
      <c r="G989" s="11">
        <v>13</v>
      </c>
      <c r="H989" s="11">
        <v>29</v>
      </c>
      <c r="I989" s="11">
        <v>0</v>
      </c>
    </row>
    <row r="990" spans="1:9" s="22" customFormat="1" ht="12" customHeight="1">
      <c r="A990" s="17" t="s">
        <v>13</v>
      </c>
      <c r="B990" s="11">
        <v>13</v>
      </c>
      <c r="C990" s="11">
        <v>2</v>
      </c>
      <c r="D990" s="11">
        <v>0</v>
      </c>
      <c r="E990" s="11">
        <v>1</v>
      </c>
      <c r="F990" s="11">
        <v>2</v>
      </c>
      <c r="G990" s="11">
        <v>5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25</v>
      </c>
      <c r="C991" s="11">
        <v>0</v>
      </c>
      <c r="D991" s="11">
        <v>0</v>
      </c>
      <c r="E991" s="11">
        <v>1</v>
      </c>
      <c r="F991" s="11">
        <v>1</v>
      </c>
      <c r="G991" s="11">
        <v>2</v>
      </c>
      <c r="H991" s="11">
        <v>1</v>
      </c>
      <c r="I991" s="11">
        <v>20</v>
      </c>
    </row>
    <row r="992" spans="1:9" s="22" customFormat="1" ht="15" customHeight="1">
      <c r="A992" s="17" t="s">
        <v>36</v>
      </c>
      <c r="B992" s="11">
        <v>33</v>
      </c>
      <c r="C992" s="11">
        <v>3</v>
      </c>
      <c r="D992" s="11">
        <v>0</v>
      </c>
      <c r="E992" s="11">
        <v>2</v>
      </c>
      <c r="F992" s="11">
        <v>3</v>
      </c>
      <c r="G992" s="11">
        <v>16</v>
      </c>
      <c r="H992" s="11">
        <v>9</v>
      </c>
      <c r="I992" s="11">
        <v>0</v>
      </c>
    </row>
    <row r="993" spans="1:9" s="22" customFormat="1" ht="12" customHeight="1">
      <c r="A993" s="18" t="s">
        <v>11</v>
      </c>
      <c r="B993" s="11">
        <v>33</v>
      </c>
      <c r="C993" s="11">
        <v>3</v>
      </c>
      <c r="D993" s="11">
        <v>0</v>
      </c>
      <c r="E993" s="11">
        <v>2</v>
      </c>
      <c r="F993" s="11">
        <v>3</v>
      </c>
      <c r="G993" s="11">
        <v>16</v>
      </c>
      <c r="H993" s="11">
        <v>9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189</v>
      </c>
      <c r="C997" s="11">
        <v>4</v>
      </c>
      <c r="D997" s="11">
        <v>17</v>
      </c>
      <c r="E997" s="11">
        <v>30</v>
      </c>
      <c r="F997" s="11">
        <v>26</v>
      </c>
      <c r="G997" s="11">
        <v>52</v>
      </c>
      <c r="H997" s="11">
        <v>60</v>
      </c>
      <c r="I997" s="11">
        <v>0</v>
      </c>
    </row>
    <row r="998" spans="1:9" s="22" customFormat="1" ht="12" customHeight="1">
      <c r="A998" s="18" t="s">
        <v>11</v>
      </c>
      <c r="B998" s="11">
        <v>157</v>
      </c>
      <c r="C998" s="11">
        <v>4</v>
      </c>
      <c r="D998" s="11">
        <v>15</v>
      </c>
      <c r="E998" s="11">
        <v>27</v>
      </c>
      <c r="F998" s="11">
        <v>22</v>
      </c>
      <c r="G998" s="11">
        <v>42</v>
      </c>
      <c r="H998" s="11">
        <v>47</v>
      </c>
      <c r="I998" s="11">
        <v>0</v>
      </c>
    </row>
    <row r="999" spans="1:9" s="22" customFormat="1" ht="12" customHeight="1">
      <c r="A999" s="17" t="s">
        <v>12</v>
      </c>
      <c r="B999" s="11">
        <v>29</v>
      </c>
      <c r="C999" s="11">
        <v>0</v>
      </c>
      <c r="D999" s="11">
        <v>2</v>
      </c>
      <c r="E999" s="11">
        <v>2</v>
      </c>
      <c r="F999" s="11">
        <v>4</v>
      </c>
      <c r="G999" s="11">
        <v>9</v>
      </c>
      <c r="H999" s="11">
        <v>12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1</v>
      </c>
      <c r="I1000" s="11">
        <v>0</v>
      </c>
    </row>
    <row r="1001" spans="1:9" s="22" customFormat="1" ht="12" customHeight="1">
      <c r="A1001" s="17" t="s">
        <v>14</v>
      </c>
      <c r="B1001" s="11">
        <v>2</v>
      </c>
      <c r="C1001" s="11">
        <v>0</v>
      </c>
      <c r="D1001" s="11">
        <v>0</v>
      </c>
      <c r="E1001" s="11">
        <v>1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211</v>
      </c>
      <c r="C1002" s="11">
        <v>5</v>
      </c>
      <c r="D1002" s="11">
        <v>12</v>
      </c>
      <c r="E1002" s="11">
        <v>34</v>
      </c>
      <c r="F1002" s="11">
        <v>43</v>
      </c>
      <c r="G1002" s="11">
        <v>61</v>
      </c>
      <c r="H1002" s="11">
        <v>56</v>
      </c>
      <c r="I1002" s="11">
        <v>0</v>
      </c>
    </row>
    <row r="1003" spans="1:9" s="22" customFormat="1" ht="12" customHeight="1">
      <c r="A1003" s="18" t="s">
        <v>11</v>
      </c>
      <c r="B1003" s="11">
        <v>204</v>
      </c>
      <c r="C1003" s="11">
        <v>4</v>
      </c>
      <c r="D1003" s="11">
        <v>12</v>
      </c>
      <c r="E1003" s="11">
        <v>34</v>
      </c>
      <c r="F1003" s="11">
        <v>43</v>
      </c>
      <c r="G1003" s="11">
        <v>56</v>
      </c>
      <c r="H1003" s="11">
        <v>55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1</v>
      </c>
      <c r="I1004" s="11">
        <v>0</v>
      </c>
    </row>
    <row r="1005" spans="1:9" s="22" customFormat="1" ht="12" customHeight="1">
      <c r="A1005" s="17" t="s">
        <v>13</v>
      </c>
      <c r="B1005" s="11">
        <v>6</v>
      </c>
      <c r="C1005" s="11">
        <v>1</v>
      </c>
      <c r="D1005" s="11">
        <v>0</v>
      </c>
      <c r="E1005" s="11">
        <v>0</v>
      </c>
      <c r="F1005" s="11">
        <v>0</v>
      </c>
      <c r="G1005" s="11">
        <v>5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115</v>
      </c>
      <c r="C1007" s="11">
        <v>8</v>
      </c>
      <c r="D1007" s="11">
        <v>4</v>
      </c>
      <c r="E1007" s="11">
        <v>21</v>
      </c>
      <c r="F1007" s="11">
        <v>21</v>
      </c>
      <c r="G1007" s="11">
        <v>36</v>
      </c>
      <c r="H1007" s="11">
        <v>24</v>
      </c>
      <c r="I1007" s="11">
        <v>1</v>
      </c>
    </row>
    <row r="1008" spans="1:9" s="22" customFormat="1" ht="12" customHeight="1">
      <c r="A1008" s="18" t="s">
        <v>11</v>
      </c>
      <c r="B1008" s="11">
        <v>110</v>
      </c>
      <c r="C1008" s="11">
        <v>8</v>
      </c>
      <c r="D1008" s="11">
        <v>4</v>
      </c>
      <c r="E1008" s="11">
        <v>20</v>
      </c>
      <c r="F1008" s="11">
        <v>20</v>
      </c>
      <c r="G1008" s="11">
        <v>35</v>
      </c>
      <c r="H1008" s="11">
        <v>22</v>
      </c>
      <c r="I1008" s="11">
        <v>1</v>
      </c>
    </row>
    <row r="1009" spans="1:9" s="22" customFormat="1" ht="12" customHeight="1">
      <c r="A1009" s="17" t="s">
        <v>12</v>
      </c>
      <c r="B1009" s="11">
        <v>5</v>
      </c>
      <c r="C1009" s="11">
        <v>0</v>
      </c>
      <c r="D1009" s="11">
        <v>0</v>
      </c>
      <c r="E1009" s="11">
        <v>1</v>
      </c>
      <c r="F1009" s="11">
        <v>1</v>
      </c>
      <c r="G1009" s="11">
        <v>1</v>
      </c>
      <c r="H1009" s="11">
        <v>2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79</v>
      </c>
      <c r="C1012" s="11">
        <v>6</v>
      </c>
      <c r="D1012" s="11">
        <v>8</v>
      </c>
      <c r="E1012" s="11">
        <v>10</v>
      </c>
      <c r="F1012" s="11">
        <v>10</v>
      </c>
      <c r="G1012" s="11">
        <v>19</v>
      </c>
      <c r="H1012" s="11">
        <v>26</v>
      </c>
      <c r="I1012" s="11">
        <v>0</v>
      </c>
    </row>
    <row r="1013" spans="1:9" s="22" customFormat="1" ht="12" customHeight="1">
      <c r="A1013" s="18" t="s">
        <v>11</v>
      </c>
      <c r="B1013" s="11">
        <v>72</v>
      </c>
      <c r="C1013" s="11">
        <v>6</v>
      </c>
      <c r="D1013" s="11">
        <v>8</v>
      </c>
      <c r="E1013" s="11">
        <v>9</v>
      </c>
      <c r="F1013" s="11">
        <v>8</v>
      </c>
      <c r="G1013" s="11">
        <v>18</v>
      </c>
      <c r="H1013" s="11">
        <v>23</v>
      </c>
      <c r="I1013" s="11">
        <v>0</v>
      </c>
    </row>
    <row r="1014" spans="1:9" s="22" customFormat="1" ht="12" customHeight="1">
      <c r="A1014" s="17" t="s">
        <v>12</v>
      </c>
      <c r="B1014" s="11">
        <v>4</v>
      </c>
      <c r="C1014" s="11">
        <v>0</v>
      </c>
      <c r="D1014" s="11">
        <v>0</v>
      </c>
      <c r="E1014" s="11">
        <v>0</v>
      </c>
      <c r="F1014" s="11">
        <v>1</v>
      </c>
      <c r="G1014" s="11">
        <v>1</v>
      </c>
      <c r="H1014" s="11">
        <v>2</v>
      </c>
      <c r="I1014" s="11">
        <v>0</v>
      </c>
    </row>
    <row r="1015" spans="1:9" s="22" customFormat="1" ht="12" customHeight="1">
      <c r="A1015" s="17" t="s">
        <v>13</v>
      </c>
      <c r="B1015" s="11">
        <v>3</v>
      </c>
      <c r="C1015" s="11">
        <v>0</v>
      </c>
      <c r="D1015" s="11">
        <v>0</v>
      </c>
      <c r="E1015" s="11">
        <v>1</v>
      </c>
      <c r="F1015" s="11">
        <v>1</v>
      </c>
      <c r="G1015" s="11">
        <v>0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7</v>
      </c>
      <c r="C1017" s="11">
        <v>0</v>
      </c>
      <c r="D1017" s="11">
        <v>0</v>
      </c>
      <c r="E1017" s="11">
        <v>1</v>
      </c>
      <c r="F1017" s="11">
        <v>1</v>
      </c>
      <c r="G1017" s="11">
        <v>3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7</v>
      </c>
      <c r="C1018" s="11">
        <v>0</v>
      </c>
      <c r="D1018" s="11">
        <v>0</v>
      </c>
      <c r="E1018" s="11">
        <v>1</v>
      </c>
      <c r="F1018" s="11">
        <v>1</v>
      </c>
      <c r="G1018" s="11">
        <v>3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3</v>
      </c>
      <c r="C1022" s="11">
        <v>2</v>
      </c>
      <c r="D1022" s="11">
        <v>0</v>
      </c>
      <c r="E1022" s="11">
        <v>0</v>
      </c>
      <c r="F1022" s="11">
        <v>0</v>
      </c>
      <c r="G1022" s="11">
        <v>0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1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43</v>
      </c>
      <c r="C1027" s="11">
        <v>3</v>
      </c>
      <c r="D1027" s="11">
        <v>3</v>
      </c>
      <c r="E1027" s="11">
        <v>4</v>
      </c>
      <c r="F1027" s="11">
        <v>4</v>
      </c>
      <c r="G1027" s="11">
        <v>13</v>
      </c>
      <c r="H1027" s="11">
        <v>16</v>
      </c>
      <c r="I1027" s="11">
        <v>0</v>
      </c>
    </row>
    <row r="1028" spans="1:9" s="22" customFormat="1" ht="12" customHeight="1">
      <c r="A1028" s="18" t="s">
        <v>11</v>
      </c>
      <c r="B1028" s="11">
        <v>36</v>
      </c>
      <c r="C1028" s="11">
        <v>2</v>
      </c>
      <c r="D1028" s="11">
        <v>1</v>
      </c>
      <c r="E1028" s="11">
        <v>3</v>
      </c>
      <c r="F1028" s="11">
        <v>4</v>
      </c>
      <c r="G1028" s="11">
        <v>12</v>
      </c>
      <c r="H1028" s="11">
        <v>14</v>
      </c>
      <c r="I1028" s="11">
        <v>0</v>
      </c>
    </row>
    <row r="1029" spans="1:9" s="22" customFormat="1" ht="12" customHeight="1">
      <c r="A1029" s="17" t="s">
        <v>12</v>
      </c>
      <c r="B1029" s="11">
        <v>7</v>
      </c>
      <c r="C1029" s="11">
        <v>1</v>
      </c>
      <c r="D1029" s="11">
        <v>2</v>
      </c>
      <c r="E1029" s="11">
        <v>1</v>
      </c>
      <c r="F1029" s="11">
        <v>0</v>
      </c>
      <c r="G1029" s="11">
        <v>1</v>
      </c>
      <c r="H1029" s="11">
        <v>2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12</v>
      </c>
      <c r="C1032" s="11">
        <v>3</v>
      </c>
      <c r="D1032" s="11">
        <v>0</v>
      </c>
      <c r="E1032" s="11">
        <v>1</v>
      </c>
      <c r="F1032" s="11">
        <v>3</v>
      </c>
      <c r="G1032" s="11">
        <v>3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11</v>
      </c>
      <c r="C1033" s="11">
        <v>3</v>
      </c>
      <c r="D1033" s="11">
        <v>0</v>
      </c>
      <c r="E1033" s="11">
        <v>1</v>
      </c>
      <c r="F1033" s="11">
        <v>3</v>
      </c>
      <c r="G1033" s="11">
        <v>3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19</v>
      </c>
      <c r="C1037" s="11">
        <v>0</v>
      </c>
      <c r="D1037" s="11">
        <v>2</v>
      </c>
      <c r="E1037" s="11">
        <v>4</v>
      </c>
      <c r="F1037" s="11">
        <v>2</v>
      </c>
      <c r="G1037" s="11">
        <v>4</v>
      </c>
      <c r="H1037" s="11">
        <v>7</v>
      </c>
      <c r="I1037" s="11">
        <v>0</v>
      </c>
    </row>
    <row r="1038" spans="1:9" s="22" customFormat="1" ht="12" customHeight="1">
      <c r="A1038" s="18" t="s">
        <v>11</v>
      </c>
      <c r="B1038" s="11">
        <v>14</v>
      </c>
      <c r="C1038" s="11">
        <v>0</v>
      </c>
      <c r="D1038" s="11">
        <v>2</v>
      </c>
      <c r="E1038" s="11">
        <v>3</v>
      </c>
      <c r="F1038" s="11">
        <v>1</v>
      </c>
      <c r="G1038" s="11">
        <v>4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1</v>
      </c>
      <c r="F1039" s="11">
        <v>1</v>
      </c>
      <c r="G1039" s="11">
        <v>0</v>
      </c>
      <c r="H1039" s="11">
        <v>3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37</v>
      </c>
      <c r="C1042" s="11">
        <v>4</v>
      </c>
      <c r="D1042" s="11">
        <v>1</v>
      </c>
      <c r="E1042" s="11">
        <v>4</v>
      </c>
      <c r="F1042" s="11">
        <v>2</v>
      </c>
      <c r="G1042" s="11">
        <v>14</v>
      </c>
      <c r="H1042" s="11">
        <v>12</v>
      </c>
      <c r="I1042" s="11">
        <v>0</v>
      </c>
    </row>
    <row r="1043" spans="1:9" s="22" customFormat="1" ht="12" customHeight="1">
      <c r="A1043" s="18" t="s">
        <v>11</v>
      </c>
      <c r="B1043" s="11">
        <v>28</v>
      </c>
      <c r="C1043" s="11">
        <v>4</v>
      </c>
      <c r="D1043" s="11">
        <v>1</v>
      </c>
      <c r="E1043" s="11">
        <v>3</v>
      </c>
      <c r="F1043" s="11">
        <v>0</v>
      </c>
      <c r="G1043" s="11">
        <v>13</v>
      </c>
      <c r="H1043" s="11">
        <v>7</v>
      </c>
      <c r="I1043" s="11">
        <v>0</v>
      </c>
    </row>
    <row r="1044" spans="1:9" s="22" customFormat="1" ht="12" customHeight="1">
      <c r="A1044" s="17" t="s">
        <v>12</v>
      </c>
      <c r="B1044" s="11">
        <v>7</v>
      </c>
      <c r="C1044" s="11">
        <v>0</v>
      </c>
      <c r="D1044" s="11">
        <v>0</v>
      </c>
      <c r="E1044" s="11">
        <v>1</v>
      </c>
      <c r="F1044" s="11">
        <v>1</v>
      </c>
      <c r="G1044" s="11">
        <v>1</v>
      </c>
      <c r="H1044" s="11">
        <v>4</v>
      </c>
      <c r="I1044" s="11">
        <v>0</v>
      </c>
    </row>
    <row r="1045" spans="1:9" s="22" customFormat="1" ht="12" customHeight="1">
      <c r="A1045" s="17" t="s">
        <v>13</v>
      </c>
      <c r="B1045" s="11">
        <v>2</v>
      </c>
      <c r="C1045" s="11">
        <v>0</v>
      </c>
      <c r="D1045" s="11">
        <v>0</v>
      </c>
      <c r="E1045" s="11">
        <v>0</v>
      </c>
      <c r="F1045" s="11">
        <v>1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40</v>
      </c>
      <c r="C1047" s="11">
        <v>2</v>
      </c>
      <c r="D1047" s="11">
        <v>0</v>
      </c>
      <c r="E1047" s="11">
        <v>1</v>
      </c>
      <c r="F1047" s="11">
        <v>9</v>
      </c>
      <c r="G1047" s="11">
        <v>3</v>
      </c>
      <c r="H1047" s="11">
        <v>5</v>
      </c>
      <c r="I1047" s="11">
        <v>20</v>
      </c>
    </row>
    <row r="1048" spans="1:9" s="22" customFormat="1" ht="12" customHeight="1">
      <c r="A1048" s="18" t="s">
        <v>11</v>
      </c>
      <c r="B1048" s="11">
        <v>14</v>
      </c>
      <c r="C1048" s="11">
        <v>2</v>
      </c>
      <c r="D1048" s="11">
        <v>0</v>
      </c>
      <c r="E1048" s="11">
        <v>1</v>
      </c>
      <c r="F1048" s="11">
        <v>7</v>
      </c>
      <c r="G1048" s="11">
        <v>2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3</v>
      </c>
      <c r="C1049" s="11">
        <v>0</v>
      </c>
      <c r="D1049" s="11">
        <v>0</v>
      </c>
      <c r="E1049" s="11">
        <v>0</v>
      </c>
      <c r="F1049" s="11">
        <v>1</v>
      </c>
      <c r="G1049" s="11">
        <v>0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23</v>
      </c>
      <c r="C1051" s="11">
        <v>0</v>
      </c>
      <c r="D1051" s="11">
        <v>0</v>
      </c>
      <c r="E1051" s="11">
        <v>0</v>
      </c>
      <c r="F1051" s="11">
        <v>1</v>
      </c>
      <c r="G1051" s="11">
        <v>1</v>
      </c>
      <c r="H1051" s="11">
        <v>1</v>
      </c>
      <c r="I1051" s="11">
        <v>20</v>
      </c>
    </row>
    <row r="1052" spans="1:9" s="22" customFormat="1" ht="15" customHeight="1">
      <c r="A1052" s="17" t="s">
        <v>17</v>
      </c>
      <c r="B1052" s="11">
        <v>451</v>
      </c>
      <c r="C1052" s="11">
        <v>28</v>
      </c>
      <c r="D1052" s="11">
        <v>26</v>
      </c>
      <c r="E1052" s="11">
        <v>63</v>
      </c>
      <c r="F1052" s="11">
        <v>69</v>
      </c>
      <c r="G1052" s="11">
        <v>132</v>
      </c>
      <c r="H1052" s="11">
        <v>118</v>
      </c>
      <c r="I1052" s="11">
        <v>15</v>
      </c>
    </row>
    <row r="1053" spans="1:9" s="22" customFormat="1" ht="12" customHeight="1">
      <c r="A1053" s="18" t="s">
        <v>11</v>
      </c>
      <c r="B1053" s="11">
        <v>385</v>
      </c>
      <c r="C1053" s="11">
        <v>24</v>
      </c>
      <c r="D1053" s="11">
        <v>24</v>
      </c>
      <c r="E1053" s="11">
        <v>58</v>
      </c>
      <c r="F1053" s="11">
        <v>62</v>
      </c>
      <c r="G1053" s="11">
        <v>124</v>
      </c>
      <c r="H1053" s="11">
        <v>93</v>
      </c>
      <c r="I1053" s="11">
        <v>0</v>
      </c>
    </row>
    <row r="1054" spans="1:9" s="22" customFormat="1" ht="12" customHeight="1">
      <c r="A1054" s="17" t="s">
        <v>12</v>
      </c>
      <c r="B1054" s="11">
        <v>45</v>
      </c>
      <c r="C1054" s="11">
        <v>2</v>
      </c>
      <c r="D1054" s="11">
        <v>2</v>
      </c>
      <c r="E1054" s="11">
        <v>5</v>
      </c>
      <c r="F1054" s="11">
        <v>5</v>
      </c>
      <c r="G1054" s="11">
        <v>7</v>
      </c>
      <c r="H1054" s="11">
        <v>24</v>
      </c>
      <c r="I1054" s="11">
        <v>0</v>
      </c>
    </row>
    <row r="1055" spans="1:9" s="22" customFormat="1" ht="12" customHeight="1">
      <c r="A1055" s="17" t="s">
        <v>13</v>
      </c>
      <c r="B1055" s="11">
        <v>4</v>
      </c>
      <c r="C1055" s="11">
        <v>2</v>
      </c>
      <c r="D1055" s="11">
        <v>0</v>
      </c>
      <c r="E1055" s="11">
        <v>0</v>
      </c>
      <c r="F1055" s="11">
        <v>2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17</v>
      </c>
      <c r="C1056" s="11">
        <v>0</v>
      </c>
      <c r="D1056" s="11">
        <v>0</v>
      </c>
      <c r="E1056" s="11">
        <v>0</v>
      </c>
      <c r="F1056" s="11">
        <v>0</v>
      </c>
      <c r="G1056" s="11">
        <v>1</v>
      </c>
      <c r="H1056" s="11">
        <v>1</v>
      </c>
      <c r="I1056" s="11">
        <v>15</v>
      </c>
    </row>
    <row r="1057" spans="1:9" s="22" customFormat="1" ht="12" customHeight="1">
      <c r="A1057" s="17" t="s">
        <v>19</v>
      </c>
      <c r="B1057" s="11">
        <v>31</v>
      </c>
      <c r="C1057" s="11">
        <v>3</v>
      </c>
      <c r="D1057" s="11">
        <v>0</v>
      </c>
      <c r="E1057" s="11">
        <v>1</v>
      </c>
      <c r="F1057" s="11">
        <v>3</v>
      </c>
      <c r="G1057" s="11">
        <v>16</v>
      </c>
      <c r="H1057" s="11">
        <v>8</v>
      </c>
      <c r="I1057" s="11">
        <v>0</v>
      </c>
    </row>
    <row r="1058" spans="1:9" s="22" customFormat="1" ht="12" customHeight="1">
      <c r="A1058" s="18" t="s">
        <v>11</v>
      </c>
      <c r="B1058" s="11">
        <v>31</v>
      </c>
      <c r="C1058" s="11">
        <v>3</v>
      </c>
      <c r="D1058" s="11">
        <v>0</v>
      </c>
      <c r="E1058" s="11">
        <v>1</v>
      </c>
      <c r="F1058" s="11">
        <v>3</v>
      </c>
      <c r="G1058" s="11">
        <v>16</v>
      </c>
      <c r="H1058" s="11">
        <v>8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107</v>
      </c>
      <c r="C1062" s="11">
        <v>1</v>
      </c>
      <c r="D1062" s="11">
        <v>9</v>
      </c>
      <c r="E1062" s="11">
        <v>21</v>
      </c>
      <c r="F1062" s="11">
        <v>11</v>
      </c>
      <c r="G1062" s="11">
        <v>31</v>
      </c>
      <c r="H1062" s="11">
        <v>34</v>
      </c>
      <c r="I1062" s="11">
        <v>0</v>
      </c>
    </row>
    <row r="1063" spans="1:9" s="22" customFormat="1" ht="12" customHeight="1">
      <c r="A1063" s="18" t="s">
        <v>11</v>
      </c>
      <c r="B1063" s="11">
        <v>89</v>
      </c>
      <c r="C1063" s="11">
        <v>1</v>
      </c>
      <c r="D1063" s="11">
        <v>8</v>
      </c>
      <c r="E1063" s="11">
        <v>20</v>
      </c>
      <c r="F1063" s="11">
        <v>9</v>
      </c>
      <c r="G1063" s="11">
        <v>25</v>
      </c>
      <c r="H1063" s="11">
        <v>26</v>
      </c>
      <c r="I1063" s="11">
        <v>0</v>
      </c>
    </row>
    <row r="1064" spans="1:9" s="22" customFormat="1" ht="12" customHeight="1">
      <c r="A1064" s="17" t="s">
        <v>12</v>
      </c>
      <c r="B1064" s="11">
        <v>17</v>
      </c>
      <c r="C1064" s="11">
        <v>0</v>
      </c>
      <c r="D1064" s="11">
        <v>1</v>
      </c>
      <c r="E1064" s="11">
        <v>1</v>
      </c>
      <c r="F1064" s="11">
        <v>2</v>
      </c>
      <c r="G1064" s="11">
        <v>5</v>
      </c>
      <c r="H1064" s="11">
        <v>8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0</v>
      </c>
      <c r="G1066" s="11">
        <v>1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99</v>
      </c>
      <c r="C1067" s="11">
        <v>2</v>
      </c>
      <c r="D1067" s="11">
        <v>6</v>
      </c>
      <c r="E1067" s="11">
        <v>16</v>
      </c>
      <c r="F1067" s="11">
        <v>25</v>
      </c>
      <c r="G1067" s="11">
        <v>30</v>
      </c>
      <c r="H1067" s="11">
        <v>20</v>
      </c>
      <c r="I1067" s="11">
        <v>0</v>
      </c>
    </row>
    <row r="1068" spans="1:9" s="22" customFormat="1" ht="12" customHeight="1">
      <c r="A1068" s="18" t="s">
        <v>11</v>
      </c>
      <c r="B1068" s="11">
        <v>97</v>
      </c>
      <c r="C1068" s="11">
        <v>1</v>
      </c>
      <c r="D1068" s="11">
        <v>6</v>
      </c>
      <c r="E1068" s="11">
        <v>16</v>
      </c>
      <c r="F1068" s="11">
        <v>25</v>
      </c>
      <c r="G1068" s="11">
        <v>30</v>
      </c>
      <c r="H1068" s="11">
        <v>19</v>
      </c>
      <c r="I1068" s="11">
        <v>0</v>
      </c>
    </row>
    <row r="1069" spans="1:9" s="22" customFormat="1" ht="12" customHeight="1">
      <c r="A1069" s="17" t="s">
        <v>12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1</v>
      </c>
      <c r="I1069" s="11">
        <v>0</v>
      </c>
    </row>
    <row r="1070" spans="1:9" s="22" customFormat="1" ht="12" customHeight="1">
      <c r="A1070" s="17" t="s">
        <v>13</v>
      </c>
      <c r="B1070" s="11">
        <v>1</v>
      </c>
      <c r="C1070" s="11">
        <v>1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74</v>
      </c>
      <c r="C1072" s="11">
        <v>7</v>
      </c>
      <c r="D1072" s="11">
        <v>4</v>
      </c>
      <c r="E1072" s="11">
        <v>11</v>
      </c>
      <c r="F1072" s="11">
        <v>16</v>
      </c>
      <c r="G1072" s="11">
        <v>22</v>
      </c>
      <c r="H1072" s="11">
        <v>14</v>
      </c>
      <c r="I1072" s="11">
        <v>0</v>
      </c>
    </row>
    <row r="1073" spans="1:9" s="22" customFormat="1" ht="12" customHeight="1">
      <c r="A1073" s="18" t="s">
        <v>11</v>
      </c>
      <c r="B1073" s="11">
        <v>70</v>
      </c>
      <c r="C1073" s="11">
        <v>7</v>
      </c>
      <c r="D1073" s="11">
        <v>4</v>
      </c>
      <c r="E1073" s="11">
        <v>10</v>
      </c>
      <c r="F1073" s="11">
        <v>15</v>
      </c>
      <c r="G1073" s="11">
        <v>22</v>
      </c>
      <c r="H1073" s="11">
        <v>12</v>
      </c>
      <c r="I1073" s="11">
        <v>0</v>
      </c>
    </row>
    <row r="1074" spans="1:9" s="22" customFormat="1" ht="12" customHeight="1">
      <c r="A1074" s="17" t="s">
        <v>12</v>
      </c>
      <c r="B1074" s="11">
        <v>4</v>
      </c>
      <c r="C1074" s="11">
        <v>0</v>
      </c>
      <c r="D1074" s="11">
        <v>0</v>
      </c>
      <c r="E1074" s="11">
        <v>1</v>
      </c>
      <c r="F1074" s="11">
        <v>1</v>
      </c>
      <c r="G1074" s="11">
        <v>0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21</v>
      </c>
      <c r="C1077" s="11">
        <v>4</v>
      </c>
      <c r="D1077" s="11">
        <v>3</v>
      </c>
      <c r="E1077" s="11">
        <v>1</v>
      </c>
      <c r="F1077" s="11">
        <v>2</v>
      </c>
      <c r="G1077" s="11">
        <v>5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17</v>
      </c>
      <c r="C1078" s="11">
        <v>4</v>
      </c>
      <c r="D1078" s="11">
        <v>3</v>
      </c>
      <c r="E1078" s="11">
        <v>1</v>
      </c>
      <c r="F1078" s="11">
        <v>1</v>
      </c>
      <c r="G1078" s="11">
        <v>4</v>
      </c>
      <c r="H1078" s="11">
        <v>4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0</v>
      </c>
      <c r="D1079" s="11">
        <v>0</v>
      </c>
      <c r="E1079" s="11">
        <v>0</v>
      </c>
      <c r="F1079" s="11">
        <v>0</v>
      </c>
      <c r="G1079" s="11">
        <v>1</v>
      </c>
      <c r="H1079" s="11">
        <v>2</v>
      </c>
      <c r="I1079" s="11">
        <v>0</v>
      </c>
    </row>
    <row r="1080" spans="1:9" s="22" customFormat="1" ht="12" customHeight="1">
      <c r="A1080" s="17" t="s">
        <v>13</v>
      </c>
      <c r="B1080" s="11">
        <v>1</v>
      </c>
      <c r="C1080" s="11">
        <v>0</v>
      </c>
      <c r="D1080" s="11">
        <v>0</v>
      </c>
      <c r="E1080" s="11">
        <v>0</v>
      </c>
      <c r="F1080" s="11">
        <v>1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7</v>
      </c>
      <c r="C1082" s="11">
        <v>0</v>
      </c>
      <c r="D1082" s="11">
        <v>0</v>
      </c>
      <c r="E1082" s="11">
        <v>1</v>
      </c>
      <c r="F1082" s="11">
        <v>1</v>
      </c>
      <c r="G1082" s="11">
        <v>3</v>
      </c>
      <c r="H1082" s="11">
        <v>2</v>
      </c>
      <c r="I1082" s="11">
        <v>0</v>
      </c>
    </row>
    <row r="1083" spans="1:9" s="22" customFormat="1" ht="12" customHeight="1">
      <c r="A1083" s="18" t="s">
        <v>11</v>
      </c>
      <c r="B1083" s="11">
        <v>7</v>
      </c>
      <c r="C1083" s="11">
        <v>0</v>
      </c>
      <c r="D1083" s="11">
        <v>0</v>
      </c>
      <c r="E1083" s="11">
        <v>1</v>
      </c>
      <c r="F1083" s="11">
        <v>1</v>
      </c>
      <c r="G1083" s="11">
        <v>3</v>
      </c>
      <c r="H1083" s="11">
        <v>2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3</v>
      </c>
      <c r="C1087" s="11">
        <v>2</v>
      </c>
      <c r="D1087" s="11">
        <v>0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26</v>
      </c>
      <c r="C1092" s="11">
        <v>2</v>
      </c>
      <c r="D1092" s="11">
        <v>2</v>
      </c>
      <c r="E1092" s="11">
        <v>2</v>
      </c>
      <c r="F1092" s="11">
        <v>2</v>
      </c>
      <c r="G1092" s="11">
        <v>7</v>
      </c>
      <c r="H1092" s="11">
        <v>11</v>
      </c>
      <c r="I1092" s="11">
        <v>0</v>
      </c>
    </row>
    <row r="1093" spans="1:9" s="22" customFormat="1" ht="12" customHeight="1">
      <c r="A1093" s="18" t="s">
        <v>11</v>
      </c>
      <c r="B1093" s="11">
        <v>22</v>
      </c>
      <c r="C1093" s="11">
        <v>1</v>
      </c>
      <c r="D1093" s="11">
        <v>1</v>
      </c>
      <c r="E1093" s="11">
        <v>1</v>
      </c>
      <c r="F1093" s="11">
        <v>2</v>
      </c>
      <c r="G1093" s="11">
        <v>7</v>
      </c>
      <c r="H1093" s="11">
        <v>10</v>
      </c>
      <c r="I1093" s="11">
        <v>0</v>
      </c>
    </row>
    <row r="1094" spans="1:9" s="22" customFormat="1" ht="12" customHeight="1">
      <c r="A1094" s="17" t="s">
        <v>12</v>
      </c>
      <c r="B1094" s="11">
        <v>4</v>
      </c>
      <c r="C1094" s="11">
        <v>1</v>
      </c>
      <c r="D1094" s="11">
        <v>1</v>
      </c>
      <c r="E1094" s="11">
        <v>1</v>
      </c>
      <c r="F1094" s="11">
        <v>0</v>
      </c>
      <c r="G1094" s="11">
        <v>0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33</v>
      </c>
      <c r="B1097" s="11">
        <v>12</v>
      </c>
      <c r="C1097" s="11">
        <v>3</v>
      </c>
      <c r="D1097" s="11">
        <v>0</v>
      </c>
      <c r="E1097" s="11">
        <v>1</v>
      </c>
      <c r="F1097" s="11">
        <v>3</v>
      </c>
      <c r="G1097" s="11">
        <v>3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11</v>
      </c>
      <c r="C1098" s="11">
        <v>3</v>
      </c>
      <c r="D1098" s="11">
        <v>0</v>
      </c>
      <c r="E1098" s="11">
        <v>1</v>
      </c>
      <c r="F1098" s="11">
        <v>3</v>
      </c>
      <c r="G1098" s="11">
        <v>3</v>
      </c>
      <c r="H1098" s="11">
        <v>1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19</v>
      </c>
      <c r="C1102" s="11">
        <v>0</v>
      </c>
      <c r="D1102" s="11">
        <v>2</v>
      </c>
      <c r="E1102" s="11">
        <v>4</v>
      </c>
      <c r="F1102" s="11">
        <v>2</v>
      </c>
      <c r="G1102" s="11">
        <v>4</v>
      </c>
      <c r="H1102" s="11">
        <v>7</v>
      </c>
      <c r="I1102" s="11">
        <v>0</v>
      </c>
    </row>
    <row r="1103" spans="1:9" s="22" customFormat="1" ht="12" customHeight="1">
      <c r="A1103" s="18" t="s">
        <v>11</v>
      </c>
      <c r="B1103" s="11">
        <v>14</v>
      </c>
      <c r="C1103" s="11">
        <v>0</v>
      </c>
      <c r="D1103" s="11">
        <v>2</v>
      </c>
      <c r="E1103" s="11">
        <v>3</v>
      </c>
      <c r="F1103" s="11">
        <v>1</v>
      </c>
      <c r="G1103" s="11">
        <v>4</v>
      </c>
      <c r="H1103" s="11">
        <v>4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1</v>
      </c>
      <c r="F1104" s="11">
        <v>1</v>
      </c>
      <c r="G1104" s="11">
        <v>0</v>
      </c>
      <c r="H1104" s="11">
        <v>3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29</v>
      </c>
      <c r="C1107" s="11">
        <v>4</v>
      </c>
      <c r="D1107" s="11">
        <v>0</v>
      </c>
      <c r="E1107" s="11">
        <v>4</v>
      </c>
      <c r="F1107" s="11">
        <v>2</v>
      </c>
      <c r="G1107" s="11">
        <v>10</v>
      </c>
      <c r="H1107" s="11">
        <v>9</v>
      </c>
      <c r="I1107" s="11">
        <v>0</v>
      </c>
    </row>
    <row r="1108" spans="1:9" s="22" customFormat="1" ht="12" customHeight="1">
      <c r="A1108" s="18" t="s">
        <v>11</v>
      </c>
      <c r="B1108" s="11">
        <v>21</v>
      </c>
      <c r="C1108" s="11">
        <v>4</v>
      </c>
      <c r="D1108" s="11">
        <v>0</v>
      </c>
      <c r="E1108" s="11">
        <v>3</v>
      </c>
      <c r="F1108" s="11">
        <v>0</v>
      </c>
      <c r="G1108" s="11">
        <v>9</v>
      </c>
      <c r="H1108" s="11">
        <v>5</v>
      </c>
      <c r="I1108" s="11">
        <v>0</v>
      </c>
    </row>
    <row r="1109" spans="1:9" s="22" customFormat="1" ht="12" customHeight="1">
      <c r="A1109" s="17" t="s">
        <v>12</v>
      </c>
      <c r="B1109" s="11">
        <v>7</v>
      </c>
      <c r="C1109" s="11">
        <v>0</v>
      </c>
      <c r="D1109" s="11">
        <v>0</v>
      </c>
      <c r="E1109" s="11">
        <v>1</v>
      </c>
      <c r="F1109" s="11">
        <v>1</v>
      </c>
      <c r="G1109" s="11">
        <v>1</v>
      </c>
      <c r="H1109" s="11">
        <v>4</v>
      </c>
      <c r="I1109" s="11">
        <v>0</v>
      </c>
    </row>
    <row r="1110" spans="1:9" s="22" customFormat="1" ht="12" customHeight="1">
      <c r="A1110" s="17" t="s">
        <v>13</v>
      </c>
      <c r="B1110" s="11">
        <v>1</v>
      </c>
      <c r="C1110" s="11">
        <v>0</v>
      </c>
      <c r="D1110" s="11">
        <v>0</v>
      </c>
      <c r="E1110" s="11">
        <v>0</v>
      </c>
      <c r="F1110" s="11">
        <v>1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23</v>
      </c>
      <c r="C1112" s="11">
        <v>0</v>
      </c>
      <c r="D1112" s="11">
        <v>0</v>
      </c>
      <c r="E1112" s="11">
        <v>1</v>
      </c>
      <c r="F1112" s="11">
        <v>2</v>
      </c>
      <c r="G1112" s="11">
        <v>1</v>
      </c>
      <c r="H1112" s="11">
        <v>4</v>
      </c>
      <c r="I1112" s="11">
        <v>15</v>
      </c>
    </row>
    <row r="1113" spans="1:9" s="22" customFormat="1" ht="12" customHeight="1">
      <c r="A1113" s="18" t="s">
        <v>11</v>
      </c>
      <c r="B1113" s="11">
        <v>5</v>
      </c>
      <c r="C1113" s="11">
        <v>0</v>
      </c>
      <c r="D1113" s="11">
        <v>0</v>
      </c>
      <c r="E1113" s="11">
        <v>1</v>
      </c>
      <c r="F1113" s="11">
        <v>2</v>
      </c>
      <c r="G1113" s="11">
        <v>1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2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16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</v>
      </c>
      <c r="I1116" s="11">
        <v>15</v>
      </c>
    </row>
    <row r="1117" spans="1:9" s="22" customFormat="1" ht="15" customHeight="1">
      <c r="A1117" s="17" t="s">
        <v>18</v>
      </c>
      <c r="B1117" s="11">
        <v>337</v>
      </c>
      <c r="C1117" s="11">
        <v>12</v>
      </c>
      <c r="D1117" s="11">
        <v>21</v>
      </c>
      <c r="E1117" s="11">
        <v>49</v>
      </c>
      <c r="F1117" s="11">
        <v>55</v>
      </c>
      <c r="G1117" s="11">
        <v>92</v>
      </c>
      <c r="H1117" s="11">
        <v>102</v>
      </c>
      <c r="I1117" s="11">
        <v>6</v>
      </c>
    </row>
    <row r="1118" spans="1:9" s="22" customFormat="1" ht="15" customHeight="1">
      <c r="A1118" s="18" t="s">
        <v>11</v>
      </c>
      <c r="B1118" s="11">
        <v>302</v>
      </c>
      <c r="C1118" s="11">
        <v>12</v>
      </c>
      <c r="D1118" s="11">
        <v>19</v>
      </c>
      <c r="E1118" s="11">
        <v>46</v>
      </c>
      <c r="F1118" s="11">
        <v>50</v>
      </c>
      <c r="G1118" s="11">
        <v>80</v>
      </c>
      <c r="H1118" s="11">
        <v>94</v>
      </c>
      <c r="I1118" s="11">
        <v>1</v>
      </c>
    </row>
    <row r="1119" spans="1:9" s="22" customFormat="1" ht="12" customHeight="1">
      <c r="A1119" s="17" t="s">
        <v>12</v>
      </c>
      <c r="B1119" s="11">
        <v>18</v>
      </c>
      <c r="C1119" s="11">
        <v>0</v>
      </c>
      <c r="D1119" s="11">
        <v>2</v>
      </c>
      <c r="E1119" s="11">
        <v>1</v>
      </c>
      <c r="F1119" s="11">
        <v>4</v>
      </c>
      <c r="G1119" s="11">
        <v>6</v>
      </c>
      <c r="H1119" s="11">
        <v>5</v>
      </c>
      <c r="I1119" s="11">
        <v>0</v>
      </c>
    </row>
    <row r="1120" spans="1:9" s="22" customFormat="1" ht="12" customHeight="1">
      <c r="A1120" s="17" t="s">
        <v>13</v>
      </c>
      <c r="B1120" s="11">
        <v>9</v>
      </c>
      <c r="C1120" s="11">
        <v>0</v>
      </c>
      <c r="D1120" s="11">
        <v>0</v>
      </c>
      <c r="E1120" s="11">
        <v>1</v>
      </c>
      <c r="F1120" s="11">
        <v>0</v>
      </c>
      <c r="G1120" s="11">
        <v>5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8</v>
      </c>
      <c r="C1121" s="11">
        <v>0</v>
      </c>
      <c r="D1121" s="11">
        <v>0</v>
      </c>
      <c r="E1121" s="11">
        <v>1</v>
      </c>
      <c r="F1121" s="11">
        <v>1</v>
      </c>
      <c r="G1121" s="11">
        <v>1</v>
      </c>
      <c r="H1121" s="11">
        <v>0</v>
      </c>
      <c r="I1121" s="11">
        <v>5</v>
      </c>
    </row>
    <row r="1122" spans="1:9" s="22" customFormat="1" ht="12" customHeight="1">
      <c r="A1122" s="17" t="s">
        <v>36</v>
      </c>
      <c r="B1122" s="11">
        <v>2</v>
      </c>
      <c r="C1122" s="11">
        <v>0</v>
      </c>
      <c r="D1122" s="11">
        <v>0</v>
      </c>
      <c r="E1122" s="11">
        <v>1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1</v>
      </c>
      <c r="F1123" s="11">
        <v>0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82</v>
      </c>
      <c r="C1127" s="11">
        <v>3</v>
      </c>
      <c r="D1127" s="11">
        <v>8</v>
      </c>
      <c r="E1127" s="11">
        <v>9</v>
      </c>
      <c r="F1127" s="11">
        <v>15</v>
      </c>
      <c r="G1127" s="11">
        <v>21</v>
      </c>
      <c r="H1127" s="11">
        <v>26</v>
      </c>
      <c r="I1127" s="11">
        <v>0</v>
      </c>
    </row>
    <row r="1128" spans="1:9" s="22" customFormat="1" ht="12" customHeight="1">
      <c r="A1128" s="18" t="s">
        <v>11</v>
      </c>
      <c r="B1128" s="11">
        <v>68</v>
      </c>
      <c r="C1128" s="11">
        <v>3</v>
      </c>
      <c r="D1128" s="11">
        <v>7</v>
      </c>
      <c r="E1128" s="11">
        <v>7</v>
      </c>
      <c r="F1128" s="11">
        <v>13</v>
      </c>
      <c r="G1128" s="11">
        <v>17</v>
      </c>
      <c r="H1128" s="11">
        <v>21</v>
      </c>
      <c r="I1128" s="11">
        <v>0</v>
      </c>
    </row>
    <row r="1129" spans="1:9" s="22" customFormat="1" ht="12" customHeight="1">
      <c r="A1129" s="17" t="s">
        <v>12</v>
      </c>
      <c r="B1129" s="11">
        <v>12</v>
      </c>
      <c r="C1129" s="11">
        <v>0</v>
      </c>
      <c r="D1129" s="11">
        <v>1</v>
      </c>
      <c r="E1129" s="11">
        <v>1</v>
      </c>
      <c r="F1129" s="11">
        <v>2</v>
      </c>
      <c r="G1129" s="11">
        <v>4</v>
      </c>
      <c r="H1129" s="11">
        <v>4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1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0</v>
      </c>
      <c r="D1131" s="11">
        <v>0</v>
      </c>
      <c r="E1131" s="11">
        <v>1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112</v>
      </c>
      <c r="C1132" s="11">
        <v>3</v>
      </c>
      <c r="D1132" s="11">
        <v>6</v>
      </c>
      <c r="E1132" s="11">
        <v>18</v>
      </c>
      <c r="F1132" s="11">
        <v>18</v>
      </c>
      <c r="G1132" s="11">
        <v>31</v>
      </c>
      <c r="H1132" s="11">
        <v>36</v>
      </c>
      <c r="I1132" s="11">
        <v>0</v>
      </c>
    </row>
    <row r="1133" spans="1:9" s="22" customFormat="1" ht="12" customHeight="1">
      <c r="A1133" s="18" t="s">
        <v>11</v>
      </c>
      <c r="B1133" s="11">
        <v>107</v>
      </c>
      <c r="C1133" s="11">
        <v>3</v>
      </c>
      <c r="D1133" s="11">
        <v>6</v>
      </c>
      <c r="E1133" s="11">
        <v>18</v>
      </c>
      <c r="F1133" s="11">
        <v>18</v>
      </c>
      <c r="G1133" s="11">
        <v>26</v>
      </c>
      <c r="H1133" s="11">
        <v>36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5</v>
      </c>
      <c r="C1135" s="11">
        <v>0</v>
      </c>
      <c r="D1135" s="11">
        <v>0</v>
      </c>
      <c r="E1135" s="11">
        <v>0</v>
      </c>
      <c r="F1135" s="11">
        <v>0</v>
      </c>
      <c r="G1135" s="11">
        <v>5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52</v>
      </c>
      <c r="B1137" s="11">
        <v>41</v>
      </c>
      <c r="C1137" s="11">
        <v>1</v>
      </c>
      <c r="D1137" s="11">
        <v>0</v>
      </c>
      <c r="E1137" s="11">
        <v>10</v>
      </c>
      <c r="F1137" s="11">
        <v>5</v>
      </c>
      <c r="G1137" s="11">
        <v>14</v>
      </c>
      <c r="H1137" s="11">
        <v>10</v>
      </c>
      <c r="I1137" s="11">
        <v>1</v>
      </c>
    </row>
    <row r="1138" spans="1:9" s="22" customFormat="1" ht="12" customHeight="1">
      <c r="A1138" s="18" t="s">
        <v>11</v>
      </c>
      <c r="B1138" s="11">
        <v>40</v>
      </c>
      <c r="C1138" s="11">
        <v>1</v>
      </c>
      <c r="D1138" s="11">
        <v>0</v>
      </c>
      <c r="E1138" s="11">
        <v>10</v>
      </c>
      <c r="F1138" s="11">
        <v>5</v>
      </c>
      <c r="G1138" s="11">
        <v>13</v>
      </c>
      <c r="H1138" s="11">
        <v>10</v>
      </c>
      <c r="I1138" s="11">
        <v>1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1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58</v>
      </c>
      <c r="C1142" s="11">
        <v>2</v>
      </c>
      <c r="D1142" s="11">
        <v>5</v>
      </c>
      <c r="E1142" s="11">
        <v>9</v>
      </c>
      <c r="F1142" s="11">
        <v>8</v>
      </c>
      <c r="G1142" s="11">
        <v>14</v>
      </c>
      <c r="H1142" s="11">
        <v>20</v>
      </c>
      <c r="I1142" s="11">
        <v>0</v>
      </c>
    </row>
    <row r="1143" spans="1:9" s="22" customFormat="1" ht="12" customHeight="1">
      <c r="A1143" s="18" t="s">
        <v>11</v>
      </c>
      <c r="B1143" s="11">
        <v>55</v>
      </c>
      <c r="C1143" s="11">
        <v>2</v>
      </c>
      <c r="D1143" s="11">
        <v>5</v>
      </c>
      <c r="E1143" s="11">
        <v>8</v>
      </c>
      <c r="F1143" s="11">
        <v>7</v>
      </c>
      <c r="G1143" s="11">
        <v>14</v>
      </c>
      <c r="H1143" s="11">
        <v>19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1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38</v>
      </c>
      <c r="B1157" s="11">
        <v>17</v>
      </c>
      <c r="C1157" s="11">
        <v>1</v>
      </c>
      <c r="D1157" s="11">
        <v>1</v>
      </c>
      <c r="E1157" s="11">
        <v>2</v>
      </c>
      <c r="F1157" s="11">
        <v>2</v>
      </c>
      <c r="G1157" s="11">
        <v>6</v>
      </c>
      <c r="H1157" s="11">
        <v>5</v>
      </c>
      <c r="I1157" s="11">
        <v>0</v>
      </c>
    </row>
    <row r="1158" spans="1:9" s="22" customFormat="1" ht="12" customHeight="1">
      <c r="A1158" s="18" t="s">
        <v>11</v>
      </c>
      <c r="B1158" s="11">
        <v>14</v>
      </c>
      <c r="C1158" s="11">
        <v>1</v>
      </c>
      <c r="D1158" s="11">
        <v>0</v>
      </c>
      <c r="E1158" s="11">
        <v>2</v>
      </c>
      <c r="F1158" s="11">
        <v>2</v>
      </c>
      <c r="G1158" s="11">
        <v>5</v>
      </c>
      <c r="H1158" s="11">
        <v>4</v>
      </c>
      <c r="I1158" s="11">
        <v>0</v>
      </c>
    </row>
    <row r="1159" spans="1:9" s="22" customFormat="1" ht="12" customHeight="1">
      <c r="A1159" s="17" t="s">
        <v>12</v>
      </c>
      <c r="B1159" s="11">
        <v>3</v>
      </c>
      <c r="C1159" s="11">
        <v>0</v>
      </c>
      <c r="D1159" s="11">
        <v>1</v>
      </c>
      <c r="E1159" s="11">
        <v>0</v>
      </c>
      <c r="F1159" s="11">
        <v>0</v>
      </c>
      <c r="G1159" s="11">
        <v>1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8</v>
      </c>
      <c r="C1172" s="11">
        <v>0</v>
      </c>
      <c r="D1172" s="11">
        <v>1</v>
      </c>
      <c r="E1172" s="11">
        <v>0</v>
      </c>
      <c r="F1172" s="11">
        <v>0</v>
      </c>
      <c r="G1172" s="11">
        <v>4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7</v>
      </c>
      <c r="C1173" s="11">
        <v>0</v>
      </c>
      <c r="D1173" s="11">
        <v>1</v>
      </c>
      <c r="E1173" s="11">
        <v>0</v>
      </c>
      <c r="F1173" s="11">
        <v>0</v>
      </c>
      <c r="G1173" s="11">
        <v>4</v>
      </c>
      <c r="H1173" s="11">
        <v>2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17</v>
      </c>
      <c r="C1177" s="11">
        <v>2</v>
      </c>
      <c r="D1177" s="11">
        <v>0</v>
      </c>
      <c r="E1177" s="11">
        <v>0</v>
      </c>
      <c r="F1177" s="11">
        <v>7</v>
      </c>
      <c r="G1177" s="11">
        <v>2</v>
      </c>
      <c r="H1177" s="11">
        <v>1</v>
      </c>
      <c r="I1177" s="11">
        <v>5</v>
      </c>
    </row>
    <row r="1178" spans="1:9" s="22" customFormat="1" ht="12" customHeight="1">
      <c r="A1178" s="18" t="s">
        <v>11</v>
      </c>
      <c r="B1178" s="11">
        <v>9</v>
      </c>
      <c r="C1178" s="11">
        <v>2</v>
      </c>
      <c r="D1178" s="11">
        <v>0</v>
      </c>
      <c r="E1178" s="11">
        <v>0</v>
      </c>
      <c r="F1178" s="11">
        <v>5</v>
      </c>
      <c r="G1178" s="11">
        <v>1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0</v>
      </c>
      <c r="F1179" s="11">
        <v>1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7</v>
      </c>
      <c r="C1181" s="11">
        <v>0</v>
      </c>
      <c r="D1181" s="11">
        <v>0</v>
      </c>
      <c r="E1181" s="11">
        <v>0</v>
      </c>
      <c r="F1181" s="11">
        <v>1</v>
      </c>
      <c r="G1181" s="11">
        <v>1</v>
      </c>
      <c r="H1181" s="11">
        <v>0</v>
      </c>
      <c r="I1181" s="11">
        <v>5</v>
      </c>
    </row>
    <row r="1182" spans="1:9" s="22" customFormat="1" ht="18.75" customHeight="1">
      <c r="A1182" s="14" t="s">
        <v>187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685</v>
      </c>
      <c r="C1183" s="11">
        <v>17</v>
      </c>
      <c r="D1183" s="11">
        <v>41</v>
      </c>
      <c r="E1183" s="11">
        <v>115</v>
      </c>
      <c r="F1183" s="11">
        <v>128</v>
      </c>
      <c r="G1183" s="11">
        <v>229</v>
      </c>
      <c r="H1183" s="11">
        <v>125</v>
      </c>
      <c r="I1183" s="11">
        <v>30</v>
      </c>
    </row>
    <row r="1184" spans="1:9" s="22" customFormat="1" ht="12" customHeight="1">
      <c r="A1184" s="18" t="s">
        <v>11</v>
      </c>
      <c r="B1184" s="11">
        <v>596</v>
      </c>
      <c r="C1184" s="11">
        <v>14</v>
      </c>
      <c r="D1184" s="11">
        <v>41</v>
      </c>
      <c r="E1184" s="11">
        <v>107</v>
      </c>
      <c r="F1184" s="11">
        <v>114</v>
      </c>
      <c r="G1184" s="11">
        <v>214</v>
      </c>
      <c r="H1184" s="11">
        <v>106</v>
      </c>
      <c r="I1184" s="11">
        <v>0</v>
      </c>
    </row>
    <row r="1185" spans="1:9" s="22" customFormat="1" ht="12" customHeight="1">
      <c r="A1185" s="17" t="s">
        <v>12</v>
      </c>
      <c r="B1185" s="11">
        <v>44</v>
      </c>
      <c r="C1185" s="11">
        <v>3</v>
      </c>
      <c r="D1185" s="11">
        <v>0</v>
      </c>
      <c r="E1185" s="11">
        <v>7</v>
      </c>
      <c r="F1185" s="11">
        <v>10</v>
      </c>
      <c r="G1185" s="11">
        <v>11</v>
      </c>
      <c r="H1185" s="11">
        <v>13</v>
      </c>
      <c r="I1185" s="11">
        <v>0</v>
      </c>
    </row>
    <row r="1186" spans="1:9" s="22" customFormat="1" ht="12" customHeight="1">
      <c r="A1186" s="17" t="s">
        <v>13</v>
      </c>
      <c r="B1186" s="11">
        <v>9</v>
      </c>
      <c r="C1186" s="11">
        <v>0</v>
      </c>
      <c r="D1186" s="11">
        <v>0</v>
      </c>
      <c r="E1186" s="11">
        <v>0</v>
      </c>
      <c r="F1186" s="11">
        <v>2</v>
      </c>
      <c r="G1186" s="11">
        <v>3</v>
      </c>
      <c r="H1186" s="11">
        <v>4</v>
      </c>
      <c r="I1186" s="11">
        <v>0</v>
      </c>
    </row>
    <row r="1187" spans="1:9" s="22" customFormat="1" ht="12" customHeight="1">
      <c r="A1187" s="17" t="s">
        <v>14</v>
      </c>
      <c r="B1187" s="11">
        <v>36</v>
      </c>
      <c r="C1187" s="11">
        <v>0</v>
      </c>
      <c r="D1187" s="11">
        <v>0</v>
      </c>
      <c r="E1187" s="11">
        <v>1</v>
      </c>
      <c r="F1187" s="11">
        <v>2</v>
      </c>
      <c r="G1187" s="11">
        <v>1</v>
      </c>
      <c r="H1187" s="11">
        <v>2</v>
      </c>
      <c r="I1187" s="11">
        <v>30</v>
      </c>
    </row>
    <row r="1188" spans="1:9" s="22" customFormat="1" ht="15" customHeight="1">
      <c r="A1188" s="17" t="s">
        <v>19</v>
      </c>
      <c r="B1188" s="11">
        <v>21</v>
      </c>
      <c r="C1188" s="11">
        <v>0</v>
      </c>
      <c r="D1188" s="11">
        <v>1</v>
      </c>
      <c r="E1188" s="11">
        <v>3</v>
      </c>
      <c r="F1188" s="11">
        <v>1</v>
      </c>
      <c r="G1188" s="11">
        <v>11</v>
      </c>
      <c r="H1188" s="11">
        <v>5</v>
      </c>
      <c r="I1188" s="11">
        <v>0</v>
      </c>
    </row>
    <row r="1189" spans="1:9" s="22" customFormat="1" ht="12" customHeight="1">
      <c r="A1189" s="18" t="s">
        <v>11</v>
      </c>
      <c r="B1189" s="11">
        <v>19</v>
      </c>
      <c r="C1189" s="11">
        <v>0</v>
      </c>
      <c r="D1189" s="11">
        <v>1</v>
      </c>
      <c r="E1189" s="11">
        <v>3</v>
      </c>
      <c r="F1189" s="11">
        <v>1</v>
      </c>
      <c r="G1189" s="11">
        <v>10</v>
      </c>
      <c r="H1189" s="11">
        <v>4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0</v>
      </c>
      <c r="F1190" s="11">
        <v>0</v>
      </c>
      <c r="G1190" s="11">
        <v>1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37</v>
      </c>
      <c r="B1193" s="11">
        <v>163</v>
      </c>
      <c r="C1193" s="11">
        <v>4</v>
      </c>
      <c r="D1193" s="11">
        <v>10</v>
      </c>
      <c r="E1193" s="11">
        <v>29</v>
      </c>
      <c r="F1193" s="11">
        <v>29</v>
      </c>
      <c r="G1193" s="11">
        <v>56</v>
      </c>
      <c r="H1193" s="11">
        <v>35</v>
      </c>
      <c r="I1193" s="11">
        <v>0</v>
      </c>
    </row>
    <row r="1194" spans="1:9" s="22" customFormat="1" ht="12" customHeight="1">
      <c r="A1194" s="18" t="s">
        <v>11</v>
      </c>
      <c r="B1194" s="11">
        <v>140</v>
      </c>
      <c r="C1194" s="11">
        <v>4</v>
      </c>
      <c r="D1194" s="11">
        <v>10</v>
      </c>
      <c r="E1194" s="11">
        <v>21</v>
      </c>
      <c r="F1194" s="11">
        <v>25</v>
      </c>
      <c r="G1194" s="11">
        <v>51</v>
      </c>
      <c r="H1194" s="11">
        <v>29</v>
      </c>
      <c r="I1194" s="11">
        <v>0</v>
      </c>
    </row>
    <row r="1195" spans="1:9" s="22" customFormat="1" ht="12" customHeight="1">
      <c r="A1195" s="17" t="s">
        <v>12</v>
      </c>
      <c r="B1195" s="11">
        <v>21</v>
      </c>
      <c r="C1195" s="11">
        <v>0</v>
      </c>
      <c r="D1195" s="11">
        <v>0</v>
      </c>
      <c r="E1195" s="11">
        <v>7</v>
      </c>
      <c r="F1195" s="11">
        <v>4</v>
      </c>
      <c r="G1195" s="11">
        <v>5</v>
      </c>
      <c r="H1195" s="11">
        <v>5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0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200</v>
      </c>
      <c r="C1198" s="11">
        <v>1</v>
      </c>
      <c r="D1198" s="11">
        <v>11</v>
      </c>
      <c r="E1198" s="11">
        <v>29</v>
      </c>
      <c r="F1198" s="11">
        <v>45</v>
      </c>
      <c r="G1198" s="11">
        <v>78</v>
      </c>
      <c r="H1198" s="11">
        <v>36</v>
      </c>
      <c r="I1198" s="11">
        <v>0</v>
      </c>
    </row>
    <row r="1199" spans="1:9" s="22" customFormat="1" ht="12" customHeight="1">
      <c r="A1199" s="18" t="s">
        <v>11</v>
      </c>
      <c r="B1199" s="11">
        <v>197</v>
      </c>
      <c r="C1199" s="11">
        <v>1</v>
      </c>
      <c r="D1199" s="11">
        <v>11</v>
      </c>
      <c r="E1199" s="11">
        <v>29</v>
      </c>
      <c r="F1199" s="11">
        <v>44</v>
      </c>
      <c r="G1199" s="11">
        <v>78</v>
      </c>
      <c r="H1199" s="11">
        <v>34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32</v>
      </c>
      <c r="B1203" s="11">
        <v>77</v>
      </c>
      <c r="C1203" s="11">
        <v>5</v>
      </c>
      <c r="D1203" s="11">
        <v>2</v>
      </c>
      <c r="E1203" s="11">
        <v>17</v>
      </c>
      <c r="F1203" s="11">
        <v>17</v>
      </c>
      <c r="G1203" s="11">
        <v>21</v>
      </c>
      <c r="H1203" s="11">
        <v>15</v>
      </c>
      <c r="I1203" s="11">
        <v>0</v>
      </c>
    </row>
    <row r="1204" spans="1:9" s="22" customFormat="1" ht="12" customHeight="1">
      <c r="A1204" s="18" t="s">
        <v>11</v>
      </c>
      <c r="B1204" s="11">
        <v>75</v>
      </c>
      <c r="C1204" s="11">
        <v>5</v>
      </c>
      <c r="D1204" s="11">
        <v>2</v>
      </c>
      <c r="E1204" s="11">
        <v>17</v>
      </c>
      <c r="F1204" s="11">
        <v>16</v>
      </c>
      <c r="G1204" s="11">
        <v>21</v>
      </c>
      <c r="H1204" s="11">
        <v>14</v>
      </c>
      <c r="I1204" s="11">
        <v>0</v>
      </c>
    </row>
    <row r="1205" spans="1:9" s="22" customFormat="1" ht="12" customHeight="1">
      <c r="A1205" s="17" t="s">
        <v>12</v>
      </c>
      <c r="B1205" s="11">
        <v>1</v>
      </c>
      <c r="C1205" s="11">
        <v>0</v>
      </c>
      <c r="D1205" s="11">
        <v>0</v>
      </c>
      <c r="E1205" s="11">
        <v>0</v>
      </c>
      <c r="F1205" s="11">
        <v>0</v>
      </c>
      <c r="G1205" s="11">
        <v>0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34</v>
      </c>
      <c r="B1208" s="11">
        <v>75</v>
      </c>
      <c r="C1208" s="11">
        <v>1</v>
      </c>
      <c r="D1208" s="11">
        <v>5</v>
      </c>
      <c r="E1208" s="11">
        <v>21</v>
      </c>
      <c r="F1208" s="11">
        <v>12</v>
      </c>
      <c r="G1208" s="11">
        <v>23</v>
      </c>
      <c r="H1208" s="11">
        <v>13</v>
      </c>
      <c r="I1208" s="11">
        <v>0</v>
      </c>
    </row>
    <row r="1209" spans="1:9" s="22" customFormat="1" ht="12" customHeight="1">
      <c r="A1209" s="18" t="s">
        <v>11</v>
      </c>
      <c r="B1209" s="11">
        <v>69</v>
      </c>
      <c r="C1209" s="11">
        <v>1</v>
      </c>
      <c r="D1209" s="11">
        <v>5</v>
      </c>
      <c r="E1209" s="11">
        <v>21</v>
      </c>
      <c r="F1209" s="11">
        <v>8</v>
      </c>
      <c r="G1209" s="11">
        <v>22</v>
      </c>
      <c r="H1209" s="11">
        <v>12</v>
      </c>
      <c r="I1209" s="11">
        <v>0</v>
      </c>
    </row>
    <row r="1210" spans="1:9" s="22" customFormat="1" ht="12" customHeight="1">
      <c r="A1210" s="17" t="s">
        <v>12</v>
      </c>
      <c r="B1210" s="11">
        <v>5</v>
      </c>
      <c r="C1210" s="11">
        <v>0</v>
      </c>
      <c r="D1210" s="11">
        <v>0</v>
      </c>
      <c r="E1210" s="11">
        <v>0</v>
      </c>
      <c r="F1210" s="11">
        <v>3</v>
      </c>
      <c r="G1210" s="11">
        <v>1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0</v>
      </c>
      <c r="F1211" s="11">
        <v>1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6</v>
      </c>
      <c r="C1213" s="11">
        <v>1</v>
      </c>
      <c r="D1213" s="11">
        <v>2</v>
      </c>
      <c r="E1213" s="11">
        <v>0</v>
      </c>
      <c r="F1213" s="11">
        <v>1</v>
      </c>
      <c r="G1213" s="11">
        <v>2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6</v>
      </c>
      <c r="C1214" s="11">
        <v>1</v>
      </c>
      <c r="D1214" s="11">
        <v>2</v>
      </c>
      <c r="E1214" s="11">
        <v>0</v>
      </c>
      <c r="F1214" s="11">
        <v>1</v>
      </c>
      <c r="G1214" s="11">
        <v>2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4</v>
      </c>
      <c r="C1218" s="11">
        <v>2</v>
      </c>
      <c r="D1218" s="11">
        <v>0</v>
      </c>
      <c r="E1218" s="11">
        <v>0</v>
      </c>
      <c r="F1218" s="11">
        <v>1</v>
      </c>
      <c r="G1218" s="11">
        <v>0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2</v>
      </c>
      <c r="C1220" s="11">
        <v>2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2</v>
      </c>
      <c r="C1221" s="11">
        <v>0</v>
      </c>
      <c r="D1221" s="11">
        <v>0</v>
      </c>
      <c r="E1221" s="11">
        <v>0</v>
      </c>
      <c r="F1221" s="11">
        <v>1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37</v>
      </c>
      <c r="C1223" s="11">
        <v>1</v>
      </c>
      <c r="D1223" s="11">
        <v>4</v>
      </c>
      <c r="E1223" s="11">
        <v>5</v>
      </c>
      <c r="F1223" s="11">
        <v>9</v>
      </c>
      <c r="G1223" s="11">
        <v>15</v>
      </c>
      <c r="H1223" s="11">
        <v>3</v>
      </c>
      <c r="I1223" s="11">
        <v>0</v>
      </c>
    </row>
    <row r="1224" spans="1:9" s="22" customFormat="1" ht="12" customHeight="1">
      <c r="A1224" s="18" t="s">
        <v>11</v>
      </c>
      <c r="B1224" s="11">
        <v>31</v>
      </c>
      <c r="C1224" s="11">
        <v>0</v>
      </c>
      <c r="D1224" s="11">
        <v>4</v>
      </c>
      <c r="E1224" s="11">
        <v>5</v>
      </c>
      <c r="F1224" s="11">
        <v>8</v>
      </c>
      <c r="G1224" s="11">
        <v>11</v>
      </c>
      <c r="H1224" s="11">
        <v>3</v>
      </c>
      <c r="I1224" s="11">
        <v>0</v>
      </c>
    </row>
    <row r="1225" spans="1:9" s="22" customFormat="1" ht="12" customHeight="1">
      <c r="A1225" s="17" t="s">
        <v>12</v>
      </c>
      <c r="B1225" s="11">
        <v>3</v>
      </c>
      <c r="C1225" s="11">
        <v>1</v>
      </c>
      <c r="D1225" s="11">
        <v>0</v>
      </c>
      <c r="E1225" s="11">
        <v>0</v>
      </c>
      <c r="F1225" s="11">
        <v>1</v>
      </c>
      <c r="G1225" s="11">
        <v>1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3</v>
      </c>
      <c r="C1226" s="11">
        <v>0</v>
      </c>
      <c r="D1226" s="11">
        <v>0</v>
      </c>
      <c r="E1226" s="11">
        <v>0</v>
      </c>
      <c r="F1226" s="11">
        <v>0</v>
      </c>
      <c r="G1226" s="11">
        <v>3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11</v>
      </c>
      <c r="C1228" s="11">
        <v>1</v>
      </c>
      <c r="D1228" s="11">
        <v>0</v>
      </c>
      <c r="E1228" s="11">
        <v>1</v>
      </c>
      <c r="F1228" s="11">
        <v>4</v>
      </c>
      <c r="G1228" s="11">
        <v>4</v>
      </c>
      <c r="H1228" s="11">
        <v>1</v>
      </c>
      <c r="I1228" s="11">
        <v>0</v>
      </c>
    </row>
    <row r="1229" spans="1:9" s="22" customFormat="1" ht="12" customHeight="1">
      <c r="A1229" s="18" t="s">
        <v>11</v>
      </c>
      <c r="B1229" s="11">
        <v>11</v>
      </c>
      <c r="C1229" s="11">
        <v>1</v>
      </c>
      <c r="D1229" s="11">
        <v>0</v>
      </c>
      <c r="E1229" s="11">
        <v>1</v>
      </c>
      <c r="F1229" s="11">
        <v>4</v>
      </c>
      <c r="G1229" s="11">
        <v>4</v>
      </c>
      <c r="H1229" s="11">
        <v>1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47</v>
      </c>
      <c r="B1233" s="11">
        <v>23</v>
      </c>
      <c r="C1233" s="11">
        <v>0</v>
      </c>
      <c r="D1233" s="11">
        <v>0</v>
      </c>
      <c r="E1233" s="11">
        <v>5</v>
      </c>
      <c r="F1233" s="11">
        <v>4</v>
      </c>
      <c r="G1233" s="11">
        <v>6</v>
      </c>
      <c r="H1233" s="11">
        <v>8</v>
      </c>
      <c r="I1233" s="11">
        <v>0</v>
      </c>
    </row>
    <row r="1234" spans="1:9" s="22" customFormat="1" ht="12" customHeight="1">
      <c r="A1234" s="18" t="s">
        <v>11</v>
      </c>
      <c r="B1234" s="11">
        <v>16</v>
      </c>
      <c r="C1234" s="11">
        <v>0</v>
      </c>
      <c r="D1234" s="11">
        <v>0</v>
      </c>
      <c r="E1234" s="11">
        <v>5</v>
      </c>
      <c r="F1234" s="11">
        <v>3</v>
      </c>
      <c r="G1234" s="11">
        <v>5</v>
      </c>
      <c r="H1234" s="11">
        <v>3</v>
      </c>
      <c r="I1234" s="11">
        <v>0</v>
      </c>
    </row>
    <row r="1235" spans="1:9" s="22" customFormat="1" ht="12" customHeight="1">
      <c r="A1235" s="17" t="s">
        <v>12</v>
      </c>
      <c r="B1235" s="11">
        <v>6</v>
      </c>
      <c r="C1235" s="11">
        <v>0</v>
      </c>
      <c r="D1235" s="11">
        <v>0</v>
      </c>
      <c r="E1235" s="11">
        <v>0</v>
      </c>
      <c r="F1235" s="11">
        <v>1</v>
      </c>
      <c r="G1235" s="11">
        <v>1</v>
      </c>
      <c r="H1235" s="11">
        <v>4</v>
      </c>
      <c r="I1235" s="11">
        <v>0</v>
      </c>
    </row>
    <row r="1236" spans="1:9" s="22" customFormat="1" ht="12" customHeight="1">
      <c r="A1236" s="17" t="s">
        <v>13</v>
      </c>
      <c r="B1236" s="11">
        <v>1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1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16</v>
      </c>
      <c r="C1238" s="11">
        <v>1</v>
      </c>
      <c r="D1238" s="11">
        <v>2</v>
      </c>
      <c r="E1238" s="11">
        <v>2</v>
      </c>
      <c r="F1238" s="11">
        <v>2</v>
      </c>
      <c r="G1238" s="11">
        <v>6</v>
      </c>
      <c r="H1238" s="11">
        <v>3</v>
      </c>
      <c r="I1238" s="11">
        <v>0</v>
      </c>
    </row>
    <row r="1239" spans="1:9" s="22" customFormat="1" ht="12" customHeight="1">
      <c r="A1239" s="18" t="s">
        <v>11</v>
      </c>
      <c r="B1239" s="11">
        <v>14</v>
      </c>
      <c r="C1239" s="11">
        <v>1</v>
      </c>
      <c r="D1239" s="11">
        <v>2</v>
      </c>
      <c r="E1239" s="11">
        <v>2</v>
      </c>
      <c r="F1239" s="11">
        <v>1</v>
      </c>
      <c r="G1239" s="11">
        <v>5</v>
      </c>
      <c r="H1239" s="11">
        <v>3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1</v>
      </c>
      <c r="G1240" s="11">
        <v>1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39</v>
      </c>
      <c r="B1243" s="11">
        <v>52</v>
      </c>
      <c r="C1243" s="11">
        <v>0</v>
      </c>
      <c r="D1243" s="11">
        <v>4</v>
      </c>
      <c r="E1243" s="11">
        <v>3</v>
      </c>
      <c r="F1243" s="11">
        <v>3</v>
      </c>
      <c r="G1243" s="11">
        <v>7</v>
      </c>
      <c r="H1243" s="11">
        <v>5</v>
      </c>
      <c r="I1243" s="11">
        <v>30</v>
      </c>
    </row>
    <row r="1244" spans="1:9" s="22" customFormat="1" ht="12" customHeight="1">
      <c r="A1244" s="18" t="s">
        <v>11</v>
      </c>
      <c r="B1244" s="11">
        <v>18</v>
      </c>
      <c r="C1244" s="11">
        <v>0</v>
      </c>
      <c r="D1244" s="11">
        <v>4</v>
      </c>
      <c r="E1244" s="11">
        <v>3</v>
      </c>
      <c r="F1244" s="11">
        <v>3</v>
      </c>
      <c r="G1244" s="11">
        <v>5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0</v>
      </c>
      <c r="G1245" s="11">
        <v>1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33</v>
      </c>
      <c r="C1247" s="11">
        <v>0</v>
      </c>
      <c r="D1247" s="11">
        <v>0</v>
      </c>
      <c r="E1247" s="11">
        <v>0</v>
      </c>
      <c r="F1247" s="11">
        <v>0</v>
      </c>
      <c r="G1247" s="11">
        <v>1</v>
      </c>
      <c r="H1247" s="11">
        <v>2</v>
      </c>
      <c r="I1247" s="11">
        <v>30</v>
      </c>
    </row>
    <row r="1248" spans="1:9" s="22" customFormat="1" ht="15" customHeight="1">
      <c r="A1248" s="17" t="s">
        <v>17</v>
      </c>
      <c r="B1248" s="11">
        <v>402</v>
      </c>
      <c r="C1248" s="11">
        <v>7</v>
      </c>
      <c r="D1248" s="11">
        <v>26</v>
      </c>
      <c r="E1248" s="11">
        <v>70</v>
      </c>
      <c r="F1248" s="11">
        <v>77</v>
      </c>
      <c r="G1248" s="11">
        <v>132</v>
      </c>
      <c r="H1248" s="11">
        <v>72</v>
      </c>
      <c r="I1248" s="11">
        <v>18</v>
      </c>
    </row>
    <row r="1249" spans="1:9" s="22" customFormat="1" ht="12" customHeight="1">
      <c r="A1249" s="18" t="s">
        <v>11</v>
      </c>
      <c r="B1249" s="11">
        <v>350</v>
      </c>
      <c r="C1249" s="11">
        <v>5</v>
      </c>
      <c r="D1249" s="11">
        <v>26</v>
      </c>
      <c r="E1249" s="11">
        <v>66</v>
      </c>
      <c r="F1249" s="11">
        <v>67</v>
      </c>
      <c r="G1249" s="11">
        <v>126</v>
      </c>
      <c r="H1249" s="11">
        <v>60</v>
      </c>
      <c r="I1249" s="11">
        <v>0</v>
      </c>
    </row>
    <row r="1250" spans="1:9" s="22" customFormat="1" ht="12" customHeight="1">
      <c r="A1250" s="17" t="s">
        <v>12</v>
      </c>
      <c r="B1250" s="11">
        <v>31</v>
      </c>
      <c r="C1250" s="11">
        <v>2</v>
      </c>
      <c r="D1250" s="11">
        <v>0</v>
      </c>
      <c r="E1250" s="11">
        <v>4</v>
      </c>
      <c r="F1250" s="11">
        <v>9</v>
      </c>
      <c r="G1250" s="11">
        <v>5</v>
      </c>
      <c r="H1250" s="11">
        <v>11</v>
      </c>
      <c r="I1250" s="11">
        <v>0</v>
      </c>
    </row>
    <row r="1251" spans="1:9" s="22" customFormat="1" ht="12" customHeight="1">
      <c r="A1251" s="17" t="s">
        <v>13</v>
      </c>
      <c r="B1251" s="11">
        <v>1</v>
      </c>
      <c r="C1251" s="11">
        <v>0</v>
      </c>
      <c r="D1251" s="11">
        <v>0</v>
      </c>
      <c r="E1251" s="11">
        <v>0</v>
      </c>
      <c r="F1251" s="11">
        <v>0</v>
      </c>
      <c r="G1251" s="11">
        <v>1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20</v>
      </c>
      <c r="C1252" s="11">
        <v>0</v>
      </c>
      <c r="D1252" s="11">
        <v>0</v>
      </c>
      <c r="E1252" s="11">
        <v>0</v>
      </c>
      <c r="F1252" s="11">
        <v>1</v>
      </c>
      <c r="G1252" s="11">
        <v>0</v>
      </c>
      <c r="H1252" s="11">
        <v>1</v>
      </c>
      <c r="I1252" s="11">
        <v>18</v>
      </c>
    </row>
    <row r="1253" spans="1:9" s="22" customFormat="1" ht="12" customHeight="1">
      <c r="A1253" s="17" t="s">
        <v>36</v>
      </c>
      <c r="B1253" s="11">
        <v>21</v>
      </c>
      <c r="C1253" s="11">
        <v>0</v>
      </c>
      <c r="D1253" s="11">
        <v>1</v>
      </c>
      <c r="E1253" s="11">
        <v>3</v>
      </c>
      <c r="F1253" s="11">
        <v>1</v>
      </c>
      <c r="G1253" s="11">
        <v>11</v>
      </c>
      <c r="H1253" s="11">
        <v>5</v>
      </c>
      <c r="I1253" s="11">
        <v>0</v>
      </c>
    </row>
    <row r="1254" spans="1:9" s="22" customFormat="1" ht="12" customHeight="1">
      <c r="A1254" s="18" t="s">
        <v>11</v>
      </c>
      <c r="B1254" s="11">
        <v>19</v>
      </c>
      <c r="C1254" s="11">
        <v>0</v>
      </c>
      <c r="D1254" s="11">
        <v>1</v>
      </c>
      <c r="E1254" s="11">
        <v>3</v>
      </c>
      <c r="F1254" s="11">
        <v>1</v>
      </c>
      <c r="G1254" s="11">
        <v>10</v>
      </c>
      <c r="H1254" s="11">
        <v>4</v>
      </c>
      <c r="I1254" s="11">
        <v>0</v>
      </c>
    </row>
    <row r="1255" spans="1:9" s="22" customFormat="1" ht="12" customHeight="1">
      <c r="A1255" s="17" t="s">
        <v>12</v>
      </c>
      <c r="B1255" s="11">
        <v>2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99</v>
      </c>
      <c r="C1258" s="11">
        <v>0</v>
      </c>
      <c r="D1258" s="11">
        <v>7</v>
      </c>
      <c r="E1258" s="11">
        <v>14</v>
      </c>
      <c r="F1258" s="11">
        <v>17</v>
      </c>
      <c r="G1258" s="11">
        <v>36</v>
      </c>
      <c r="H1258" s="11">
        <v>25</v>
      </c>
      <c r="I1258" s="11">
        <v>0</v>
      </c>
    </row>
    <row r="1259" spans="1:9" s="22" customFormat="1" ht="12" customHeight="1">
      <c r="A1259" s="18" t="s">
        <v>11</v>
      </c>
      <c r="B1259" s="11">
        <v>86</v>
      </c>
      <c r="C1259" s="11">
        <v>0</v>
      </c>
      <c r="D1259" s="11">
        <v>7</v>
      </c>
      <c r="E1259" s="11">
        <v>10</v>
      </c>
      <c r="F1259" s="11">
        <v>13</v>
      </c>
      <c r="G1259" s="11">
        <v>35</v>
      </c>
      <c r="H1259" s="11">
        <v>21</v>
      </c>
      <c r="I1259" s="11">
        <v>0</v>
      </c>
    </row>
    <row r="1260" spans="1:9" s="22" customFormat="1" ht="12" customHeight="1">
      <c r="A1260" s="17" t="s">
        <v>12</v>
      </c>
      <c r="B1260" s="11">
        <v>13</v>
      </c>
      <c r="C1260" s="11">
        <v>0</v>
      </c>
      <c r="D1260" s="11">
        <v>0</v>
      </c>
      <c r="E1260" s="11">
        <v>4</v>
      </c>
      <c r="F1260" s="11">
        <v>4</v>
      </c>
      <c r="G1260" s="11">
        <v>1</v>
      </c>
      <c r="H1260" s="11">
        <v>4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95</v>
      </c>
      <c r="C1263" s="11">
        <v>0</v>
      </c>
      <c r="D1263" s="11">
        <v>3</v>
      </c>
      <c r="E1263" s="11">
        <v>16</v>
      </c>
      <c r="F1263" s="11">
        <v>24</v>
      </c>
      <c r="G1263" s="11">
        <v>36</v>
      </c>
      <c r="H1263" s="11">
        <v>16</v>
      </c>
      <c r="I1263" s="11">
        <v>0</v>
      </c>
    </row>
    <row r="1264" spans="1:9" s="22" customFormat="1" ht="12" customHeight="1">
      <c r="A1264" s="18" t="s">
        <v>11</v>
      </c>
      <c r="B1264" s="11">
        <v>95</v>
      </c>
      <c r="C1264" s="11">
        <v>0</v>
      </c>
      <c r="D1264" s="11">
        <v>3</v>
      </c>
      <c r="E1264" s="11">
        <v>16</v>
      </c>
      <c r="F1264" s="11">
        <v>24</v>
      </c>
      <c r="G1264" s="11">
        <v>36</v>
      </c>
      <c r="H1264" s="11">
        <v>16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32</v>
      </c>
      <c r="B1268" s="11">
        <v>55</v>
      </c>
      <c r="C1268" s="11">
        <v>3</v>
      </c>
      <c r="D1268" s="11">
        <v>2</v>
      </c>
      <c r="E1268" s="11">
        <v>16</v>
      </c>
      <c r="F1268" s="11">
        <v>12</v>
      </c>
      <c r="G1268" s="11">
        <v>13</v>
      </c>
      <c r="H1268" s="11">
        <v>9</v>
      </c>
      <c r="I1268" s="11">
        <v>0</v>
      </c>
    </row>
    <row r="1269" spans="1:9" s="22" customFormat="1" ht="12" customHeight="1">
      <c r="A1269" s="18" t="s">
        <v>11</v>
      </c>
      <c r="B1269" s="11">
        <v>53</v>
      </c>
      <c r="C1269" s="11">
        <v>3</v>
      </c>
      <c r="D1269" s="11">
        <v>2</v>
      </c>
      <c r="E1269" s="11">
        <v>16</v>
      </c>
      <c r="F1269" s="11">
        <v>11</v>
      </c>
      <c r="G1269" s="11">
        <v>13</v>
      </c>
      <c r="H1269" s="11">
        <v>8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0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0</v>
      </c>
      <c r="F1272" s="11">
        <v>1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25</v>
      </c>
      <c r="C1273" s="11">
        <v>0</v>
      </c>
      <c r="D1273" s="11">
        <v>3</v>
      </c>
      <c r="E1273" s="11">
        <v>7</v>
      </c>
      <c r="F1273" s="11">
        <v>4</v>
      </c>
      <c r="G1273" s="11">
        <v>7</v>
      </c>
      <c r="H1273" s="11">
        <v>4</v>
      </c>
      <c r="I1273" s="11">
        <v>0</v>
      </c>
    </row>
    <row r="1274" spans="1:9" s="22" customFormat="1" ht="12" customHeight="1">
      <c r="A1274" s="18" t="s">
        <v>11</v>
      </c>
      <c r="B1274" s="11">
        <v>22</v>
      </c>
      <c r="C1274" s="11">
        <v>0</v>
      </c>
      <c r="D1274" s="11">
        <v>3</v>
      </c>
      <c r="E1274" s="11">
        <v>7</v>
      </c>
      <c r="F1274" s="11">
        <v>2</v>
      </c>
      <c r="G1274" s="11">
        <v>7</v>
      </c>
      <c r="H1274" s="11">
        <v>3</v>
      </c>
      <c r="I1274" s="11">
        <v>0</v>
      </c>
    </row>
    <row r="1275" spans="1:9" s="22" customFormat="1" ht="12" customHeight="1">
      <c r="A1275" s="17" t="s">
        <v>12</v>
      </c>
      <c r="B1275" s="11">
        <v>3</v>
      </c>
      <c r="C1275" s="11">
        <v>0</v>
      </c>
      <c r="D1275" s="11">
        <v>0</v>
      </c>
      <c r="E1275" s="11">
        <v>0</v>
      </c>
      <c r="F1275" s="11">
        <v>2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6</v>
      </c>
      <c r="C1278" s="11">
        <v>1</v>
      </c>
      <c r="D1278" s="11">
        <v>2</v>
      </c>
      <c r="E1278" s="11">
        <v>0</v>
      </c>
      <c r="F1278" s="11">
        <v>1</v>
      </c>
      <c r="G1278" s="11">
        <v>2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6</v>
      </c>
      <c r="C1279" s="11">
        <v>1</v>
      </c>
      <c r="D1279" s="11">
        <v>2</v>
      </c>
      <c r="E1279" s="11">
        <v>0</v>
      </c>
      <c r="F1279" s="11">
        <v>1</v>
      </c>
      <c r="G1279" s="11">
        <v>2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2</v>
      </c>
      <c r="C1283" s="11">
        <v>2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2</v>
      </c>
      <c r="C1285" s="11">
        <v>2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30</v>
      </c>
      <c r="C1288" s="11">
        <v>0</v>
      </c>
      <c r="D1288" s="11">
        <v>3</v>
      </c>
      <c r="E1288" s="11">
        <v>5</v>
      </c>
      <c r="F1288" s="11">
        <v>9</v>
      </c>
      <c r="G1288" s="11">
        <v>10</v>
      </c>
      <c r="H1288" s="11">
        <v>3</v>
      </c>
      <c r="I1288" s="11">
        <v>0</v>
      </c>
    </row>
    <row r="1289" spans="1:9" s="22" customFormat="1" ht="12" customHeight="1">
      <c r="A1289" s="18" t="s">
        <v>11</v>
      </c>
      <c r="B1289" s="11">
        <v>27</v>
      </c>
      <c r="C1289" s="11">
        <v>0</v>
      </c>
      <c r="D1289" s="11">
        <v>3</v>
      </c>
      <c r="E1289" s="11">
        <v>5</v>
      </c>
      <c r="F1289" s="11">
        <v>8</v>
      </c>
      <c r="G1289" s="11">
        <v>8</v>
      </c>
      <c r="H1289" s="11">
        <v>3</v>
      </c>
      <c r="I1289" s="11">
        <v>0</v>
      </c>
    </row>
    <row r="1290" spans="1:9" s="22" customFormat="1" ht="12" customHeight="1">
      <c r="A1290" s="17" t="s">
        <v>12</v>
      </c>
      <c r="B1290" s="11">
        <v>2</v>
      </c>
      <c r="C1290" s="11">
        <v>0</v>
      </c>
      <c r="D1290" s="11">
        <v>0</v>
      </c>
      <c r="E1290" s="11">
        <v>0</v>
      </c>
      <c r="F1290" s="11">
        <v>1</v>
      </c>
      <c r="G1290" s="11">
        <v>1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1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33</v>
      </c>
      <c r="B1293" s="11">
        <v>11</v>
      </c>
      <c r="C1293" s="11">
        <v>1</v>
      </c>
      <c r="D1293" s="11">
        <v>0</v>
      </c>
      <c r="E1293" s="11">
        <v>1</v>
      </c>
      <c r="F1293" s="11">
        <v>4</v>
      </c>
      <c r="G1293" s="11">
        <v>4</v>
      </c>
      <c r="H1293" s="11">
        <v>1</v>
      </c>
      <c r="I1293" s="11">
        <v>0</v>
      </c>
    </row>
    <row r="1294" spans="1:9" s="22" customFormat="1" ht="12" customHeight="1">
      <c r="A1294" s="18" t="s">
        <v>11</v>
      </c>
      <c r="B1294" s="11">
        <v>11</v>
      </c>
      <c r="C1294" s="11">
        <v>1</v>
      </c>
      <c r="D1294" s="11">
        <v>0</v>
      </c>
      <c r="E1294" s="11">
        <v>1</v>
      </c>
      <c r="F1294" s="11">
        <v>4</v>
      </c>
      <c r="G1294" s="11">
        <v>4</v>
      </c>
      <c r="H1294" s="11">
        <v>1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22</v>
      </c>
      <c r="C1298" s="11">
        <v>0</v>
      </c>
      <c r="D1298" s="11">
        <v>0</v>
      </c>
      <c r="E1298" s="11">
        <v>5</v>
      </c>
      <c r="F1298" s="11">
        <v>4</v>
      </c>
      <c r="G1298" s="11">
        <v>6</v>
      </c>
      <c r="H1298" s="11">
        <v>7</v>
      </c>
      <c r="I1298" s="11">
        <v>0</v>
      </c>
    </row>
    <row r="1299" spans="1:9" s="22" customFormat="1" ht="12" customHeight="1">
      <c r="A1299" s="18" t="s">
        <v>11</v>
      </c>
      <c r="B1299" s="11">
        <v>16</v>
      </c>
      <c r="C1299" s="11">
        <v>0</v>
      </c>
      <c r="D1299" s="11">
        <v>0</v>
      </c>
      <c r="E1299" s="11">
        <v>5</v>
      </c>
      <c r="F1299" s="11">
        <v>3</v>
      </c>
      <c r="G1299" s="11">
        <v>5</v>
      </c>
      <c r="H1299" s="11">
        <v>3</v>
      </c>
      <c r="I1299" s="11">
        <v>0</v>
      </c>
    </row>
    <row r="1300" spans="1:9" s="22" customFormat="1" ht="12" customHeight="1">
      <c r="A1300" s="17" t="s">
        <v>12</v>
      </c>
      <c r="B1300" s="11">
        <v>6</v>
      </c>
      <c r="C1300" s="11">
        <v>0</v>
      </c>
      <c r="D1300" s="11">
        <v>0</v>
      </c>
      <c r="E1300" s="11">
        <v>0</v>
      </c>
      <c r="F1300" s="11">
        <v>1</v>
      </c>
      <c r="G1300" s="11">
        <v>1</v>
      </c>
      <c r="H1300" s="11">
        <v>4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35</v>
      </c>
      <c r="B1303" s="11">
        <v>9</v>
      </c>
      <c r="C1303" s="11">
        <v>0</v>
      </c>
      <c r="D1303" s="11">
        <v>2</v>
      </c>
      <c r="E1303" s="11">
        <v>1</v>
      </c>
      <c r="F1303" s="11">
        <v>1</v>
      </c>
      <c r="G1303" s="11">
        <v>5</v>
      </c>
      <c r="H1303" s="11">
        <v>0</v>
      </c>
      <c r="I1303" s="11">
        <v>0</v>
      </c>
    </row>
    <row r="1304" spans="1:9" s="22" customFormat="1" ht="12" customHeight="1">
      <c r="A1304" s="18" t="s">
        <v>11</v>
      </c>
      <c r="B1304" s="11">
        <v>7</v>
      </c>
      <c r="C1304" s="11">
        <v>0</v>
      </c>
      <c r="D1304" s="11">
        <v>2</v>
      </c>
      <c r="E1304" s="11">
        <v>1</v>
      </c>
      <c r="F1304" s="11">
        <v>0</v>
      </c>
      <c r="G1304" s="11">
        <v>4</v>
      </c>
      <c r="H1304" s="11">
        <v>0</v>
      </c>
      <c r="I1304" s="11">
        <v>0</v>
      </c>
    </row>
    <row r="1305" spans="1:9" s="22" customFormat="1" ht="12" customHeight="1">
      <c r="A1305" s="17" t="s">
        <v>12</v>
      </c>
      <c r="B1305" s="11">
        <v>2</v>
      </c>
      <c r="C1305" s="11">
        <v>0</v>
      </c>
      <c r="D1305" s="11">
        <v>0</v>
      </c>
      <c r="E1305" s="11">
        <v>0</v>
      </c>
      <c r="F1305" s="11">
        <v>1</v>
      </c>
      <c r="G1305" s="11">
        <v>1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45</v>
      </c>
      <c r="B1308" s="11">
        <v>27</v>
      </c>
      <c r="C1308" s="11">
        <v>0</v>
      </c>
      <c r="D1308" s="11">
        <v>3</v>
      </c>
      <c r="E1308" s="11">
        <v>2</v>
      </c>
      <c r="F1308" s="11">
        <v>0</v>
      </c>
      <c r="G1308" s="11">
        <v>2</v>
      </c>
      <c r="H1308" s="11">
        <v>2</v>
      </c>
      <c r="I1308" s="11">
        <v>18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3</v>
      </c>
      <c r="E1309" s="11">
        <v>2</v>
      </c>
      <c r="F1309" s="11">
        <v>0</v>
      </c>
      <c r="G1309" s="11">
        <v>2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19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1</v>
      </c>
      <c r="I1312" s="11">
        <v>18</v>
      </c>
    </row>
    <row r="1313" spans="1:9" s="22" customFormat="1" ht="15" customHeight="1">
      <c r="A1313" s="17" t="s">
        <v>18</v>
      </c>
      <c r="B1313" s="11">
        <v>283</v>
      </c>
      <c r="C1313" s="11">
        <v>10</v>
      </c>
      <c r="D1313" s="11">
        <v>15</v>
      </c>
      <c r="E1313" s="11">
        <v>45</v>
      </c>
      <c r="F1313" s="11">
        <v>51</v>
      </c>
      <c r="G1313" s="11">
        <v>97</v>
      </c>
      <c r="H1313" s="11">
        <v>53</v>
      </c>
      <c r="I1313" s="11">
        <v>12</v>
      </c>
    </row>
    <row r="1314" spans="1:9" s="22" customFormat="1" ht="15" customHeight="1">
      <c r="A1314" s="18" t="s">
        <v>11</v>
      </c>
      <c r="B1314" s="11">
        <v>246</v>
      </c>
      <c r="C1314" s="11">
        <v>9</v>
      </c>
      <c r="D1314" s="11">
        <v>15</v>
      </c>
      <c r="E1314" s="11">
        <v>41</v>
      </c>
      <c r="F1314" s="11">
        <v>47</v>
      </c>
      <c r="G1314" s="11">
        <v>88</v>
      </c>
      <c r="H1314" s="11">
        <v>46</v>
      </c>
      <c r="I1314" s="11">
        <v>0</v>
      </c>
    </row>
    <row r="1315" spans="1:9" s="22" customFormat="1" ht="12" customHeight="1">
      <c r="A1315" s="17" t="s">
        <v>12</v>
      </c>
      <c r="B1315" s="11">
        <v>13</v>
      </c>
      <c r="C1315" s="11">
        <v>1</v>
      </c>
      <c r="D1315" s="11">
        <v>0</v>
      </c>
      <c r="E1315" s="11">
        <v>3</v>
      </c>
      <c r="F1315" s="11">
        <v>1</v>
      </c>
      <c r="G1315" s="11">
        <v>6</v>
      </c>
      <c r="H1315" s="11">
        <v>2</v>
      </c>
      <c r="I1315" s="11">
        <v>0</v>
      </c>
    </row>
    <row r="1316" spans="1:9" s="22" customFormat="1" ht="12" customHeight="1">
      <c r="A1316" s="17" t="s">
        <v>13</v>
      </c>
      <c r="B1316" s="11">
        <v>8</v>
      </c>
      <c r="C1316" s="11">
        <v>0</v>
      </c>
      <c r="D1316" s="11">
        <v>0</v>
      </c>
      <c r="E1316" s="11">
        <v>0</v>
      </c>
      <c r="F1316" s="11">
        <v>2</v>
      </c>
      <c r="G1316" s="11">
        <v>2</v>
      </c>
      <c r="H1316" s="11">
        <v>4</v>
      </c>
      <c r="I1316" s="11">
        <v>0</v>
      </c>
    </row>
    <row r="1317" spans="1:9" s="22" customFormat="1" ht="12" customHeight="1">
      <c r="A1317" s="17" t="s">
        <v>14</v>
      </c>
      <c r="B1317" s="11">
        <v>16</v>
      </c>
      <c r="C1317" s="11">
        <v>0</v>
      </c>
      <c r="D1317" s="11">
        <v>0</v>
      </c>
      <c r="E1317" s="11">
        <v>1</v>
      </c>
      <c r="F1317" s="11">
        <v>1</v>
      </c>
      <c r="G1317" s="11">
        <v>1</v>
      </c>
      <c r="H1317" s="11">
        <v>1</v>
      </c>
      <c r="I1317" s="11">
        <v>12</v>
      </c>
    </row>
    <row r="1318" spans="1:9" s="22" customFormat="1" ht="12" customHeight="1">
      <c r="A1318" s="17" t="s">
        <v>19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64</v>
      </c>
      <c r="C1323" s="11">
        <v>4</v>
      </c>
      <c r="D1323" s="11">
        <v>3</v>
      </c>
      <c r="E1323" s="11">
        <v>15</v>
      </c>
      <c r="F1323" s="11">
        <v>12</v>
      </c>
      <c r="G1323" s="11">
        <v>20</v>
      </c>
      <c r="H1323" s="11">
        <v>10</v>
      </c>
      <c r="I1323" s="11">
        <v>0</v>
      </c>
    </row>
    <row r="1324" spans="1:9" s="22" customFormat="1" ht="12" customHeight="1">
      <c r="A1324" s="18" t="s">
        <v>11</v>
      </c>
      <c r="B1324" s="11">
        <v>54</v>
      </c>
      <c r="C1324" s="11">
        <v>4</v>
      </c>
      <c r="D1324" s="11">
        <v>3</v>
      </c>
      <c r="E1324" s="11">
        <v>11</v>
      </c>
      <c r="F1324" s="11">
        <v>12</v>
      </c>
      <c r="G1324" s="11">
        <v>16</v>
      </c>
      <c r="H1324" s="11">
        <v>8</v>
      </c>
      <c r="I1324" s="11">
        <v>0</v>
      </c>
    </row>
    <row r="1325" spans="1:9" s="22" customFormat="1" ht="12" customHeight="1">
      <c r="A1325" s="17" t="s">
        <v>12</v>
      </c>
      <c r="B1325" s="11">
        <v>8</v>
      </c>
      <c r="C1325" s="11">
        <v>0</v>
      </c>
      <c r="D1325" s="11">
        <v>0</v>
      </c>
      <c r="E1325" s="11">
        <v>3</v>
      </c>
      <c r="F1325" s="11">
        <v>0</v>
      </c>
      <c r="G1325" s="11">
        <v>4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105</v>
      </c>
      <c r="C1328" s="11">
        <v>1</v>
      </c>
      <c r="D1328" s="11">
        <v>8</v>
      </c>
      <c r="E1328" s="11">
        <v>13</v>
      </c>
      <c r="F1328" s="11">
        <v>21</v>
      </c>
      <c r="G1328" s="11">
        <v>42</v>
      </c>
      <c r="H1328" s="11">
        <v>20</v>
      </c>
      <c r="I1328" s="11">
        <v>0</v>
      </c>
    </row>
    <row r="1329" spans="1:9" s="22" customFormat="1" ht="12" customHeight="1">
      <c r="A1329" s="18" t="s">
        <v>11</v>
      </c>
      <c r="B1329" s="11">
        <v>102</v>
      </c>
      <c r="C1329" s="11">
        <v>1</v>
      </c>
      <c r="D1329" s="11">
        <v>8</v>
      </c>
      <c r="E1329" s="11">
        <v>13</v>
      </c>
      <c r="F1329" s="11">
        <v>20</v>
      </c>
      <c r="G1329" s="11">
        <v>42</v>
      </c>
      <c r="H1329" s="11">
        <v>18</v>
      </c>
      <c r="I1329" s="11">
        <v>0</v>
      </c>
    </row>
    <row r="1330" spans="1:9" s="22" customFormat="1" ht="12" customHeight="1">
      <c r="A1330" s="17" t="s">
        <v>12</v>
      </c>
      <c r="B1330" s="11">
        <v>1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1</v>
      </c>
      <c r="I1330" s="11">
        <v>0</v>
      </c>
    </row>
    <row r="1331" spans="1:9" s="22" customFormat="1" ht="12" customHeight="1">
      <c r="A1331" s="17" t="s">
        <v>13</v>
      </c>
      <c r="B1331" s="11">
        <v>1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0</v>
      </c>
      <c r="F1332" s="11">
        <v>1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22</v>
      </c>
      <c r="C1333" s="11">
        <v>2</v>
      </c>
      <c r="D1333" s="11">
        <v>0</v>
      </c>
      <c r="E1333" s="11">
        <v>1</v>
      </c>
      <c r="F1333" s="11">
        <v>5</v>
      </c>
      <c r="G1333" s="11">
        <v>8</v>
      </c>
      <c r="H1333" s="11">
        <v>6</v>
      </c>
      <c r="I1333" s="11">
        <v>0</v>
      </c>
    </row>
    <row r="1334" spans="1:9" s="22" customFormat="1" ht="12" customHeight="1">
      <c r="A1334" s="18" t="s">
        <v>11</v>
      </c>
      <c r="B1334" s="11">
        <v>22</v>
      </c>
      <c r="C1334" s="11">
        <v>2</v>
      </c>
      <c r="D1334" s="11">
        <v>0</v>
      </c>
      <c r="E1334" s="11">
        <v>1</v>
      </c>
      <c r="F1334" s="11">
        <v>5</v>
      </c>
      <c r="G1334" s="11">
        <v>8</v>
      </c>
      <c r="H1334" s="11">
        <v>6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34</v>
      </c>
      <c r="B1338" s="11">
        <v>50</v>
      </c>
      <c r="C1338" s="11">
        <v>1</v>
      </c>
      <c r="D1338" s="11">
        <v>2</v>
      </c>
      <c r="E1338" s="11">
        <v>14</v>
      </c>
      <c r="F1338" s="11">
        <v>8</v>
      </c>
      <c r="G1338" s="11">
        <v>16</v>
      </c>
      <c r="H1338" s="11">
        <v>9</v>
      </c>
      <c r="I1338" s="11">
        <v>0</v>
      </c>
    </row>
    <row r="1339" spans="1:9" s="22" customFormat="1" ht="12" customHeight="1">
      <c r="A1339" s="18" t="s">
        <v>11</v>
      </c>
      <c r="B1339" s="11">
        <v>47</v>
      </c>
      <c r="C1339" s="11">
        <v>1</v>
      </c>
      <c r="D1339" s="11">
        <v>2</v>
      </c>
      <c r="E1339" s="11">
        <v>14</v>
      </c>
      <c r="F1339" s="11">
        <v>6</v>
      </c>
      <c r="G1339" s="11">
        <v>15</v>
      </c>
      <c r="H1339" s="11">
        <v>9</v>
      </c>
      <c r="I1339" s="11">
        <v>0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0</v>
      </c>
      <c r="E1340" s="11">
        <v>0</v>
      </c>
      <c r="F1340" s="11">
        <v>1</v>
      </c>
      <c r="G1340" s="11">
        <v>1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41</v>
      </c>
      <c r="B1348" s="11">
        <v>2</v>
      </c>
      <c r="C1348" s="11">
        <v>0</v>
      </c>
      <c r="D1348" s="11">
        <v>0</v>
      </c>
      <c r="E1348" s="11">
        <v>0</v>
      </c>
      <c r="F1348" s="11">
        <v>1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2</v>
      </c>
      <c r="C1351" s="11">
        <v>0</v>
      </c>
      <c r="D1351" s="11">
        <v>0</v>
      </c>
      <c r="E1351" s="11">
        <v>0</v>
      </c>
      <c r="F1351" s="11">
        <v>1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38</v>
      </c>
      <c r="B1353" s="11">
        <v>7</v>
      </c>
      <c r="C1353" s="11">
        <v>1</v>
      </c>
      <c r="D1353" s="11">
        <v>1</v>
      </c>
      <c r="E1353" s="11">
        <v>0</v>
      </c>
      <c r="F1353" s="11">
        <v>0</v>
      </c>
      <c r="G1353" s="11">
        <v>5</v>
      </c>
      <c r="H1353" s="11">
        <v>0</v>
      </c>
      <c r="I1353" s="11">
        <v>0</v>
      </c>
    </row>
    <row r="1354" spans="1:9" s="22" customFormat="1" ht="12" customHeight="1">
      <c r="A1354" s="18" t="s">
        <v>11</v>
      </c>
      <c r="B1354" s="11">
        <v>4</v>
      </c>
      <c r="C1354" s="11">
        <v>0</v>
      </c>
      <c r="D1354" s="11">
        <v>1</v>
      </c>
      <c r="E1354" s="11">
        <v>0</v>
      </c>
      <c r="F1354" s="11">
        <v>0</v>
      </c>
      <c r="G1354" s="11">
        <v>3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1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2</v>
      </c>
      <c r="C1356" s="11">
        <v>0</v>
      </c>
      <c r="D1356" s="11">
        <v>0</v>
      </c>
      <c r="E1356" s="11">
        <v>0</v>
      </c>
      <c r="F1356" s="11">
        <v>0</v>
      </c>
      <c r="G1356" s="11">
        <v>2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1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1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7</v>
      </c>
      <c r="C1368" s="11">
        <v>1</v>
      </c>
      <c r="D1368" s="11">
        <v>0</v>
      </c>
      <c r="E1368" s="11">
        <v>1</v>
      </c>
      <c r="F1368" s="11">
        <v>1</v>
      </c>
      <c r="G1368" s="11">
        <v>1</v>
      </c>
      <c r="H1368" s="11">
        <v>3</v>
      </c>
      <c r="I1368" s="11">
        <v>0</v>
      </c>
    </row>
    <row r="1369" spans="1:9" s="22" customFormat="1" ht="12" customHeight="1">
      <c r="A1369" s="18" t="s">
        <v>11</v>
      </c>
      <c r="B1369" s="11">
        <v>7</v>
      </c>
      <c r="C1369" s="11">
        <v>1</v>
      </c>
      <c r="D1369" s="11">
        <v>0</v>
      </c>
      <c r="E1369" s="11">
        <v>1</v>
      </c>
      <c r="F1369" s="11">
        <v>1</v>
      </c>
      <c r="G1369" s="11">
        <v>1</v>
      </c>
      <c r="H1369" s="11">
        <v>3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39</v>
      </c>
      <c r="B1373" s="11">
        <v>25</v>
      </c>
      <c r="C1373" s="11">
        <v>0</v>
      </c>
      <c r="D1373" s="11">
        <v>1</v>
      </c>
      <c r="E1373" s="11">
        <v>1</v>
      </c>
      <c r="F1373" s="11">
        <v>3</v>
      </c>
      <c r="G1373" s="11">
        <v>5</v>
      </c>
      <c r="H1373" s="11">
        <v>3</v>
      </c>
      <c r="I1373" s="11">
        <v>12</v>
      </c>
    </row>
    <row r="1374" spans="1:9" s="22" customFormat="1" ht="12" customHeight="1">
      <c r="A1374" s="18" t="s">
        <v>11</v>
      </c>
      <c r="B1374" s="11">
        <v>10</v>
      </c>
      <c r="C1374" s="11">
        <v>0</v>
      </c>
      <c r="D1374" s="11">
        <v>1</v>
      </c>
      <c r="E1374" s="11">
        <v>1</v>
      </c>
      <c r="F1374" s="11">
        <v>3</v>
      </c>
      <c r="G1374" s="11">
        <v>3</v>
      </c>
      <c r="H1374" s="11">
        <v>2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14</v>
      </c>
      <c r="C1377" s="11">
        <v>0</v>
      </c>
      <c r="D1377" s="11">
        <v>0</v>
      </c>
      <c r="E1377" s="11">
        <v>0</v>
      </c>
      <c r="F1377" s="11">
        <v>0</v>
      </c>
      <c r="G1377" s="11">
        <v>1</v>
      </c>
      <c r="H1377" s="11">
        <v>1</v>
      </c>
      <c r="I1377" s="11">
        <v>12</v>
      </c>
    </row>
    <row r="1378" spans="1:9" s="22" customFormat="1" ht="18.75" customHeight="1">
      <c r="A1378" s="14" t="s">
        <v>189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638</v>
      </c>
      <c r="C1379" s="11">
        <v>14</v>
      </c>
      <c r="D1379" s="11">
        <v>45</v>
      </c>
      <c r="E1379" s="11">
        <v>126</v>
      </c>
      <c r="F1379" s="11">
        <v>90</v>
      </c>
      <c r="G1379" s="11">
        <v>173</v>
      </c>
      <c r="H1379" s="11">
        <v>171</v>
      </c>
      <c r="I1379" s="11">
        <v>19</v>
      </c>
    </row>
    <row r="1380" spans="1:9" s="22" customFormat="1" ht="12" customHeight="1">
      <c r="A1380" s="18" t="s">
        <v>11</v>
      </c>
      <c r="B1380" s="11">
        <v>555</v>
      </c>
      <c r="C1380" s="11">
        <v>14</v>
      </c>
      <c r="D1380" s="11">
        <v>43</v>
      </c>
      <c r="E1380" s="11">
        <v>114</v>
      </c>
      <c r="F1380" s="11">
        <v>87</v>
      </c>
      <c r="G1380" s="11">
        <v>151</v>
      </c>
      <c r="H1380" s="11">
        <v>143</v>
      </c>
      <c r="I1380" s="11">
        <v>3</v>
      </c>
    </row>
    <row r="1381" spans="1:9" s="22" customFormat="1" ht="12" customHeight="1">
      <c r="A1381" s="17" t="s">
        <v>12</v>
      </c>
      <c r="B1381" s="11">
        <v>57</v>
      </c>
      <c r="C1381" s="11">
        <v>0</v>
      </c>
      <c r="D1381" s="11">
        <v>1</v>
      </c>
      <c r="E1381" s="11">
        <v>11</v>
      </c>
      <c r="F1381" s="11">
        <v>3</v>
      </c>
      <c r="G1381" s="11">
        <v>21</v>
      </c>
      <c r="H1381" s="11">
        <v>21</v>
      </c>
      <c r="I1381" s="11">
        <v>0</v>
      </c>
    </row>
    <row r="1382" spans="1:9" s="22" customFormat="1" ht="12" customHeight="1">
      <c r="A1382" s="17" t="s">
        <v>13</v>
      </c>
      <c r="B1382" s="11">
        <v>4</v>
      </c>
      <c r="C1382" s="11">
        <v>0</v>
      </c>
      <c r="D1382" s="11">
        <v>0</v>
      </c>
      <c r="E1382" s="11">
        <v>1</v>
      </c>
      <c r="F1382" s="11">
        <v>0</v>
      </c>
      <c r="G1382" s="11">
        <v>0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22</v>
      </c>
      <c r="C1383" s="11">
        <v>0</v>
      </c>
      <c r="D1383" s="11">
        <v>1</v>
      </c>
      <c r="E1383" s="11">
        <v>0</v>
      </c>
      <c r="F1383" s="11">
        <v>0</v>
      </c>
      <c r="G1383" s="11">
        <v>1</v>
      </c>
      <c r="H1383" s="11">
        <v>4</v>
      </c>
      <c r="I1383" s="11">
        <v>16</v>
      </c>
    </row>
    <row r="1384" spans="1:9" s="22" customFormat="1" ht="15" customHeight="1">
      <c r="A1384" s="17" t="s">
        <v>19</v>
      </c>
      <c r="B1384" s="11">
        <v>21</v>
      </c>
      <c r="C1384" s="11">
        <v>0</v>
      </c>
      <c r="D1384" s="11">
        <v>0</v>
      </c>
      <c r="E1384" s="11">
        <v>1</v>
      </c>
      <c r="F1384" s="11">
        <v>0</v>
      </c>
      <c r="G1384" s="11">
        <v>4</v>
      </c>
      <c r="H1384" s="11">
        <v>16</v>
      </c>
      <c r="I1384" s="11">
        <v>0</v>
      </c>
    </row>
    <row r="1385" spans="1:9" s="22" customFormat="1" ht="12" customHeight="1">
      <c r="A1385" s="18" t="s">
        <v>11</v>
      </c>
      <c r="B1385" s="11">
        <v>21</v>
      </c>
      <c r="C1385" s="11">
        <v>0</v>
      </c>
      <c r="D1385" s="11">
        <v>0</v>
      </c>
      <c r="E1385" s="11">
        <v>1</v>
      </c>
      <c r="F1385" s="11">
        <v>0</v>
      </c>
      <c r="G1385" s="11">
        <v>4</v>
      </c>
      <c r="H1385" s="11">
        <v>16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152</v>
      </c>
      <c r="C1389" s="11">
        <v>2</v>
      </c>
      <c r="D1389" s="11">
        <v>6</v>
      </c>
      <c r="E1389" s="11">
        <v>32</v>
      </c>
      <c r="F1389" s="11">
        <v>30</v>
      </c>
      <c r="G1389" s="11">
        <v>41</v>
      </c>
      <c r="H1389" s="11">
        <v>40</v>
      </c>
      <c r="I1389" s="11">
        <v>1</v>
      </c>
    </row>
    <row r="1390" spans="1:9" s="22" customFormat="1" ht="12" customHeight="1">
      <c r="A1390" s="18" t="s">
        <v>11</v>
      </c>
      <c r="B1390" s="11">
        <v>127</v>
      </c>
      <c r="C1390" s="11">
        <v>2</v>
      </c>
      <c r="D1390" s="11">
        <v>6</v>
      </c>
      <c r="E1390" s="11">
        <v>27</v>
      </c>
      <c r="F1390" s="11">
        <v>29</v>
      </c>
      <c r="G1390" s="11">
        <v>35</v>
      </c>
      <c r="H1390" s="11">
        <v>27</v>
      </c>
      <c r="I1390" s="11">
        <v>1</v>
      </c>
    </row>
    <row r="1391" spans="1:9" s="22" customFormat="1" ht="12" customHeight="1">
      <c r="A1391" s="17" t="s">
        <v>12</v>
      </c>
      <c r="B1391" s="11">
        <v>25</v>
      </c>
      <c r="C1391" s="11">
        <v>0</v>
      </c>
      <c r="D1391" s="11">
        <v>0</v>
      </c>
      <c r="E1391" s="11">
        <v>5</v>
      </c>
      <c r="F1391" s="11">
        <v>1</v>
      </c>
      <c r="G1391" s="11">
        <v>6</v>
      </c>
      <c r="H1391" s="11">
        <v>13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139</v>
      </c>
      <c r="C1394" s="11">
        <v>7</v>
      </c>
      <c r="D1394" s="11">
        <v>9</v>
      </c>
      <c r="E1394" s="11">
        <v>31</v>
      </c>
      <c r="F1394" s="11">
        <v>17</v>
      </c>
      <c r="G1394" s="11">
        <v>46</v>
      </c>
      <c r="H1394" s="11">
        <v>29</v>
      </c>
      <c r="I1394" s="11">
        <v>0</v>
      </c>
    </row>
    <row r="1395" spans="1:9" s="22" customFormat="1" ht="12" customHeight="1">
      <c r="A1395" s="18" t="s">
        <v>11</v>
      </c>
      <c r="B1395" s="11">
        <v>132</v>
      </c>
      <c r="C1395" s="11">
        <v>7</v>
      </c>
      <c r="D1395" s="11">
        <v>9</v>
      </c>
      <c r="E1395" s="11">
        <v>30</v>
      </c>
      <c r="F1395" s="11">
        <v>17</v>
      </c>
      <c r="G1395" s="11">
        <v>43</v>
      </c>
      <c r="H1395" s="11">
        <v>26</v>
      </c>
      <c r="I1395" s="11">
        <v>0</v>
      </c>
    </row>
    <row r="1396" spans="1:9" s="22" customFormat="1" ht="12" customHeight="1">
      <c r="A1396" s="17" t="s">
        <v>12</v>
      </c>
      <c r="B1396" s="11">
        <v>4</v>
      </c>
      <c r="C1396" s="11">
        <v>0</v>
      </c>
      <c r="D1396" s="11">
        <v>0</v>
      </c>
      <c r="E1396" s="11">
        <v>1</v>
      </c>
      <c r="F1396" s="11">
        <v>0</v>
      </c>
      <c r="G1396" s="11">
        <v>2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0</v>
      </c>
      <c r="G1398" s="11">
        <v>1</v>
      </c>
      <c r="H1398" s="11">
        <v>0</v>
      </c>
      <c r="I1398" s="11">
        <v>0</v>
      </c>
    </row>
    <row r="1399" spans="1:9" s="22" customFormat="1" ht="12" customHeight="1">
      <c r="A1399" s="17" t="s">
        <v>52</v>
      </c>
      <c r="B1399" s="11">
        <v>88</v>
      </c>
      <c r="C1399" s="11">
        <v>1</v>
      </c>
      <c r="D1399" s="11">
        <v>11</v>
      </c>
      <c r="E1399" s="11">
        <v>17</v>
      </c>
      <c r="F1399" s="11">
        <v>12</v>
      </c>
      <c r="G1399" s="11">
        <v>26</v>
      </c>
      <c r="H1399" s="11">
        <v>21</v>
      </c>
      <c r="I1399" s="11">
        <v>0</v>
      </c>
    </row>
    <row r="1400" spans="1:9" s="22" customFormat="1" ht="12" customHeight="1">
      <c r="A1400" s="18" t="s">
        <v>11</v>
      </c>
      <c r="B1400" s="11">
        <v>81</v>
      </c>
      <c r="C1400" s="11">
        <v>1</v>
      </c>
      <c r="D1400" s="11">
        <v>10</v>
      </c>
      <c r="E1400" s="11">
        <v>16</v>
      </c>
      <c r="F1400" s="11">
        <v>12</v>
      </c>
      <c r="G1400" s="11">
        <v>23</v>
      </c>
      <c r="H1400" s="11">
        <v>19</v>
      </c>
      <c r="I1400" s="11">
        <v>0</v>
      </c>
    </row>
    <row r="1401" spans="1:9" s="22" customFormat="1" ht="12" customHeight="1">
      <c r="A1401" s="17" t="s">
        <v>12</v>
      </c>
      <c r="B1401" s="11">
        <v>7</v>
      </c>
      <c r="C1401" s="11">
        <v>0</v>
      </c>
      <c r="D1401" s="11">
        <v>1</v>
      </c>
      <c r="E1401" s="11">
        <v>1</v>
      </c>
      <c r="F1401" s="11">
        <v>0</v>
      </c>
      <c r="G1401" s="11">
        <v>3</v>
      </c>
      <c r="H1401" s="11">
        <v>2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71</v>
      </c>
      <c r="C1404" s="11">
        <v>3</v>
      </c>
      <c r="D1404" s="11">
        <v>11</v>
      </c>
      <c r="E1404" s="11">
        <v>13</v>
      </c>
      <c r="F1404" s="11">
        <v>6</v>
      </c>
      <c r="G1404" s="11">
        <v>20</v>
      </c>
      <c r="H1404" s="11">
        <v>18</v>
      </c>
      <c r="I1404" s="11">
        <v>0</v>
      </c>
    </row>
    <row r="1405" spans="1:9" s="22" customFormat="1" ht="12" customHeight="1">
      <c r="A1405" s="18" t="s">
        <v>11</v>
      </c>
      <c r="B1405" s="11">
        <v>65</v>
      </c>
      <c r="C1405" s="11">
        <v>3</v>
      </c>
      <c r="D1405" s="11">
        <v>11</v>
      </c>
      <c r="E1405" s="11">
        <v>11</v>
      </c>
      <c r="F1405" s="11">
        <v>5</v>
      </c>
      <c r="G1405" s="11">
        <v>17</v>
      </c>
      <c r="H1405" s="11">
        <v>18</v>
      </c>
      <c r="I1405" s="11">
        <v>0</v>
      </c>
    </row>
    <row r="1406" spans="1:9" s="22" customFormat="1" ht="12" customHeight="1">
      <c r="A1406" s="17" t="s">
        <v>12</v>
      </c>
      <c r="B1406" s="11">
        <v>6</v>
      </c>
      <c r="C1406" s="11">
        <v>0</v>
      </c>
      <c r="D1406" s="11">
        <v>0</v>
      </c>
      <c r="E1406" s="11">
        <v>2</v>
      </c>
      <c r="F1406" s="11">
        <v>1</v>
      </c>
      <c r="G1406" s="11">
        <v>3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0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11</v>
      </c>
      <c r="C1409" s="11">
        <v>0</v>
      </c>
      <c r="D1409" s="11">
        <v>0</v>
      </c>
      <c r="E1409" s="11">
        <v>2</v>
      </c>
      <c r="F1409" s="11">
        <v>5</v>
      </c>
      <c r="G1409" s="11">
        <v>1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11</v>
      </c>
      <c r="C1410" s="11">
        <v>0</v>
      </c>
      <c r="D1410" s="11">
        <v>0</v>
      </c>
      <c r="E1410" s="11">
        <v>2</v>
      </c>
      <c r="F1410" s="11">
        <v>5</v>
      </c>
      <c r="G1410" s="11">
        <v>1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5</v>
      </c>
      <c r="C1414" s="11">
        <v>0</v>
      </c>
      <c r="D1414" s="11">
        <v>0</v>
      </c>
      <c r="E1414" s="11">
        <v>0</v>
      </c>
      <c r="F1414" s="11">
        <v>2</v>
      </c>
      <c r="G1414" s="11">
        <v>1</v>
      </c>
      <c r="H1414" s="11">
        <v>2</v>
      </c>
      <c r="I1414" s="11">
        <v>0</v>
      </c>
    </row>
    <row r="1415" spans="1:9" s="22" customFormat="1" ht="12" customHeight="1">
      <c r="A1415" s="18" t="s">
        <v>11</v>
      </c>
      <c r="B1415" s="12">
        <v>4</v>
      </c>
      <c r="C1415" s="12">
        <v>0</v>
      </c>
      <c r="D1415" s="12">
        <v>0</v>
      </c>
      <c r="E1415" s="12">
        <v>0</v>
      </c>
      <c r="F1415" s="12">
        <v>2</v>
      </c>
      <c r="G1415" s="12">
        <v>1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54</v>
      </c>
      <c r="C1419" s="11">
        <v>1</v>
      </c>
      <c r="D1419" s="11">
        <v>5</v>
      </c>
      <c r="E1419" s="11">
        <v>15</v>
      </c>
      <c r="F1419" s="11">
        <v>12</v>
      </c>
      <c r="G1419" s="11">
        <v>11</v>
      </c>
      <c r="H1419" s="11">
        <v>10</v>
      </c>
      <c r="I1419" s="11">
        <v>0</v>
      </c>
    </row>
    <row r="1420" spans="1:9" s="22" customFormat="1" ht="12" customHeight="1">
      <c r="A1420" s="18" t="s">
        <v>11</v>
      </c>
      <c r="B1420" s="11">
        <v>50</v>
      </c>
      <c r="C1420" s="11">
        <v>1</v>
      </c>
      <c r="D1420" s="11">
        <v>5</v>
      </c>
      <c r="E1420" s="11">
        <v>13</v>
      </c>
      <c r="F1420" s="11">
        <v>12</v>
      </c>
      <c r="G1420" s="11">
        <v>10</v>
      </c>
      <c r="H1420" s="11">
        <v>9</v>
      </c>
      <c r="I1420" s="11">
        <v>0</v>
      </c>
    </row>
    <row r="1421" spans="1:9" s="22" customFormat="1" ht="12" customHeight="1">
      <c r="A1421" s="17" t="s">
        <v>12</v>
      </c>
      <c r="B1421" s="11">
        <v>3</v>
      </c>
      <c r="C1421" s="11">
        <v>0</v>
      </c>
      <c r="D1421" s="11">
        <v>0</v>
      </c>
      <c r="E1421" s="11">
        <v>1</v>
      </c>
      <c r="F1421" s="11">
        <v>0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1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6</v>
      </c>
      <c r="C1424" s="11">
        <v>0</v>
      </c>
      <c r="D1424" s="11">
        <v>0</v>
      </c>
      <c r="E1424" s="11">
        <v>1</v>
      </c>
      <c r="F1424" s="11">
        <v>0</v>
      </c>
      <c r="G1424" s="11">
        <v>1</v>
      </c>
      <c r="H1424" s="11">
        <v>4</v>
      </c>
      <c r="I1424" s="11">
        <v>0</v>
      </c>
    </row>
    <row r="1425" spans="1:9" s="22" customFormat="1" ht="12" customHeight="1">
      <c r="A1425" s="18" t="s">
        <v>11</v>
      </c>
      <c r="B1425" s="11">
        <v>5</v>
      </c>
      <c r="C1425" s="11">
        <v>0</v>
      </c>
      <c r="D1425" s="11">
        <v>0</v>
      </c>
      <c r="E1425" s="11">
        <v>1</v>
      </c>
      <c r="F1425" s="11">
        <v>0</v>
      </c>
      <c r="G1425" s="11">
        <v>0</v>
      </c>
      <c r="H1425" s="11">
        <v>4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0</v>
      </c>
      <c r="G1426" s="11">
        <v>1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16</v>
      </c>
      <c r="C1429" s="11">
        <v>0</v>
      </c>
      <c r="D1429" s="11">
        <v>0</v>
      </c>
      <c r="E1429" s="11">
        <v>1</v>
      </c>
      <c r="F1429" s="11">
        <v>2</v>
      </c>
      <c r="G1429" s="11">
        <v>8</v>
      </c>
      <c r="H1429" s="11">
        <v>5</v>
      </c>
      <c r="I1429" s="11">
        <v>0</v>
      </c>
    </row>
    <row r="1430" spans="1:9" s="22" customFormat="1" ht="12" customHeight="1">
      <c r="A1430" s="18" t="s">
        <v>11</v>
      </c>
      <c r="B1430" s="11">
        <v>13</v>
      </c>
      <c r="C1430" s="11">
        <v>0</v>
      </c>
      <c r="D1430" s="11">
        <v>0</v>
      </c>
      <c r="E1430" s="11">
        <v>1</v>
      </c>
      <c r="F1430" s="11">
        <v>2</v>
      </c>
      <c r="G1430" s="11">
        <v>6</v>
      </c>
      <c r="H1430" s="11">
        <v>4</v>
      </c>
      <c r="I1430" s="11">
        <v>0</v>
      </c>
    </row>
    <row r="1431" spans="1:9" s="22" customFormat="1" ht="12" customHeight="1">
      <c r="A1431" s="17" t="s">
        <v>12</v>
      </c>
      <c r="B1431" s="11">
        <v>3</v>
      </c>
      <c r="C1431" s="11">
        <v>0</v>
      </c>
      <c r="D1431" s="11">
        <v>0</v>
      </c>
      <c r="E1431" s="11">
        <v>0</v>
      </c>
      <c r="F1431" s="11">
        <v>0</v>
      </c>
      <c r="G1431" s="11">
        <v>2</v>
      </c>
      <c r="H1431" s="11">
        <v>1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27</v>
      </c>
      <c r="C1434" s="11">
        <v>0</v>
      </c>
      <c r="D1434" s="11">
        <v>0</v>
      </c>
      <c r="E1434" s="11">
        <v>6</v>
      </c>
      <c r="F1434" s="11">
        <v>3</v>
      </c>
      <c r="G1434" s="11">
        <v>8</v>
      </c>
      <c r="H1434" s="11">
        <v>10</v>
      </c>
      <c r="I1434" s="11">
        <v>0</v>
      </c>
    </row>
    <row r="1435" spans="1:9" s="22" customFormat="1" ht="12" customHeight="1">
      <c r="A1435" s="18" t="s">
        <v>11</v>
      </c>
      <c r="B1435" s="11">
        <v>25</v>
      </c>
      <c r="C1435" s="11">
        <v>0</v>
      </c>
      <c r="D1435" s="11">
        <v>0</v>
      </c>
      <c r="E1435" s="11">
        <v>6</v>
      </c>
      <c r="F1435" s="11">
        <v>3</v>
      </c>
      <c r="G1435" s="11">
        <v>7</v>
      </c>
      <c r="H1435" s="11">
        <v>9</v>
      </c>
      <c r="I1435" s="11">
        <v>0</v>
      </c>
    </row>
    <row r="1436" spans="1:9" s="22" customFormat="1" ht="12" customHeight="1">
      <c r="A1436" s="17" t="s">
        <v>12</v>
      </c>
      <c r="B1436" s="11">
        <v>2</v>
      </c>
      <c r="C1436" s="11">
        <v>0</v>
      </c>
      <c r="D1436" s="11">
        <v>0</v>
      </c>
      <c r="E1436" s="11">
        <v>0</v>
      </c>
      <c r="F1436" s="11">
        <v>0</v>
      </c>
      <c r="G1436" s="11">
        <v>1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48</v>
      </c>
      <c r="C1439" s="11">
        <v>0</v>
      </c>
      <c r="D1439" s="11">
        <v>3</v>
      </c>
      <c r="E1439" s="11">
        <v>7</v>
      </c>
      <c r="F1439" s="11">
        <v>1</v>
      </c>
      <c r="G1439" s="11">
        <v>6</v>
      </c>
      <c r="H1439" s="11">
        <v>13</v>
      </c>
      <c r="I1439" s="11">
        <v>18</v>
      </c>
    </row>
    <row r="1440" spans="1:9" s="22" customFormat="1" ht="12" customHeight="1">
      <c r="A1440" s="18" t="s">
        <v>11</v>
      </c>
      <c r="B1440" s="11">
        <v>21</v>
      </c>
      <c r="C1440" s="11">
        <v>0</v>
      </c>
      <c r="D1440" s="11">
        <v>2</v>
      </c>
      <c r="E1440" s="11">
        <v>6</v>
      </c>
      <c r="F1440" s="11">
        <v>0</v>
      </c>
      <c r="G1440" s="11">
        <v>4</v>
      </c>
      <c r="H1440" s="11">
        <v>7</v>
      </c>
      <c r="I1440" s="11">
        <v>2</v>
      </c>
    </row>
    <row r="1441" spans="1:9" s="22" customFormat="1" ht="12" customHeight="1">
      <c r="A1441" s="17" t="s">
        <v>12</v>
      </c>
      <c r="B1441" s="11">
        <v>5</v>
      </c>
      <c r="C1441" s="11">
        <v>0</v>
      </c>
      <c r="D1441" s="11">
        <v>0</v>
      </c>
      <c r="E1441" s="11">
        <v>1</v>
      </c>
      <c r="F1441" s="11">
        <v>1</v>
      </c>
      <c r="G1441" s="11">
        <v>2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1</v>
      </c>
      <c r="I1442" s="11">
        <v>0</v>
      </c>
    </row>
    <row r="1443" spans="1:9" s="22" customFormat="1" ht="12" customHeight="1">
      <c r="A1443" s="17" t="s">
        <v>14</v>
      </c>
      <c r="B1443" s="11">
        <v>21</v>
      </c>
      <c r="C1443" s="11">
        <v>0</v>
      </c>
      <c r="D1443" s="11">
        <v>1</v>
      </c>
      <c r="E1443" s="11">
        <v>0</v>
      </c>
      <c r="F1443" s="11">
        <v>0</v>
      </c>
      <c r="G1443" s="11">
        <v>0</v>
      </c>
      <c r="H1443" s="11">
        <v>4</v>
      </c>
      <c r="I1443" s="11">
        <v>16</v>
      </c>
    </row>
    <row r="1444" spans="1:9" s="22" customFormat="1" ht="15" customHeight="1">
      <c r="A1444" s="17" t="s">
        <v>17</v>
      </c>
      <c r="B1444" s="11">
        <v>344</v>
      </c>
      <c r="C1444" s="11">
        <v>4</v>
      </c>
      <c r="D1444" s="11">
        <v>21</v>
      </c>
      <c r="E1444" s="11">
        <v>65</v>
      </c>
      <c r="F1444" s="11">
        <v>53</v>
      </c>
      <c r="G1444" s="11">
        <v>86</v>
      </c>
      <c r="H1444" s="11">
        <v>106</v>
      </c>
      <c r="I1444" s="11">
        <v>9</v>
      </c>
    </row>
    <row r="1445" spans="1:9" s="22" customFormat="1" ht="12" customHeight="1">
      <c r="A1445" s="18" t="s">
        <v>11</v>
      </c>
      <c r="B1445" s="11">
        <v>303</v>
      </c>
      <c r="C1445" s="11">
        <v>4</v>
      </c>
      <c r="D1445" s="11">
        <v>20</v>
      </c>
      <c r="E1445" s="11">
        <v>58</v>
      </c>
      <c r="F1445" s="11">
        <v>53</v>
      </c>
      <c r="G1445" s="11">
        <v>77</v>
      </c>
      <c r="H1445" s="11">
        <v>89</v>
      </c>
      <c r="I1445" s="11">
        <v>2</v>
      </c>
    </row>
    <row r="1446" spans="1:9" s="22" customFormat="1" ht="12" customHeight="1">
      <c r="A1446" s="17" t="s">
        <v>12</v>
      </c>
      <c r="B1446" s="11">
        <v>33</v>
      </c>
      <c r="C1446" s="11">
        <v>0</v>
      </c>
      <c r="D1446" s="11">
        <v>1</v>
      </c>
      <c r="E1446" s="11">
        <v>7</v>
      </c>
      <c r="F1446" s="11">
        <v>0</v>
      </c>
      <c r="G1446" s="11">
        <v>9</v>
      </c>
      <c r="H1446" s="11">
        <v>16</v>
      </c>
      <c r="I1446" s="11">
        <v>0</v>
      </c>
    </row>
    <row r="1447" spans="1:9" s="22" customFormat="1" ht="12" customHeight="1">
      <c r="A1447" s="17" t="s">
        <v>13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8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7</v>
      </c>
    </row>
    <row r="1449" spans="1:9" s="22" customFormat="1" ht="12" customHeight="1">
      <c r="A1449" s="17" t="s">
        <v>53</v>
      </c>
      <c r="B1449" s="11">
        <v>20</v>
      </c>
      <c r="C1449" s="11">
        <v>0</v>
      </c>
      <c r="D1449" s="11">
        <v>0</v>
      </c>
      <c r="E1449" s="11">
        <v>1</v>
      </c>
      <c r="F1449" s="11">
        <v>0</v>
      </c>
      <c r="G1449" s="11">
        <v>3</v>
      </c>
      <c r="H1449" s="11">
        <v>16</v>
      </c>
      <c r="I1449" s="11">
        <v>0</v>
      </c>
    </row>
    <row r="1450" spans="1:9" s="22" customFormat="1" ht="12" customHeight="1">
      <c r="A1450" s="18" t="s">
        <v>11</v>
      </c>
      <c r="B1450" s="11">
        <v>20</v>
      </c>
      <c r="C1450" s="11">
        <v>0</v>
      </c>
      <c r="D1450" s="11">
        <v>0</v>
      </c>
      <c r="E1450" s="11">
        <v>1</v>
      </c>
      <c r="F1450" s="11">
        <v>0</v>
      </c>
      <c r="G1450" s="11">
        <v>3</v>
      </c>
      <c r="H1450" s="11">
        <v>16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98</v>
      </c>
      <c r="C1454" s="11">
        <v>2</v>
      </c>
      <c r="D1454" s="11">
        <v>4</v>
      </c>
      <c r="E1454" s="11">
        <v>18</v>
      </c>
      <c r="F1454" s="11">
        <v>17</v>
      </c>
      <c r="G1454" s="11">
        <v>26</v>
      </c>
      <c r="H1454" s="11">
        <v>30</v>
      </c>
      <c r="I1454" s="11">
        <v>1</v>
      </c>
    </row>
    <row r="1455" spans="1:9" s="22" customFormat="1" ht="12" customHeight="1">
      <c r="A1455" s="18" t="s">
        <v>11</v>
      </c>
      <c r="B1455" s="11">
        <v>80</v>
      </c>
      <c r="C1455" s="11">
        <v>2</v>
      </c>
      <c r="D1455" s="11">
        <v>4</v>
      </c>
      <c r="E1455" s="11">
        <v>14</v>
      </c>
      <c r="F1455" s="11">
        <v>17</v>
      </c>
      <c r="G1455" s="11">
        <v>23</v>
      </c>
      <c r="H1455" s="11">
        <v>19</v>
      </c>
      <c r="I1455" s="11">
        <v>1</v>
      </c>
    </row>
    <row r="1456" spans="1:9" s="22" customFormat="1" ht="12" customHeight="1">
      <c r="A1456" s="17" t="s">
        <v>12</v>
      </c>
      <c r="B1456" s="11">
        <v>18</v>
      </c>
      <c r="C1456" s="11">
        <v>0</v>
      </c>
      <c r="D1456" s="11">
        <v>0</v>
      </c>
      <c r="E1456" s="11">
        <v>4</v>
      </c>
      <c r="F1456" s="11">
        <v>0</v>
      </c>
      <c r="G1456" s="11">
        <v>3</v>
      </c>
      <c r="H1456" s="11">
        <v>11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51</v>
      </c>
      <c r="C1459" s="11">
        <v>1</v>
      </c>
      <c r="D1459" s="11">
        <v>5</v>
      </c>
      <c r="E1459" s="11">
        <v>16</v>
      </c>
      <c r="F1459" s="11">
        <v>7</v>
      </c>
      <c r="G1459" s="11">
        <v>12</v>
      </c>
      <c r="H1459" s="11">
        <v>10</v>
      </c>
      <c r="I1459" s="11">
        <v>0</v>
      </c>
    </row>
    <row r="1460" spans="1:9" s="22" customFormat="1" ht="12" customHeight="1">
      <c r="A1460" s="18" t="s">
        <v>11</v>
      </c>
      <c r="B1460" s="11">
        <v>49</v>
      </c>
      <c r="C1460" s="11">
        <v>1</v>
      </c>
      <c r="D1460" s="11">
        <v>5</v>
      </c>
      <c r="E1460" s="11">
        <v>15</v>
      </c>
      <c r="F1460" s="11">
        <v>7</v>
      </c>
      <c r="G1460" s="11">
        <v>12</v>
      </c>
      <c r="H1460" s="11">
        <v>9</v>
      </c>
      <c r="I1460" s="11">
        <v>0</v>
      </c>
    </row>
    <row r="1461" spans="1:9" s="22" customFormat="1" ht="12" customHeight="1">
      <c r="A1461" s="17" t="s">
        <v>12</v>
      </c>
      <c r="B1461" s="11">
        <v>2</v>
      </c>
      <c r="C1461" s="11">
        <v>0</v>
      </c>
      <c r="D1461" s="11">
        <v>0</v>
      </c>
      <c r="E1461" s="11">
        <v>1</v>
      </c>
      <c r="F1461" s="11">
        <v>0</v>
      </c>
      <c r="G1461" s="11">
        <v>0</v>
      </c>
      <c r="H1461" s="11">
        <v>1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60</v>
      </c>
      <c r="C1464" s="11">
        <v>1</v>
      </c>
      <c r="D1464" s="11">
        <v>7</v>
      </c>
      <c r="E1464" s="11">
        <v>13</v>
      </c>
      <c r="F1464" s="11">
        <v>9</v>
      </c>
      <c r="G1464" s="11">
        <v>17</v>
      </c>
      <c r="H1464" s="11">
        <v>13</v>
      </c>
      <c r="I1464" s="11">
        <v>0</v>
      </c>
    </row>
    <row r="1465" spans="1:9" s="22" customFormat="1" ht="12" customHeight="1">
      <c r="A1465" s="18" t="s">
        <v>11</v>
      </c>
      <c r="B1465" s="11">
        <v>57</v>
      </c>
      <c r="C1465" s="11">
        <v>1</v>
      </c>
      <c r="D1465" s="11">
        <v>6</v>
      </c>
      <c r="E1465" s="11">
        <v>12</v>
      </c>
      <c r="F1465" s="11">
        <v>9</v>
      </c>
      <c r="G1465" s="11">
        <v>16</v>
      </c>
      <c r="H1465" s="11">
        <v>13</v>
      </c>
      <c r="I1465" s="11">
        <v>0</v>
      </c>
    </row>
    <row r="1466" spans="1:9" s="22" customFormat="1" ht="12" customHeight="1">
      <c r="A1466" s="17" t="s">
        <v>12</v>
      </c>
      <c r="B1466" s="11">
        <v>3</v>
      </c>
      <c r="C1466" s="11">
        <v>0</v>
      </c>
      <c r="D1466" s="11">
        <v>1</v>
      </c>
      <c r="E1466" s="11">
        <v>1</v>
      </c>
      <c r="F1466" s="11">
        <v>0</v>
      </c>
      <c r="G1466" s="11">
        <v>1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22</v>
      </c>
      <c r="C1469" s="11">
        <v>0</v>
      </c>
      <c r="D1469" s="11">
        <v>2</v>
      </c>
      <c r="E1469" s="11">
        <v>4</v>
      </c>
      <c r="F1469" s="11">
        <v>4</v>
      </c>
      <c r="G1469" s="11">
        <v>2</v>
      </c>
      <c r="H1469" s="11">
        <v>10</v>
      </c>
      <c r="I1469" s="11">
        <v>0</v>
      </c>
    </row>
    <row r="1470" spans="1:9" s="22" customFormat="1" ht="12" customHeight="1">
      <c r="A1470" s="18" t="s">
        <v>11</v>
      </c>
      <c r="B1470" s="11">
        <v>21</v>
      </c>
      <c r="C1470" s="11">
        <v>0</v>
      </c>
      <c r="D1470" s="11">
        <v>2</v>
      </c>
      <c r="E1470" s="11">
        <v>3</v>
      </c>
      <c r="F1470" s="11">
        <v>4</v>
      </c>
      <c r="G1470" s="11">
        <v>2</v>
      </c>
      <c r="H1470" s="11">
        <v>10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1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10</v>
      </c>
      <c r="C1474" s="11">
        <v>0</v>
      </c>
      <c r="D1474" s="11">
        <v>0</v>
      </c>
      <c r="E1474" s="11">
        <v>2</v>
      </c>
      <c r="F1474" s="11">
        <v>5</v>
      </c>
      <c r="G1474" s="11">
        <v>1</v>
      </c>
      <c r="H1474" s="11">
        <v>2</v>
      </c>
      <c r="I1474" s="11">
        <v>0</v>
      </c>
    </row>
    <row r="1475" spans="1:9" s="22" customFormat="1" ht="12" customHeight="1">
      <c r="A1475" s="18" t="s">
        <v>11</v>
      </c>
      <c r="B1475" s="11">
        <v>10</v>
      </c>
      <c r="C1475" s="11">
        <v>0</v>
      </c>
      <c r="D1475" s="11">
        <v>0</v>
      </c>
      <c r="E1475" s="11">
        <v>2</v>
      </c>
      <c r="F1475" s="11">
        <v>5</v>
      </c>
      <c r="G1475" s="11">
        <v>1</v>
      </c>
      <c r="H1475" s="11">
        <v>2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4</v>
      </c>
      <c r="C1479" s="11">
        <v>0</v>
      </c>
      <c r="D1479" s="11">
        <v>0</v>
      </c>
      <c r="E1479" s="11">
        <v>0</v>
      </c>
      <c r="F1479" s="11">
        <v>1</v>
      </c>
      <c r="G1479" s="11">
        <v>1</v>
      </c>
      <c r="H1479" s="11">
        <v>2</v>
      </c>
      <c r="I1479" s="11">
        <v>0</v>
      </c>
    </row>
    <row r="1480" spans="1:9" s="22" customFormat="1" ht="12" customHeight="1">
      <c r="A1480" s="18" t="s">
        <v>11</v>
      </c>
      <c r="B1480" s="11">
        <v>3</v>
      </c>
      <c r="C1480" s="11">
        <v>0</v>
      </c>
      <c r="D1480" s="11">
        <v>0</v>
      </c>
      <c r="E1480" s="11">
        <v>0</v>
      </c>
      <c r="F1480" s="11">
        <v>1</v>
      </c>
      <c r="G1480" s="11">
        <v>1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33</v>
      </c>
      <c r="C1484" s="11">
        <v>0</v>
      </c>
      <c r="D1484" s="11">
        <v>3</v>
      </c>
      <c r="E1484" s="11">
        <v>6</v>
      </c>
      <c r="F1484" s="11">
        <v>6</v>
      </c>
      <c r="G1484" s="11">
        <v>8</v>
      </c>
      <c r="H1484" s="11">
        <v>10</v>
      </c>
      <c r="I1484" s="11">
        <v>0</v>
      </c>
    </row>
    <row r="1485" spans="1:9" s="22" customFormat="1" ht="12" customHeight="1">
      <c r="A1485" s="18" t="s">
        <v>11</v>
      </c>
      <c r="B1485" s="11">
        <v>32</v>
      </c>
      <c r="C1485" s="11">
        <v>0</v>
      </c>
      <c r="D1485" s="11">
        <v>3</v>
      </c>
      <c r="E1485" s="11">
        <v>6</v>
      </c>
      <c r="F1485" s="11">
        <v>6</v>
      </c>
      <c r="G1485" s="11">
        <v>8</v>
      </c>
      <c r="H1485" s="11">
        <v>9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5</v>
      </c>
      <c r="C1489" s="11">
        <v>0</v>
      </c>
      <c r="D1489" s="11">
        <v>0</v>
      </c>
      <c r="E1489" s="11">
        <v>1</v>
      </c>
      <c r="F1489" s="11">
        <v>0</v>
      </c>
      <c r="G1489" s="11">
        <v>1</v>
      </c>
      <c r="H1489" s="11">
        <v>3</v>
      </c>
      <c r="I1489" s="11">
        <v>0</v>
      </c>
    </row>
    <row r="1490" spans="1:9" s="22" customFormat="1" ht="12" customHeight="1">
      <c r="A1490" s="18" t="s">
        <v>11</v>
      </c>
      <c r="B1490" s="11">
        <v>4</v>
      </c>
      <c r="C1490" s="11">
        <v>0</v>
      </c>
      <c r="D1490" s="11">
        <v>0</v>
      </c>
      <c r="E1490" s="11">
        <v>1</v>
      </c>
      <c r="F1490" s="11">
        <v>0</v>
      </c>
      <c r="G1490" s="11">
        <v>0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0</v>
      </c>
      <c r="G1491" s="11">
        <v>1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16</v>
      </c>
      <c r="C1494" s="11">
        <v>0</v>
      </c>
      <c r="D1494" s="11">
        <v>0</v>
      </c>
      <c r="E1494" s="11">
        <v>1</v>
      </c>
      <c r="F1494" s="11">
        <v>2</v>
      </c>
      <c r="G1494" s="11">
        <v>8</v>
      </c>
      <c r="H1494" s="11">
        <v>5</v>
      </c>
      <c r="I1494" s="11">
        <v>0</v>
      </c>
    </row>
    <row r="1495" spans="1:9" s="22" customFormat="1" ht="12" customHeight="1">
      <c r="A1495" s="18" t="s">
        <v>11</v>
      </c>
      <c r="B1495" s="11">
        <v>13</v>
      </c>
      <c r="C1495" s="11">
        <v>0</v>
      </c>
      <c r="D1495" s="11">
        <v>0</v>
      </c>
      <c r="E1495" s="11">
        <v>1</v>
      </c>
      <c r="F1495" s="11">
        <v>2</v>
      </c>
      <c r="G1495" s="11">
        <v>6</v>
      </c>
      <c r="H1495" s="11">
        <v>4</v>
      </c>
      <c r="I1495" s="11">
        <v>0</v>
      </c>
    </row>
    <row r="1496" spans="1:9" s="22" customFormat="1" ht="12" customHeight="1">
      <c r="A1496" s="17" t="s">
        <v>12</v>
      </c>
      <c r="B1496" s="11">
        <v>3</v>
      </c>
      <c r="C1496" s="11">
        <v>0</v>
      </c>
      <c r="D1496" s="11">
        <v>0</v>
      </c>
      <c r="E1496" s="11">
        <v>0</v>
      </c>
      <c r="F1496" s="11">
        <v>0</v>
      </c>
      <c r="G1496" s="11">
        <v>2</v>
      </c>
      <c r="H1496" s="11">
        <v>1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50</v>
      </c>
      <c r="B1499" s="11">
        <v>8</v>
      </c>
      <c r="C1499" s="11">
        <v>0</v>
      </c>
      <c r="D1499" s="11">
        <v>0</v>
      </c>
      <c r="E1499" s="11">
        <v>1</v>
      </c>
      <c r="F1499" s="11">
        <v>2</v>
      </c>
      <c r="G1499" s="11">
        <v>3</v>
      </c>
      <c r="H1499" s="11">
        <v>2</v>
      </c>
      <c r="I1499" s="11">
        <v>0</v>
      </c>
    </row>
    <row r="1500" spans="1:9" s="22" customFormat="1" ht="12" customHeight="1">
      <c r="A1500" s="18" t="s">
        <v>11</v>
      </c>
      <c r="B1500" s="11">
        <v>6</v>
      </c>
      <c r="C1500" s="11">
        <v>0</v>
      </c>
      <c r="D1500" s="11">
        <v>0</v>
      </c>
      <c r="E1500" s="11">
        <v>1</v>
      </c>
      <c r="F1500" s="11">
        <v>2</v>
      </c>
      <c r="G1500" s="11">
        <v>2</v>
      </c>
      <c r="H1500" s="11">
        <v>1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17</v>
      </c>
      <c r="C1504" s="11">
        <v>0</v>
      </c>
      <c r="D1504" s="11">
        <v>0</v>
      </c>
      <c r="E1504" s="11">
        <v>2</v>
      </c>
      <c r="F1504" s="11">
        <v>0</v>
      </c>
      <c r="G1504" s="11">
        <v>4</v>
      </c>
      <c r="H1504" s="11">
        <v>3</v>
      </c>
      <c r="I1504" s="11">
        <v>8</v>
      </c>
    </row>
    <row r="1505" spans="1:9" s="22" customFormat="1" ht="12" customHeight="1">
      <c r="A1505" s="18" t="s">
        <v>11</v>
      </c>
      <c r="B1505" s="11">
        <v>8</v>
      </c>
      <c r="C1505" s="11">
        <v>0</v>
      </c>
      <c r="D1505" s="11">
        <v>0</v>
      </c>
      <c r="E1505" s="11">
        <v>2</v>
      </c>
      <c r="F1505" s="11">
        <v>0</v>
      </c>
      <c r="G1505" s="11">
        <v>3</v>
      </c>
      <c r="H1505" s="11">
        <v>2</v>
      </c>
      <c r="I1505" s="11">
        <v>1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8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1</v>
      </c>
      <c r="I1508" s="11">
        <v>7</v>
      </c>
    </row>
    <row r="1509" spans="1:9" s="22" customFormat="1" ht="15" customHeight="1">
      <c r="A1509" s="17" t="s">
        <v>18</v>
      </c>
      <c r="B1509" s="11">
        <v>294</v>
      </c>
      <c r="C1509" s="11">
        <v>10</v>
      </c>
      <c r="D1509" s="11">
        <v>24</v>
      </c>
      <c r="E1509" s="11">
        <v>61</v>
      </c>
      <c r="F1509" s="11">
        <v>37</v>
      </c>
      <c r="G1509" s="11">
        <v>87</v>
      </c>
      <c r="H1509" s="11">
        <v>65</v>
      </c>
      <c r="I1509" s="11">
        <v>10</v>
      </c>
    </row>
    <row r="1510" spans="1:9" s="22" customFormat="1" ht="15" customHeight="1">
      <c r="A1510" s="18" t="s">
        <v>11</v>
      </c>
      <c r="B1510" s="11">
        <v>252</v>
      </c>
      <c r="C1510" s="11">
        <v>10</v>
      </c>
      <c r="D1510" s="11">
        <v>23</v>
      </c>
      <c r="E1510" s="11">
        <v>56</v>
      </c>
      <c r="F1510" s="11">
        <v>34</v>
      </c>
      <c r="G1510" s="11">
        <v>74</v>
      </c>
      <c r="H1510" s="11">
        <v>54</v>
      </c>
      <c r="I1510" s="11">
        <v>1</v>
      </c>
    </row>
    <row r="1511" spans="1:9" s="22" customFormat="1" ht="12" customHeight="1">
      <c r="A1511" s="17" t="s">
        <v>12</v>
      </c>
      <c r="B1511" s="11">
        <v>24</v>
      </c>
      <c r="C1511" s="11">
        <v>0</v>
      </c>
      <c r="D1511" s="11">
        <v>0</v>
      </c>
      <c r="E1511" s="11">
        <v>4</v>
      </c>
      <c r="F1511" s="11">
        <v>3</v>
      </c>
      <c r="G1511" s="11">
        <v>12</v>
      </c>
      <c r="H1511" s="11">
        <v>5</v>
      </c>
      <c r="I1511" s="11">
        <v>0</v>
      </c>
    </row>
    <row r="1512" spans="1:9" s="22" customFormat="1" ht="12" customHeight="1">
      <c r="A1512" s="17" t="s">
        <v>13</v>
      </c>
      <c r="B1512" s="11">
        <v>4</v>
      </c>
      <c r="C1512" s="11">
        <v>0</v>
      </c>
      <c r="D1512" s="11">
        <v>0</v>
      </c>
      <c r="E1512" s="11">
        <v>1</v>
      </c>
      <c r="F1512" s="11">
        <v>0</v>
      </c>
      <c r="G1512" s="11">
        <v>0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14</v>
      </c>
      <c r="C1513" s="11">
        <v>0</v>
      </c>
      <c r="D1513" s="11">
        <v>1</v>
      </c>
      <c r="E1513" s="11">
        <v>0</v>
      </c>
      <c r="F1513" s="11">
        <v>0</v>
      </c>
      <c r="G1513" s="11">
        <v>1</v>
      </c>
      <c r="H1513" s="11">
        <v>3</v>
      </c>
      <c r="I1513" s="11">
        <v>9</v>
      </c>
    </row>
    <row r="1514" spans="1:9" s="22" customFormat="1" ht="12" customHeight="1">
      <c r="A1514" s="17" t="s">
        <v>19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1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54</v>
      </c>
      <c r="C1519" s="11">
        <v>0</v>
      </c>
      <c r="D1519" s="11">
        <v>2</v>
      </c>
      <c r="E1519" s="11">
        <v>14</v>
      </c>
      <c r="F1519" s="11">
        <v>13</v>
      </c>
      <c r="G1519" s="11">
        <v>15</v>
      </c>
      <c r="H1519" s="11">
        <v>10</v>
      </c>
      <c r="I1519" s="11">
        <v>0</v>
      </c>
    </row>
    <row r="1520" spans="1:9" s="22" customFormat="1" ht="12" customHeight="1">
      <c r="A1520" s="18" t="s">
        <v>11</v>
      </c>
      <c r="B1520" s="11">
        <v>47</v>
      </c>
      <c r="C1520" s="11">
        <v>0</v>
      </c>
      <c r="D1520" s="11">
        <v>2</v>
      </c>
      <c r="E1520" s="11">
        <v>13</v>
      </c>
      <c r="F1520" s="11">
        <v>12</v>
      </c>
      <c r="G1520" s="11">
        <v>12</v>
      </c>
      <c r="H1520" s="11">
        <v>8</v>
      </c>
      <c r="I1520" s="11">
        <v>0</v>
      </c>
    </row>
    <row r="1521" spans="1:9" s="22" customFormat="1" ht="12" customHeight="1">
      <c r="A1521" s="17" t="s">
        <v>12</v>
      </c>
      <c r="B1521" s="11">
        <v>7</v>
      </c>
      <c r="C1521" s="11">
        <v>0</v>
      </c>
      <c r="D1521" s="11">
        <v>0</v>
      </c>
      <c r="E1521" s="11">
        <v>1</v>
      </c>
      <c r="F1521" s="11">
        <v>1</v>
      </c>
      <c r="G1521" s="11">
        <v>3</v>
      </c>
      <c r="H1521" s="11">
        <v>2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88</v>
      </c>
      <c r="C1524" s="11">
        <v>6</v>
      </c>
      <c r="D1524" s="11">
        <v>4</v>
      </c>
      <c r="E1524" s="11">
        <v>15</v>
      </c>
      <c r="F1524" s="11">
        <v>10</v>
      </c>
      <c r="G1524" s="11">
        <v>34</v>
      </c>
      <c r="H1524" s="11">
        <v>19</v>
      </c>
      <c r="I1524" s="11">
        <v>0</v>
      </c>
    </row>
    <row r="1525" spans="1:9" s="22" customFormat="1" ht="12" customHeight="1">
      <c r="A1525" s="18" t="s">
        <v>11</v>
      </c>
      <c r="B1525" s="11">
        <v>83</v>
      </c>
      <c r="C1525" s="11">
        <v>6</v>
      </c>
      <c r="D1525" s="11">
        <v>4</v>
      </c>
      <c r="E1525" s="11">
        <v>15</v>
      </c>
      <c r="F1525" s="11">
        <v>10</v>
      </c>
      <c r="G1525" s="11">
        <v>31</v>
      </c>
      <c r="H1525" s="11">
        <v>17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0</v>
      </c>
      <c r="F1526" s="11">
        <v>0</v>
      </c>
      <c r="G1526" s="11">
        <v>2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2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22" customFormat="1" ht="15" customHeight="1">
      <c r="A1529" s="17" t="s">
        <v>32</v>
      </c>
      <c r="B1529" s="11">
        <v>28</v>
      </c>
      <c r="C1529" s="11">
        <v>0</v>
      </c>
      <c r="D1529" s="11">
        <v>4</v>
      </c>
      <c r="E1529" s="11">
        <v>4</v>
      </c>
      <c r="F1529" s="11">
        <v>3</v>
      </c>
      <c r="G1529" s="11">
        <v>9</v>
      </c>
      <c r="H1529" s="11">
        <v>8</v>
      </c>
      <c r="I1529" s="11">
        <v>0</v>
      </c>
    </row>
    <row r="1530" spans="1:9" s="22" customFormat="1" ht="12" customHeight="1">
      <c r="A1530" s="18" t="s">
        <v>11</v>
      </c>
      <c r="B1530" s="11">
        <v>24</v>
      </c>
      <c r="C1530" s="11">
        <v>0</v>
      </c>
      <c r="D1530" s="11">
        <v>4</v>
      </c>
      <c r="E1530" s="11">
        <v>4</v>
      </c>
      <c r="F1530" s="11">
        <v>3</v>
      </c>
      <c r="G1530" s="11">
        <v>7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4</v>
      </c>
      <c r="C1531" s="11">
        <v>0</v>
      </c>
      <c r="D1531" s="11">
        <v>0</v>
      </c>
      <c r="E1531" s="11">
        <v>0</v>
      </c>
      <c r="F1531" s="11">
        <v>0</v>
      </c>
      <c r="G1531" s="11">
        <v>2</v>
      </c>
      <c r="H1531" s="11">
        <v>2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49</v>
      </c>
      <c r="C1534" s="11">
        <v>3</v>
      </c>
      <c r="D1534" s="11">
        <v>9</v>
      </c>
      <c r="E1534" s="11">
        <v>9</v>
      </c>
      <c r="F1534" s="11">
        <v>2</v>
      </c>
      <c r="G1534" s="11">
        <v>18</v>
      </c>
      <c r="H1534" s="11">
        <v>8</v>
      </c>
      <c r="I1534" s="11">
        <v>0</v>
      </c>
    </row>
    <row r="1535" spans="1:9" s="22" customFormat="1" ht="12" customHeight="1">
      <c r="A1535" s="18" t="s">
        <v>11</v>
      </c>
      <c r="B1535" s="11">
        <v>44</v>
      </c>
      <c r="C1535" s="11">
        <v>3</v>
      </c>
      <c r="D1535" s="11">
        <v>9</v>
      </c>
      <c r="E1535" s="11">
        <v>8</v>
      </c>
      <c r="F1535" s="11">
        <v>1</v>
      </c>
      <c r="G1535" s="11">
        <v>15</v>
      </c>
      <c r="H1535" s="11">
        <v>8</v>
      </c>
      <c r="I1535" s="11">
        <v>0</v>
      </c>
    </row>
    <row r="1536" spans="1:9" s="22" customFormat="1" ht="12" customHeight="1">
      <c r="A1536" s="17" t="s">
        <v>12</v>
      </c>
      <c r="B1536" s="11">
        <v>5</v>
      </c>
      <c r="C1536" s="11">
        <v>0</v>
      </c>
      <c r="D1536" s="11">
        <v>0</v>
      </c>
      <c r="E1536" s="11">
        <v>1</v>
      </c>
      <c r="F1536" s="11">
        <v>1</v>
      </c>
      <c r="G1536" s="11">
        <v>3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1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1</v>
      </c>
      <c r="C1544" s="11">
        <v>0</v>
      </c>
      <c r="D1544" s="11">
        <v>0</v>
      </c>
      <c r="E1544" s="11">
        <v>0</v>
      </c>
      <c r="F1544" s="11">
        <v>1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1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21</v>
      </c>
      <c r="C1549" s="11">
        <v>1</v>
      </c>
      <c r="D1549" s="11">
        <v>2</v>
      </c>
      <c r="E1549" s="11">
        <v>9</v>
      </c>
      <c r="F1549" s="11">
        <v>6</v>
      </c>
      <c r="G1549" s="11">
        <v>3</v>
      </c>
      <c r="H1549" s="11">
        <v>0</v>
      </c>
      <c r="I1549" s="11">
        <v>0</v>
      </c>
    </row>
    <row r="1550" spans="1:9" s="22" customFormat="1" ht="12" customHeight="1">
      <c r="A1550" s="18" t="s">
        <v>11</v>
      </c>
      <c r="B1550" s="11">
        <v>18</v>
      </c>
      <c r="C1550" s="11">
        <v>1</v>
      </c>
      <c r="D1550" s="11">
        <v>2</v>
      </c>
      <c r="E1550" s="11">
        <v>7</v>
      </c>
      <c r="F1550" s="11">
        <v>6</v>
      </c>
      <c r="G1550" s="11">
        <v>2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2</v>
      </c>
      <c r="C1551" s="11">
        <v>0</v>
      </c>
      <c r="D1551" s="11">
        <v>0</v>
      </c>
      <c r="E1551" s="11">
        <v>1</v>
      </c>
      <c r="F1551" s="11">
        <v>0</v>
      </c>
      <c r="G1551" s="11">
        <v>1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1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48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1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1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19</v>
      </c>
      <c r="C1564" s="11">
        <v>0</v>
      </c>
      <c r="D1564" s="11">
        <v>0</v>
      </c>
      <c r="E1564" s="11">
        <v>5</v>
      </c>
      <c r="F1564" s="11">
        <v>1</v>
      </c>
      <c r="G1564" s="11">
        <v>5</v>
      </c>
      <c r="H1564" s="11">
        <v>8</v>
      </c>
      <c r="I1564" s="11">
        <v>0</v>
      </c>
    </row>
    <row r="1565" spans="1:9" s="22" customFormat="1" ht="12" customHeight="1">
      <c r="A1565" s="18" t="s">
        <v>11</v>
      </c>
      <c r="B1565" s="11">
        <v>19</v>
      </c>
      <c r="C1565" s="11">
        <v>0</v>
      </c>
      <c r="D1565" s="11">
        <v>0</v>
      </c>
      <c r="E1565" s="11">
        <v>5</v>
      </c>
      <c r="F1565" s="11">
        <v>1</v>
      </c>
      <c r="G1565" s="11">
        <v>5</v>
      </c>
      <c r="H1565" s="11">
        <v>8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31</v>
      </c>
      <c r="C1569" s="11">
        <v>0</v>
      </c>
      <c r="D1569" s="11">
        <v>3</v>
      </c>
      <c r="E1569" s="11">
        <v>5</v>
      </c>
      <c r="F1569" s="11">
        <v>1</v>
      </c>
      <c r="G1569" s="11">
        <v>2</v>
      </c>
      <c r="H1569" s="11">
        <v>10</v>
      </c>
      <c r="I1569" s="11">
        <v>10</v>
      </c>
    </row>
    <row r="1570" spans="1:9" s="22" customFormat="1" ht="12" customHeight="1">
      <c r="A1570" s="18" t="s">
        <v>11</v>
      </c>
      <c r="B1570" s="11">
        <v>13</v>
      </c>
      <c r="C1570" s="11">
        <v>0</v>
      </c>
      <c r="D1570" s="11">
        <v>2</v>
      </c>
      <c r="E1570" s="11">
        <v>4</v>
      </c>
      <c r="F1570" s="11">
        <v>0</v>
      </c>
      <c r="G1570" s="11">
        <v>1</v>
      </c>
      <c r="H1570" s="11">
        <v>5</v>
      </c>
      <c r="I1570" s="11">
        <v>1</v>
      </c>
    </row>
    <row r="1571" spans="1:9" s="22" customFormat="1" ht="12" customHeight="1">
      <c r="A1571" s="17" t="s">
        <v>12</v>
      </c>
      <c r="B1571" s="11">
        <v>4</v>
      </c>
      <c r="C1571" s="11">
        <v>0</v>
      </c>
      <c r="D1571" s="11">
        <v>0</v>
      </c>
      <c r="E1571" s="11">
        <v>1</v>
      </c>
      <c r="F1571" s="11">
        <v>1</v>
      </c>
      <c r="G1571" s="11">
        <v>1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1</v>
      </c>
      <c r="I1572" s="11">
        <v>0</v>
      </c>
    </row>
    <row r="1573" spans="1:9" s="22" customFormat="1" ht="12" customHeight="1">
      <c r="A1573" s="17" t="s">
        <v>14</v>
      </c>
      <c r="B1573" s="11">
        <v>13</v>
      </c>
      <c r="C1573" s="11">
        <v>0</v>
      </c>
      <c r="D1573" s="11">
        <v>1</v>
      </c>
      <c r="E1573" s="11">
        <v>0</v>
      </c>
      <c r="F1573" s="11">
        <v>0</v>
      </c>
      <c r="G1573" s="11">
        <v>0</v>
      </c>
      <c r="H1573" s="11">
        <v>3</v>
      </c>
      <c r="I1573" s="11">
        <v>9</v>
      </c>
    </row>
    <row r="1574" spans="1:9" s="22" customFormat="1" ht="18.75" customHeight="1">
      <c r="A1574" s="14" t="s">
        <v>191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461</v>
      </c>
      <c r="C1575" s="11">
        <v>8</v>
      </c>
      <c r="D1575" s="11">
        <v>21</v>
      </c>
      <c r="E1575" s="11">
        <v>47</v>
      </c>
      <c r="F1575" s="11">
        <v>66</v>
      </c>
      <c r="G1575" s="11">
        <v>161</v>
      </c>
      <c r="H1575" s="11">
        <v>147</v>
      </c>
      <c r="I1575" s="11">
        <v>11</v>
      </c>
    </row>
    <row r="1576" spans="1:9" s="22" customFormat="1" ht="12" customHeight="1">
      <c r="A1576" s="18" t="s">
        <v>11</v>
      </c>
      <c r="B1576" s="11">
        <v>399</v>
      </c>
      <c r="C1576" s="11">
        <v>8</v>
      </c>
      <c r="D1576" s="11">
        <v>18</v>
      </c>
      <c r="E1576" s="11">
        <v>44</v>
      </c>
      <c r="F1576" s="11">
        <v>57</v>
      </c>
      <c r="G1576" s="11">
        <v>147</v>
      </c>
      <c r="H1576" s="11">
        <v>124</v>
      </c>
      <c r="I1576" s="11">
        <v>1</v>
      </c>
    </row>
    <row r="1577" spans="1:9" s="22" customFormat="1" ht="12" customHeight="1">
      <c r="A1577" s="17" t="s">
        <v>12</v>
      </c>
      <c r="B1577" s="11">
        <v>35</v>
      </c>
      <c r="C1577" s="11">
        <v>0</v>
      </c>
      <c r="D1577" s="11">
        <v>2</v>
      </c>
      <c r="E1577" s="11">
        <v>2</v>
      </c>
      <c r="F1577" s="11">
        <v>8</v>
      </c>
      <c r="G1577" s="11">
        <v>13</v>
      </c>
      <c r="H1577" s="11">
        <v>10</v>
      </c>
      <c r="I1577" s="11">
        <v>0</v>
      </c>
    </row>
    <row r="1578" spans="1:9" s="22" customFormat="1" ht="12" customHeight="1">
      <c r="A1578" s="17" t="s">
        <v>13</v>
      </c>
      <c r="B1578" s="11">
        <v>5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5</v>
      </c>
      <c r="I1578" s="11">
        <v>0</v>
      </c>
    </row>
    <row r="1579" spans="1:9" s="22" customFormat="1" ht="12" customHeight="1">
      <c r="A1579" s="17" t="s">
        <v>14</v>
      </c>
      <c r="B1579" s="11">
        <v>22</v>
      </c>
      <c r="C1579" s="11">
        <v>0</v>
      </c>
      <c r="D1579" s="11">
        <v>1</v>
      </c>
      <c r="E1579" s="11">
        <v>1</v>
      </c>
      <c r="F1579" s="11">
        <v>1</v>
      </c>
      <c r="G1579" s="11">
        <v>1</v>
      </c>
      <c r="H1579" s="11">
        <v>8</v>
      </c>
      <c r="I1579" s="11">
        <v>10</v>
      </c>
    </row>
    <row r="1580" spans="1:9" s="22" customFormat="1" ht="15" customHeight="1">
      <c r="A1580" s="17" t="s">
        <v>19</v>
      </c>
      <c r="B1580" s="11">
        <v>16</v>
      </c>
      <c r="C1580" s="11">
        <v>0</v>
      </c>
      <c r="D1580" s="11">
        <v>1</v>
      </c>
      <c r="E1580" s="11">
        <v>0</v>
      </c>
      <c r="F1580" s="11">
        <v>2</v>
      </c>
      <c r="G1580" s="11">
        <v>7</v>
      </c>
      <c r="H1580" s="11">
        <v>6</v>
      </c>
      <c r="I1580" s="11">
        <v>0</v>
      </c>
    </row>
    <row r="1581" spans="1:9" s="22" customFormat="1" ht="12" customHeight="1">
      <c r="A1581" s="18" t="s">
        <v>11</v>
      </c>
      <c r="B1581" s="11">
        <v>12</v>
      </c>
      <c r="C1581" s="11">
        <v>0</v>
      </c>
      <c r="D1581" s="11">
        <v>0</v>
      </c>
      <c r="E1581" s="11">
        <v>0</v>
      </c>
      <c r="F1581" s="11">
        <v>1</v>
      </c>
      <c r="G1581" s="11">
        <v>5</v>
      </c>
      <c r="H1581" s="11">
        <v>6</v>
      </c>
      <c r="I1581" s="11">
        <v>0</v>
      </c>
    </row>
    <row r="1582" spans="1:9" s="22" customFormat="1" ht="12" customHeight="1">
      <c r="A1582" s="17" t="s">
        <v>12</v>
      </c>
      <c r="B1582" s="11">
        <v>4</v>
      </c>
      <c r="C1582" s="11">
        <v>0</v>
      </c>
      <c r="D1582" s="11">
        <v>1</v>
      </c>
      <c r="E1582" s="11">
        <v>0</v>
      </c>
      <c r="F1582" s="11">
        <v>1</v>
      </c>
      <c r="G1582" s="11">
        <v>2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98</v>
      </c>
      <c r="C1585" s="11">
        <v>0</v>
      </c>
      <c r="D1585" s="11">
        <v>9</v>
      </c>
      <c r="E1585" s="11">
        <v>13</v>
      </c>
      <c r="F1585" s="11">
        <v>19</v>
      </c>
      <c r="G1585" s="11">
        <v>29</v>
      </c>
      <c r="H1585" s="11">
        <v>28</v>
      </c>
      <c r="I1585" s="11">
        <v>0</v>
      </c>
    </row>
    <row r="1586" spans="1:9" s="22" customFormat="1" ht="12" customHeight="1">
      <c r="A1586" s="18" t="s">
        <v>11</v>
      </c>
      <c r="B1586" s="11">
        <v>80</v>
      </c>
      <c r="C1586" s="11">
        <v>0</v>
      </c>
      <c r="D1586" s="11">
        <v>8</v>
      </c>
      <c r="E1586" s="11">
        <v>11</v>
      </c>
      <c r="F1586" s="11">
        <v>15</v>
      </c>
      <c r="G1586" s="11">
        <v>24</v>
      </c>
      <c r="H1586" s="11">
        <v>22</v>
      </c>
      <c r="I1586" s="11">
        <v>0</v>
      </c>
    </row>
    <row r="1587" spans="1:9" s="22" customFormat="1" ht="12" customHeight="1">
      <c r="A1587" s="17" t="s">
        <v>12</v>
      </c>
      <c r="B1587" s="11">
        <v>15</v>
      </c>
      <c r="C1587" s="11">
        <v>0</v>
      </c>
      <c r="D1587" s="11">
        <v>0</v>
      </c>
      <c r="E1587" s="11">
        <v>2</v>
      </c>
      <c r="F1587" s="11">
        <v>4</v>
      </c>
      <c r="G1587" s="11">
        <v>5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2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2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1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112</v>
      </c>
      <c r="C1590" s="11">
        <v>3</v>
      </c>
      <c r="D1590" s="11">
        <v>1</v>
      </c>
      <c r="E1590" s="11">
        <v>12</v>
      </c>
      <c r="F1590" s="11">
        <v>13</v>
      </c>
      <c r="G1590" s="11">
        <v>40</v>
      </c>
      <c r="H1590" s="11">
        <v>43</v>
      </c>
      <c r="I1590" s="11">
        <v>0</v>
      </c>
    </row>
    <row r="1591" spans="1:9" s="22" customFormat="1" ht="12" customHeight="1">
      <c r="A1591" s="18" t="s">
        <v>11</v>
      </c>
      <c r="B1591" s="11">
        <v>109</v>
      </c>
      <c r="C1591" s="11">
        <v>3</v>
      </c>
      <c r="D1591" s="11">
        <v>1</v>
      </c>
      <c r="E1591" s="11">
        <v>12</v>
      </c>
      <c r="F1591" s="11">
        <v>13</v>
      </c>
      <c r="G1591" s="11">
        <v>40</v>
      </c>
      <c r="H1591" s="11">
        <v>40</v>
      </c>
      <c r="I1591" s="11">
        <v>0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32</v>
      </c>
      <c r="B1595" s="11">
        <v>68</v>
      </c>
      <c r="C1595" s="11">
        <v>0</v>
      </c>
      <c r="D1595" s="11">
        <v>4</v>
      </c>
      <c r="E1595" s="11">
        <v>6</v>
      </c>
      <c r="F1595" s="11">
        <v>11</v>
      </c>
      <c r="G1595" s="11">
        <v>29</v>
      </c>
      <c r="H1595" s="11">
        <v>18</v>
      </c>
      <c r="I1595" s="11">
        <v>0</v>
      </c>
    </row>
    <row r="1596" spans="1:9" s="22" customFormat="1" ht="12" customHeight="1">
      <c r="A1596" s="18" t="s">
        <v>11</v>
      </c>
      <c r="B1596" s="11">
        <v>63</v>
      </c>
      <c r="C1596" s="11">
        <v>0</v>
      </c>
      <c r="D1596" s="11">
        <v>3</v>
      </c>
      <c r="E1596" s="11">
        <v>6</v>
      </c>
      <c r="F1596" s="11">
        <v>10</v>
      </c>
      <c r="G1596" s="11">
        <v>28</v>
      </c>
      <c r="H1596" s="11">
        <v>16</v>
      </c>
      <c r="I1596" s="11">
        <v>0</v>
      </c>
    </row>
    <row r="1597" spans="1:9" s="22" customFormat="1" ht="12" customHeight="1">
      <c r="A1597" s="17" t="s">
        <v>12</v>
      </c>
      <c r="B1597" s="11">
        <v>5</v>
      </c>
      <c r="C1597" s="11">
        <v>0</v>
      </c>
      <c r="D1597" s="11">
        <v>1</v>
      </c>
      <c r="E1597" s="11">
        <v>0</v>
      </c>
      <c r="F1597" s="11">
        <v>1</v>
      </c>
      <c r="G1597" s="11">
        <v>1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58</v>
      </c>
      <c r="C1600" s="11">
        <v>1</v>
      </c>
      <c r="D1600" s="11">
        <v>3</v>
      </c>
      <c r="E1600" s="11">
        <v>4</v>
      </c>
      <c r="F1600" s="11">
        <v>7</v>
      </c>
      <c r="G1600" s="11">
        <v>25</v>
      </c>
      <c r="H1600" s="11">
        <v>18</v>
      </c>
      <c r="I1600" s="11">
        <v>0</v>
      </c>
    </row>
    <row r="1601" spans="1:9" s="22" customFormat="1" ht="12" customHeight="1">
      <c r="A1601" s="18" t="s">
        <v>11</v>
      </c>
      <c r="B1601" s="11">
        <v>58</v>
      </c>
      <c r="C1601" s="11">
        <v>1</v>
      </c>
      <c r="D1601" s="11">
        <v>3</v>
      </c>
      <c r="E1601" s="11">
        <v>4</v>
      </c>
      <c r="F1601" s="11">
        <v>7</v>
      </c>
      <c r="G1601" s="11">
        <v>25</v>
      </c>
      <c r="H1601" s="11">
        <v>18</v>
      </c>
      <c r="I1601" s="11">
        <v>0</v>
      </c>
    </row>
    <row r="1602" spans="1:9" s="22" customFormat="1" ht="12" customHeight="1">
      <c r="A1602" s="17" t="s">
        <v>12</v>
      </c>
      <c r="B1602" s="11">
        <v>0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11</v>
      </c>
      <c r="C1605" s="11">
        <v>0</v>
      </c>
      <c r="D1605" s="11">
        <v>0</v>
      </c>
      <c r="E1605" s="11">
        <v>2</v>
      </c>
      <c r="F1605" s="11">
        <v>2</v>
      </c>
      <c r="G1605" s="11">
        <v>3</v>
      </c>
      <c r="H1605" s="11">
        <v>4</v>
      </c>
      <c r="I1605" s="11">
        <v>0</v>
      </c>
    </row>
    <row r="1606" spans="1:9" s="22" customFormat="1" ht="12" customHeight="1">
      <c r="A1606" s="18" t="s">
        <v>11</v>
      </c>
      <c r="B1606" s="11">
        <v>11</v>
      </c>
      <c r="C1606" s="11">
        <v>0</v>
      </c>
      <c r="D1606" s="11">
        <v>0</v>
      </c>
      <c r="E1606" s="11">
        <v>2</v>
      </c>
      <c r="F1606" s="11">
        <v>2</v>
      </c>
      <c r="G1606" s="11">
        <v>3</v>
      </c>
      <c r="H1606" s="11">
        <v>4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38</v>
      </c>
      <c r="B1615" s="11">
        <v>24</v>
      </c>
      <c r="C1615" s="11">
        <v>4</v>
      </c>
      <c r="D1615" s="11">
        <v>0</v>
      </c>
      <c r="E1615" s="11">
        <v>1</v>
      </c>
      <c r="F1615" s="11">
        <v>4</v>
      </c>
      <c r="G1615" s="11">
        <v>8</v>
      </c>
      <c r="H1615" s="11">
        <v>6</v>
      </c>
      <c r="I1615" s="11">
        <v>1</v>
      </c>
    </row>
    <row r="1616" spans="1:9" s="22" customFormat="1" ht="12" customHeight="1">
      <c r="A1616" s="18" t="s">
        <v>11</v>
      </c>
      <c r="B1616" s="11">
        <v>20</v>
      </c>
      <c r="C1616" s="11">
        <v>4</v>
      </c>
      <c r="D1616" s="11">
        <v>0</v>
      </c>
      <c r="E1616" s="11">
        <v>1</v>
      </c>
      <c r="F1616" s="11">
        <v>4</v>
      </c>
      <c r="G1616" s="11">
        <v>8</v>
      </c>
      <c r="H1616" s="11">
        <v>2</v>
      </c>
      <c r="I1616" s="11">
        <v>1</v>
      </c>
    </row>
    <row r="1617" spans="1:9" s="22" customFormat="1" ht="12" customHeight="1">
      <c r="A1617" s="17" t="s">
        <v>12</v>
      </c>
      <c r="B1617" s="11">
        <v>3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33</v>
      </c>
      <c r="B1620" s="11">
        <v>11</v>
      </c>
      <c r="C1620" s="11">
        <v>0</v>
      </c>
      <c r="D1620" s="11">
        <v>0</v>
      </c>
      <c r="E1620" s="11">
        <v>2</v>
      </c>
      <c r="F1620" s="11">
        <v>1</v>
      </c>
      <c r="G1620" s="11">
        <v>7</v>
      </c>
      <c r="H1620" s="11">
        <v>1</v>
      </c>
      <c r="I1620" s="11">
        <v>0</v>
      </c>
    </row>
    <row r="1621" spans="1:9" s="22" customFormat="1" ht="12" customHeight="1">
      <c r="A1621" s="18" t="s">
        <v>11</v>
      </c>
      <c r="B1621" s="11">
        <v>11</v>
      </c>
      <c r="C1621" s="11">
        <v>0</v>
      </c>
      <c r="D1621" s="11">
        <v>0</v>
      </c>
      <c r="E1621" s="11">
        <v>2</v>
      </c>
      <c r="F1621" s="11">
        <v>1</v>
      </c>
      <c r="G1621" s="11">
        <v>7</v>
      </c>
      <c r="H1621" s="11">
        <v>1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21</v>
      </c>
      <c r="C1625" s="11">
        <v>0</v>
      </c>
      <c r="D1625" s="11">
        <v>1</v>
      </c>
      <c r="E1625" s="11">
        <v>4</v>
      </c>
      <c r="F1625" s="11">
        <v>3</v>
      </c>
      <c r="G1625" s="11">
        <v>7</v>
      </c>
      <c r="H1625" s="11">
        <v>6</v>
      </c>
      <c r="I1625" s="11">
        <v>0</v>
      </c>
    </row>
    <row r="1626" spans="1:9" s="22" customFormat="1" ht="12" customHeight="1">
      <c r="A1626" s="18" t="s">
        <v>11</v>
      </c>
      <c r="B1626" s="11">
        <v>17</v>
      </c>
      <c r="C1626" s="11">
        <v>0</v>
      </c>
      <c r="D1626" s="11">
        <v>1</v>
      </c>
      <c r="E1626" s="11">
        <v>4</v>
      </c>
      <c r="F1626" s="11">
        <v>2</v>
      </c>
      <c r="G1626" s="11">
        <v>4</v>
      </c>
      <c r="H1626" s="11">
        <v>6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0</v>
      </c>
      <c r="D1627" s="11">
        <v>0</v>
      </c>
      <c r="E1627" s="11">
        <v>0</v>
      </c>
      <c r="F1627" s="11">
        <v>1</v>
      </c>
      <c r="G1627" s="11">
        <v>3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15</v>
      </c>
      <c r="C1630" s="11">
        <v>0</v>
      </c>
      <c r="D1630" s="11">
        <v>1</v>
      </c>
      <c r="E1630" s="11">
        <v>2</v>
      </c>
      <c r="F1630" s="11">
        <v>2</v>
      </c>
      <c r="G1630" s="11">
        <v>3</v>
      </c>
      <c r="H1630" s="11">
        <v>7</v>
      </c>
      <c r="I1630" s="11">
        <v>0</v>
      </c>
    </row>
    <row r="1631" spans="1:9" s="22" customFormat="1" ht="12" customHeight="1">
      <c r="A1631" s="18" t="s">
        <v>11</v>
      </c>
      <c r="B1631" s="11">
        <v>14</v>
      </c>
      <c r="C1631" s="11">
        <v>0</v>
      </c>
      <c r="D1631" s="11">
        <v>1</v>
      </c>
      <c r="E1631" s="11">
        <v>2</v>
      </c>
      <c r="F1631" s="11">
        <v>2</v>
      </c>
      <c r="G1631" s="11">
        <v>2</v>
      </c>
      <c r="H1631" s="11">
        <v>7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0</v>
      </c>
      <c r="G1632" s="11">
        <v>1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27</v>
      </c>
      <c r="C1635" s="11">
        <v>0</v>
      </c>
      <c r="D1635" s="11">
        <v>1</v>
      </c>
      <c r="E1635" s="11">
        <v>1</v>
      </c>
      <c r="F1635" s="11">
        <v>2</v>
      </c>
      <c r="G1635" s="11">
        <v>3</v>
      </c>
      <c r="H1635" s="11">
        <v>10</v>
      </c>
      <c r="I1635" s="11">
        <v>10</v>
      </c>
    </row>
    <row r="1636" spans="1:9" s="22" customFormat="1" ht="12" customHeight="1">
      <c r="A1636" s="18" t="s">
        <v>11</v>
      </c>
      <c r="B1636" s="11">
        <v>4</v>
      </c>
      <c r="C1636" s="11">
        <v>0</v>
      </c>
      <c r="D1636" s="11">
        <v>1</v>
      </c>
      <c r="E1636" s="11">
        <v>0</v>
      </c>
      <c r="F1636" s="11">
        <v>0</v>
      </c>
      <c r="G1636" s="11">
        <v>1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1</v>
      </c>
      <c r="G1637" s="11">
        <v>1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21</v>
      </c>
      <c r="C1639" s="11">
        <v>0</v>
      </c>
      <c r="D1639" s="11">
        <v>0</v>
      </c>
      <c r="E1639" s="11">
        <v>1</v>
      </c>
      <c r="F1639" s="11">
        <v>1</v>
      </c>
      <c r="G1639" s="11">
        <v>1</v>
      </c>
      <c r="H1639" s="11">
        <v>8</v>
      </c>
      <c r="I1639" s="11">
        <v>10</v>
      </c>
    </row>
    <row r="1640" spans="1:9" s="22" customFormat="1" ht="15" customHeight="1">
      <c r="A1640" s="17" t="s">
        <v>17</v>
      </c>
      <c r="B1640" s="11">
        <v>276</v>
      </c>
      <c r="C1640" s="11">
        <v>3</v>
      </c>
      <c r="D1640" s="11">
        <v>16</v>
      </c>
      <c r="E1640" s="11">
        <v>28</v>
      </c>
      <c r="F1640" s="11">
        <v>38</v>
      </c>
      <c r="G1640" s="11">
        <v>92</v>
      </c>
      <c r="H1640" s="11">
        <v>90</v>
      </c>
      <c r="I1640" s="11">
        <v>9</v>
      </c>
    </row>
    <row r="1641" spans="1:9" s="22" customFormat="1" ht="12" customHeight="1">
      <c r="A1641" s="18" t="s">
        <v>11</v>
      </c>
      <c r="B1641" s="11">
        <v>233</v>
      </c>
      <c r="C1641" s="11">
        <v>3</v>
      </c>
      <c r="D1641" s="11">
        <v>13</v>
      </c>
      <c r="E1641" s="11">
        <v>27</v>
      </c>
      <c r="F1641" s="11">
        <v>33</v>
      </c>
      <c r="G1641" s="11">
        <v>82</v>
      </c>
      <c r="H1641" s="11">
        <v>74</v>
      </c>
      <c r="I1641" s="11">
        <v>1</v>
      </c>
    </row>
    <row r="1642" spans="1:9" s="22" customFormat="1" ht="12" customHeight="1">
      <c r="A1642" s="17" t="s">
        <v>12</v>
      </c>
      <c r="B1642" s="11">
        <v>25</v>
      </c>
      <c r="C1642" s="11">
        <v>0</v>
      </c>
      <c r="D1642" s="11">
        <v>2</v>
      </c>
      <c r="E1642" s="11">
        <v>0</v>
      </c>
      <c r="F1642" s="11">
        <v>5</v>
      </c>
      <c r="G1642" s="11">
        <v>10</v>
      </c>
      <c r="H1642" s="11">
        <v>8</v>
      </c>
      <c r="I1642" s="11">
        <v>0</v>
      </c>
    </row>
    <row r="1643" spans="1:9" s="22" customFormat="1" ht="12" customHeight="1">
      <c r="A1643" s="17" t="s">
        <v>13</v>
      </c>
      <c r="B1643" s="11">
        <v>2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16</v>
      </c>
      <c r="C1644" s="11">
        <v>0</v>
      </c>
      <c r="D1644" s="11">
        <v>1</v>
      </c>
      <c r="E1644" s="11">
        <v>1</v>
      </c>
      <c r="F1644" s="11">
        <v>0</v>
      </c>
      <c r="G1644" s="11">
        <v>0</v>
      </c>
      <c r="H1644" s="11">
        <v>6</v>
      </c>
      <c r="I1644" s="11">
        <v>8</v>
      </c>
    </row>
    <row r="1645" spans="1:9" s="22" customFormat="1" ht="12" customHeight="1">
      <c r="A1645" s="17" t="s">
        <v>19</v>
      </c>
      <c r="B1645" s="11">
        <v>16</v>
      </c>
      <c r="C1645" s="11">
        <v>0</v>
      </c>
      <c r="D1645" s="11">
        <v>1</v>
      </c>
      <c r="E1645" s="11">
        <v>0</v>
      </c>
      <c r="F1645" s="11">
        <v>2</v>
      </c>
      <c r="G1645" s="11">
        <v>7</v>
      </c>
      <c r="H1645" s="11">
        <v>6</v>
      </c>
      <c r="I1645" s="11">
        <v>0</v>
      </c>
    </row>
    <row r="1646" spans="1:9" s="22" customFormat="1" ht="12" customHeight="1">
      <c r="A1646" s="18" t="s">
        <v>11</v>
      </c>
      <c r="B1646" s="11">
        <v>12</v>
      </c>
      <c r="C1646" s="11">
        <v>0</v>
      </c>
      <c r="D1646" s="11">
        <v>0</v>
      </c>
      <c r="E1646" s="11">
        <v>0</v>
      </c>
      <c r="F1646" s="11">
        <v>1</v>
      </c>
      <c r="G1646" s="11">
        <v>5</v>
      </c>
      <c r="H1646" s="11">
        <v>6</v>
      </c>
      <c r="I1646" s="11">
        <v>0</v>
      </c>
    </row>
    <row r="1647" spans="1:9" s="22" customFormat="1" ht="12" customHeight="1">
      <c r="A1647" s="17" t="s">
        <v>12</v>
      </c>
      <c r="B1647" s="11">
        <v>4</v>
      </c>
      <c r="C1647" s="11">
        <v>0</v>
      </c>
      <c r="D1647" s="11">
        <v>1</v>
      </c>
      <c r="E1647" s="11">
        <v>0</v>
      </c>
      <c r="F1647" s="11">
        <v>1</v>
      </c>
      <c r="G1647" s="11">
        <v>2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58</v>
      </c>
      <c r="C1650" s="11">
        <v>0</v>
      </c>
      <c r="D1650" s="11">
        <v>7</v>
      </c>
      <c r="E1650" s="11">
        <v>6</v>
      </c>
      <c r="F1650" s="11">
        <v>11</v>
      </c>
      <c r="G1650" s="11">
        <v>18</v>
      </c>
      <c r="H1650" s="11">
        <v>16</v>
      </c>
      <c r="I1650" s="11">
        <v>0</v>
      </c>
    </row>
    <row r="1651" spans="1:9" s="22" customFormat="1" ht="12" customHeight="1">
      <c r="A1651" s="18" t="s">
        <v>11</v>
      </c>
      <c r="B1651" s="11">
        <v>48</v>
      </c>
      <c r="C1651" s="11">
        <v>0</v>
      </c>
      <c r="D1651" s="11">
        <v>6</v>
      </c>
      <c r="E1651" s="11">
        <v>6</v>
      </c>
      <c r="F1651" s="11">
        <v>9</v>
      </c>
      <c r="G1651" s="11">
        <v>15</v>
      </c>
      <c r="H1651" s="11">
        <v>12</v>
      </c>
      <c r="I1651" s="11">
        <v>0</v>
      </c>
    </row>
    <row r="1652" spans="1:9" s="22" customFormat="1" ht="12" customHeight="1">
      <c r="A1652" s="17" t="s">
        <v>12</v>
      </c>
      <c r="B1652" s="11">
        <v>8</v>
      </c>
      <c r="C1652" s="11">
        <v>0</v>
      </c>
      <c r="D1652" s="11">
        <v>0</v>
      </c>
      <c r="E1652" s="11">
        <v>0</v>
      </c>
      <c r="F1652" s="11">
        <v>2</v>
      </c>
      <c r="G1652" s="11">
        <v>3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1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1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1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55</v>
      </c>
      <c r="C1655" s="11">
        <v>0</v>
      </c>
      <c r="D1655" s="11">
        <v>1</v>
      </c>
      <c r="E1655" s="11">
        <v>6</v>
      </c>
      <c r="F1655" s="11">
        <v>7</v>
      </c>
      <c r="G1655" s="11">
        <v>20</v>
      </c>
      <c r="H1655" s="11">
        <v>21</v>
      </c>
      <c r="I1655" s="11">
        <v>0</v>
      </c>
    </row>
    <row r="1656" spans="1:9" s="22" customFormat="1" ht="12" customHeight="1">
      <c r="A1656" s="18" t="s">
        <v>11</v>
      </c>
      <c r="B1656" s="11">
        <v>54</v>
      </c>
      <c r="C1656" s="11">
        <v>0</v>
      </c>
      <c r="D1656" s="11">
        <v>1</v>
      </c>
      <c r="E1656" s="11">
        <v>6</v>
      </c>
      <c r="F1656" s="11">
        <v>7</v>
      </c>
      <c r="G1656" s="11">
        <v>20</v>
      </c>
      <c r="H1656" s="11">
        <v>20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42</v>
      </c>
      <c r="C1660" s="11">
        <v>0</v>
      </c>
      <c r="D1660" s="11">
        <v>2</v>
      </c>
      <c r="E1660" s="11">
        <v>5</v>
      </c>
      <c r="F1660" s="11">
        <v>5</v>
      </c>
      <c r="G1660" s="11">
        <v>17</v>
      </c>
      <c r="H1660" s="11">
        <v>13</v>
      </c>
      <c r="I1660" s="11">
        <v>0</v>
      </c>
    </row>
    <row r="1661" spans="1:9" s="22" customFormat="1" ht="12" customHeight="1">
      <c r="A1661" s="18" t="s">
        <v>11</v>
      </c>
      <c r="B1661" s="11">
        <v>38</v>
      </c>
      <c r="C1661" s="11">
        <v>0</v>
      </c>
      <c r="D1661" s="11">
        <v>1</v>
      </c>
      <c r="E1661" s="11">
        <v>5</v>
      </c>
      <c r="F1661" s="11">
        <v>4</v>
      </c>
      <c r="G1661" s="11">
        <v>16</v>
      </c>
      <c r="H1661" s="11">
        <v>12</v>
      </c>
      <c r="I1661" s="11">
        <v>0</v>
      </c>
    </row>
    <row r="1662" spans="1:9" s="22" customFormat="1" ht="12" customHeight="1">
      <c r="A1662" s="17" t="s">
        <v>12</v>
      </c>
      <c r="B1662" s="11">
        <v>4</v>
      </c>
      <c r="C1662" s="11">
        <v>0</v>
      </c>
      <c r="D1662" s="11">
        <v>1</v>
      </c>
      <c r="E1662" s="11">
        <v>0</v>
      </c>
      <c r="F1662" s="11">
        <v>1</v>
      </c>
      <c r="G1662" s="11">
        <v>1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16</v>
      </c>
      <c r="C1665" s="11">
        <v>0</v>
      </c>
      <c r="D1665" s="11">
        <v>2</v>
      </c>
      <c r="E1665" s="11">
        <v>2</v>
      </c>
      <c r="F1665" s="11">
        <v>2</v>
      </c>
      <c r="G1665" s="11">
        <v>5</v>
      </c>
      <c r="H1665" s="11">
        <v>5</v>
      </c>
      <c r="I1665" s="11">
        <v>0</v>
      </c>
    </row>
    <row r="1666" spans="1:9" s="22" customFormat="1" ht="12" customHeight="1">
      <c r="A1666" s="18" t="s">
        <v>11</v>
      </c>
      <c r="B1666" s="11">
        <v>16</v>
      </c>
      <c r="C1666" s="11">
        <v>0</v>
      </c>
      <c r="D1666" s="11">
        <v>2</v>
      </c>
      <c r="E1666" s="11">
        <v>2</v>
      </c>
      <c r="F1666" s="11">
        <v>2</v>
      </c>
      <c r="G1666" s="11">
        <v>5</v>
      </c>
      <c r="H1666" s="11">
        <v>5</v>
      </c>
      <c r="I1666" s="11">
        <v>0</v>
      </c>
    </row>
    <row r="1667" spans="1:9" s="22" customFormat="1" ht="12" customHeight="1">
      <c r="A1667" s="17" t="s">
        <v>12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0</v>
      </c>
      <c r="D1670" s="11">
        <v>0</v>
      </c>
      <c r="E1670" s="11">
        <v>1</v>
      </c>
      <c r="F1670" s="11">
        <v>1</v>
      </c>
      <c r="G1670" s="11">
        <v>3</v>
      </c>
      <c r="H1670" s="11">
        <v>4</v>
      </c>
      <c r="I1670" s="11">
        <v>0</v>
      </c>
    </row>
    <row r="1671" spans="1:9" s="22" customFormat="1" ht="12" customHeight="1">
      <c r="A1671" s="18" t="s">
        <v>11</v>
      </c>
      <c r="B1671" s="11">
        <v>9</v>
      </c>
      <c r="C1671" s="11">
        <v>0</v>
      </c>
      <c r="D1671" s="11">
        <v>0</v>
      </c>
      <c r="E1671" s="11">
        <v>1</v>
      </c>
      <c r="F1671" s="11">
        <v>1</v>
      </c>
      <c r="G1671" s="11">
        <v>3</v>
      </c>
      <c r="H1671" s="11">
        <v>4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20</v>
      </c>
      <c r="C1680" s="11">
        <v>3</v>
      </c>
      <c r="D1680" s="11">
        <v>0</v>
      </c>
      <c r="E1680" s="11">
        <v>0</v>
      </c>
      <c r="F1680" s="11">
        <v>4</v>
      </c>
      <c r="G1680" s="11">
        <v>6</v>
      </c>
      <c r="H1680" s="11">
        <v>6</v>
      </c>
      <c r="I1680" s="11">
        <v>1</v>
      </c>
    </row>
    <row r="1681" spans="1:9" s="22" customFormat="1" ht="12" customHeight="1">
      <c r="A1681" s="18" t="s">
        <v>11</v>
      </c>
      <c r="B1681" s="11">
        <v>16</v>
      </c>
      <c r="C1681" s="11">
        <v>3</v>
      </c>
      <c r="D1681" s="11">
        <v>0</v>
      </c>
      <c r="E1681" s="11">
        <v>0</v>
      </c>
      <c r="F1681" s="11">
        <v>4</v>
      </c>
      <c r="G1681" s="11">
        <v>6</v>
      </c>
      <c r="H1681" s="11">
        <v>2</v>
      </c>
      <c r="I1681" s="11">
        <v>1</v>
      </c>
    </row>
    <row r="1682" spans="1:9" s="22" customFormat="1" ht="12" customHeight="1">
      <c r="A1682" s="17" t="s">
        <v>12</v>
      </c>
      <c r="B1682" s="11">
        <v>3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3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10</v>
      </c>
      <c r="C1685" s="11">
        <v>0</v>
      </c>
      <c r="D1685" s="11">
        <v>0</v>
      </c>
      <c r="E1685" s="11">
        <v>1</v>
      </c>
      <c r="F1685" s="11">
        <v>1</v>
      </c>
      <c r="G1685" s="11">
        <v>7</v>
      </c>
      <c r="H1685" s="11">
        <v>1</v>
      </c>
      <c r="I1685" s="11">
        <v>0</v>
      </c>
    </row>
    <row r="1686" spans="1:9" s="22" customFormat="1" ht="12" customHeight="1">
      <c r="A1686" s="18" t="s">
        <v>11</v>
      </c>
      <c r="B1686" s="11">
        <v>10</v>
      </c>
      <c r="C1686" s="11">
        <v>0</v>
      </c>
      <c r="D1686" s="11">
        <v>0</v>
      </c>
      <c r="E1686" s="11">
        <v>1</v>
      </c>
      <c r="F1686" s="11">
        <v>1</v>
      </c>
      <c r="G1686" s="11">
        <v>7</v>
      </c>
      <c r="H1686" s="11">
        <v>1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21</v>
      </c>
      <c r="C1690" s="11">
        <v>0</v>
      </c>
      <c r="D1690" s="11">
        <v>1</v>
      </c>
      <c r="E1690" s="11">
        <v>4</v>
      </c>
      <c r="F1690" s="11">
        <v>3</v>
      </c>
      <c r="G1690" s="11">
        <v>7</v>
      </c>
      <c r="H1690" s="11">
        <v>6</v>
      </c>
      <c r="I1690" s="11">
        <v>0</v>
      </c>
    </row>
    <row r="1691" spans="1:9" s="22" customFormat="1" ht="12" customHeight="1">
      <c r="A1691" s="18" t="s">
        <v>11</v>
      </c>
      <c r="B1691" s="11">
        <v>17</v>
      </c>
      <c r="C1691" s="11">
        <v>0</v>
      </c>
      <c r="D1691" s="11">
        <v>1</v>
      </c>
      <c r="E1691" s="11">
        <v>4</v>
      </c>
      <c r="F1691" s="11">
        <v>2</v>
      </c>
      <c r="G1691" s="11">
        <v>4</v>
      </c>
      <c r="H1691" s="11">
        <v>6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0</v>
      </c>
      <c r="D1692" s="11">
        <v>0</v>
      </c>
      <c r="E1692" s="11">
        <v>0</v>
      </c>
      <c r="F1692" s="11">
        <v>1</v>
      </c>
      <c r="G1692" s="11">
        <v>3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12</v>
      </c>
      <c r="C1695" s="11">
        <v>0</v>
      </c>
      <c r="D1695" s="11">
        <v>1</v>
      </c>
      <c r="E1695" s="11">
        <v>2</v>
      </c>
      <c r="F1695" s="11">
        <v>2</v>
      </c>
      <c r="G1695" s="11">
        <v>1</v>
      </c>
      <c r="H1695" s="11">
        <v>6</v>
      </c>
      <c r="I1695" s="11">
        <v>0</v>
      </c>
    </row>
    <row r="1696" spans="1:9" s="22" customFormat="1" ht="12" customHeight="1">
      <c r="A1696" s="18" t="s">
        <v>11</v>
      </c>
      <c r="B1696" s="11">
        <v>12</v>
      </c>
      <c r="C1696" s="11">
        <v>0</v>
      </c>
      <c r="D1696" s="11">
        <v>1</v>
      </c>
      <c r="E1696" s="11">
        <v>2</v>
      </c>
      <c r="F1696" s="11">
        <v>2</v>
      </c>
      <c r="G1696" s="11">
        <v>1</v>
      </c>
      <c r="H1696" s="11">
        <v>6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17</v>
      </c>
      <c r="C1700" s="11">
        <v>0</v>
      </c>
      <c r="D1700" s="11">
        <v>1</v>
      </c>
      <c r="E1700" s="11">
        <v>1</v>
      </c>
      <c r="F1700" s="11">
        <v>0</v>
      </c>
      <c r="G1700" s="11">
        <v>1</v>
      </c>
      <c r="H1700" s="11">
        <v>6</v>
      </c>
      <c r="I1700" s="11">
        <v>8</v>
      </c>
    </row>
    <row r="1701" spans="1:9" s="22" customFormat="1" ht="12" customHeight="1">
      <c r="A1701" s="18" t="s">
        <v>11</v>
      </c>
      <c r="B1701" s="11">
        <v>1</v>
      </c>
      <c r="C1701" s="11">
        <v>0</v>
      </c>
      <c r="D1701" s="11">
        <v>1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15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6</v>
      </c>
      <c r="I1704" s="11">
        <v>8</v>
      </c>
    </row>
    <row r="1705" spans="1:9" s="22" customFormat="1" ht="15" customHeight="1">
      <c r="A1705" s="17" t="s">
        <v>18</v>
      </c>
      <c r="B1705" s="11">
        <v>185</v>
      </c>
      <c r="C1705" s="11">
        <v>5</v>
      </c>
      <c r="D1705" s="11">
        <v>5</v>
      </c>
      <c r="E1705" s="11">
        <v>19</v>
      </c>
      <c r="F1705" s="11">
        <v>28</v>
      </c>
      <c r="G1705" s="11">
        <v>69</v>
      </c>
      <c r="H1705" s="11">
        <v>57</v>
      </c>
      <c r="I1705" s="11">
        <v>2</v>
      </c>
    </row>
    <row r="1706" spans="1:9" s="22" customFormat="1" ht="15" customHeight="1">
      <c r="A1706" s="18" t="s">
        <v>11</v>
      </c>
      <c r="B1706" s="11">
        <v>166</v>
      </c>
      <c r="C1706" s="11">
        <v>5</v>
      </c>
      <c r="D1706" s="11">
        <v>5</v>
      </c>
      <c r="E1706" s="11">
        <v>17</v>
      </c>
      <c r="F1706" s="11">
        <v>24</v>
      </c>
      <c r="G1706" s="11">
        <v>65</v>
      </c>
      <c r="H1706" s="11">
        <v>50</v>
      </c>
      <c r="I1706" s="11">
        <v>0</v>
      </c>
    </row>
    <row r="1707" spans="1:9" s="22" customFormat="1" ht="12" customHeight="1">
      <c r="A1707" s="17" t="s">
        <v>12</v>
      </c>
      <c r="B1707" s="11">
        <v>10</v>
      </c>
      <c r="C1707" s="11">
        <v>0</v>
      </c>
      <c r="D1707" s="11">
        <v>0</v>
      </c>
      <c r="E1707" s="11">
        <v>2</v>
      </c>
      <c r="F1707" s="11">
        <v>3</v>
      </c>
      <c r="G1707" s="11">
        <v>3</v>
      </c>
      <c r="H1707" s="11">
        <v>2</v>
      </c>
      <c r="I1707" s="11">
        <v>0</v>
      </c>
    </row>
    <row r="1708" spans="1:9" s="22" customFormat="1" ht="12" customHeight="1">
      <c r="A1708" s="17" t="s">
        <v>13</v>
      </c>
      <c r="B1708" s="11">
        <v>3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6</v>
      </c>
      <c r="C1709" s="11">
        <v>0</v>
      </c>
      <c r="D1709" s="11">
        <v>0</v>
      </c>
      <c r="E1709" s="11">
        <v>0</v>
      </c>
      <c r="F1709" s="11">
        <v>1</v>
      </c>
      <c r="G1709" s="11">
        <v>1</v>
      </c>
      <c r="H1709" s="11">
        <v>2</v>
      </c>
      <c r="I1709" s="11">
        <v>2</v>
      </c>
    </row>
    <row r="1710" spans="1:9" s="22" customFormat="1" ht="12" customHeight="1">
      <c r="A1710" s="17" t="s">
        <v>19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40</v>
      </c>
      <c r="C1715" s="11">
        <v>0</v>
      </c>
      <c r="D1715" s="11">
        <v>2</v>
      </c>
      <c r="E1715" s="11">
        <v>7</v>
      </c>
      <c r="F1715" s="11">
        <v>8</v>
      </c>
      <c r="G1715" s="11">
        <v>11</v>
      </c>
      <c r="H1715" s="11">
        <v>12</v>
      </c>
      <c r="I1715" s="11">
        <v>0</v>
      </c>
    </row>
    <row r="1716" spans="1:9" s="22" customFormat="1" ht="12" customHeight="1">
      <c r="A1716" s="18" t="s">
        <v>11</v>
      </c>
      <c r="B1716" s="11">
        <v>32</v>
      </c>
      <c r="C1716" s="11">
        <v>0</v>
      </c>
      <c r="D1716" s="11">
        <v>2</v>
      </c>
      <c r="E1716" s="11">
        <v>5</v>
      </c>
      <c r="F1716" s="11">
        <v>6</v>
      </c>
      <c r="G1716" s="11">
        <v>9</v>
      </c>
      <c r="H1716" s="11">
        <v>10</v>
      </c>
      <c r="I1716" s="11">
        <v>0</v>
      </c>
    </row>
    <row r="1717" spans="1:9" s="22" customFormat="1" ht="12" customHeight="1">
      <c r="A1717" s="17" t="s">
        <v>12</v>
      </c>
      <c r="B1717" s="11">
        <v>7</v>
      </c>
      <c r="C1717" s="11">
        <v>0</v>
      </c>
      <c r="D1717" s="11">
        <v>0</v>
      </c>
      <c r="E1717" s="11">
        <v>2</v>
      </c>
      <c r="F1717" s="11">
        <v>2</v>
      </c>
      <c r="G1717" s="11">
        <v>2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1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57</v>
      </c>
      <c r="C1720" s="11">
        <v>3</v>
      </c>
      <c r="D1720" s="11">
        <v>0</v>
      </c>
      <c r="E1720" s="11">
        <v>6</v>
      </c>
      <c r="F1720" s="11">
        <v>6</v>
      </c>
      <c r="G1720" s="11">
        <v>20</v>
      </c>
      <c r="H1720" s="11">
        <v>22</v>
      </c>
      <c r="I1720" s="11">
        <v>0</v>
      </c>
    </row>
    <row r="1721" spans="1:9" s="22" customFormat="1" ht="12" customHeight="1">
      <c r="A1721" s="18" t="s">
        <v>11</v>
      </c>
      <c r="B1721" s="11">
        <v>55</v>
      </c>
      <c r="C1721" s="11">
        <v>3</v>
      </c>
      <c r="D1721" s="11">
        <v>0</v>
      </c>
      <c r="E1721" s="11">
        <v>6</v>
      </c>
      <c r="F1721" s="11">
        <v>6</v>
      </c>
      <c r="G1721" s="11">
        <v>20</v>
      </c>
      <c r="H1721" s="11">
        <v>20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26</v>
      </c>
      <c r="C1725" s="11">
        <v>0</v>
      </c>
      <c r="D1725" s="11">
        <v>2</v>
      </c>
      <c r="E1725" s="11">
        <v>1</v>
      </c>
      <c r="F1725" s="11">
        <v>6</v>
      </c>
      <c r="G1725" s="11">
        <v>12</v>
      </c>
      <c r="H1725" s="11">
        <v>5</v>
      </c>
      <c r="I1725" s="11">
        <v>0</v>
      </c>
    </row>
    <row r="1726" spans="1:9" s="22" customFormat="1" ht="12" customHeight="1">
      <c r="A1726" s="18" t="s">
        <v>11</v>
      </c>
      <c r="B1726" s="11">
        <v>25</v>
      </c>
      <c r="C1726" s="11">
        <v>0</v>
      </c>
      <c r="D1726" s="11">
        <v>2</v>
      </c>
      <c r="E1726" s="11">
        <v>1</v>
      </c>
      <c r="F1726" s="11">
        <v>6</v>
      </c>
      <c r="G1726" s="11">
        <v>12</v>
      </c>
      <c r="H1726" s="11">
        <v>4</v>
      </c>
      <c r="I1726" s="11">
        <v>0</v>
      </c>
    </row>
    <row r="1727" spans="1:9" s="22" customFormat="1" ht="12" customHeight="1">
      <c r="A1727" s="17" t="s">
        <v>12</v>
      </c>
      <c r="B1727" s="11">
        <v>1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40</v>
      </c>
      <c r="B1730" s="11">
        <v>42</v>
      </c>
      <c r="C1730" s="11">
        <v>1</v>
      </c>
      <c r="D1730" s="11">
        <v>1</v>
      </c>
      <c r="E1730" s="11">
        <v>2</v>
      </c>
      <c r="F1730" s="11">
        <v>5</v>
      </c>
      <c r="G1730" s="11">
        <v>20</v>
      </c>
      <c r="H1730" s="11">
        <v>13</v>
      </c>
      <c r="I1730" s="11">
        <v>0</v>
      </c>
    </row>
    <row r="1731" spans="1:9" s="22" customFormat="1" ht="12" customHeight="1">
      <c r="A1731" s="18" t="s">
        <v>11</v>
      </c>
      <c r="B1731" s="11">
        <v>42</v>
      </c>
      <c r="C1731" s="11">
        <v>1</v>
      </c>
      <c r="D1731" s="11">
        <v>1</v>
      </c>
      <c r="E1731" s="11">
        <v>2</v>
      </c>
      <c r="F1731" s="11">
        <v>5</v>
      </c>
      <c r="G1731" s="11">
        <v>20</v>
      </c>
      <c r="H1731" s="11">
        <v>13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2</v>
      </c>
      <c r="C1735" s="11">
        <v>0</v>
      </c>
      <c r="D1735" s="11">
        <v>0</v>
      </c>
      <c r="E1735" s="11">
        <v>1</v>
      </c>
      <c r="F1735" s="11">
        <v>1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2</v>
      </c>
      <c r="C1736" s="11">
        <v>0</v>
      </c>
      <c r="D1736" s="11">
        <v>0</v>
      </c>
      <c r="E1736" s="11">
        <v>1</v>
      </c>
      <c r="F1736" s="11">
        <v>1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4</v>
      </c>
      <c r="C1745" s="11">
        <v>1</v>
      </c>
      <c r="D1745" s="11">
        <v>0</v>
      </c>
      <c r="E1745" s="11">
        <v>1</v>
      </c>
      <c r="F1745" s="11">
        <v>0</v>
      </c>
      <c r="G1745" s="11">
        <v>2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4</v>
      </c>
      <c r="C1746" s="11">
        <v>1</v>
      </c>
      <c r="D1746" s="11">
        <v>0</v>
      </c>
      <c r="E1746" s="11">
        <v>1</v>
      </c>
      <c r="F1746" s="11">
        <v>0</v>
      </c>
      <c r="G1746" s="11">
        <v>2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1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35</v>
      </c>
      <c r="B1760" s="11">
        <v>3</v>
      </c>
      <c r="C1760" s="11">
        <v>0</v>
      </c>
      <c r="D1760" s="11">
        <v>0</v>
      </c>
      <c r="E1760" s="11">
        <v>0</v>
      </c>
      <c r="F1760" s="11">
        <v>0</v>
      </c>
      <c r="G1760" s="11">
        <v>2</v>
      </c>
      <c r="H1760" s="11">
        <v>1</v>
      </c>
      <c r="I1760" s="11">
        <v>0</v>
      </c>
    </row>
    <row r="1761" spans="1:9" s="22" customFormat="1" ht="12" customHeight="1">
      <c r="A1761" s="18" t="s">
        <v>11</v>
      </c>
      <c r="B1761" s="11">
        <v>2</v>
      </c>
      <c r="C1761" s="11">
        <v>0</v>
      </c>
      <c r="D1761" s="11">
        <v>0</v>
      </c>
      <c r="E1761" s="11">
        <v>0</v>
      </c>
      <c r="F1761" s="11">
        <v>0</v>
      </c>
      <c r="G1761" s="11">
        <v>1</v>
      </c>
      <c r="H1761" s="11">
        <v>1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1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10</v>
      </c>
      <c r="C1765" s="11">
        <v>0</v>
      </c>
      <c r="D1765" s="11">
        <v>0</v>
      </c>
      <c r="E1765" s="11">
        <v>0</v>
      </c>
      <c r="F1765" s="11">
        <v>2</v>
      </c>
      <c r="G1765" s="11">
        <v>2</v>
      </c>
      <c r="H1765" s="11">
        <v>4</v>
      </c>
      <c r="I1765" s="11">
        <v>2</v>
      </c>
    </row>
    <row r="1766" spans="1:9" s="22" customFormat="1" ht="12" customHeight="1">
      <c r="A1766" s="18" t="s">
        <v>11</v>
      </c>
      <c r="B1766" s="11">
        <v>3</v>
      </c>
      <c r="C1766" s="11">
        <v>0</v>
      </c>
      <c r="D1766" s="11">
        <v>0</v>
      </c>
      <c r="E1766" s="11">
        <v>0</v>
      </c>
      <c r="F1766" s="11">
        <v>0</v>
      </c>
      <c r="G1766" s="11">
        <v>1</v>
      </c>
      <c r="H1766" s="11">
        <v>2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1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6</v>
      </c>
      <c r="C1769" s="11">
        <v>0</v>
      </c>
      <c r="D1769" s="11">
        <v>0</v>
      </c>
      <c r="E1769" s="11">
        <v>0</v>
      </c>
      <c r="F1769" s="11">
        <v>1</v>
      </c>
      <c r="G1769" s="11">
        <v>1</v>
      </c>
      <c r="H1769" s="11">
        <v>2</v>
      </c>
      <c r="I1769" s="11">
        <v>2</v>
      </c>
    </row>
    <row r="1770" spans="1:9" s="22" customFormat="1" ht="18.75" customHeight="1">
      <c r="A1770" s="14" t="s">
        <v>193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436</v>
      </c>
      <c r="C1771" s="11">
        <v>8</v>
      </c>
      <c r="D1771" s="11">
        <v>69</v>
      </c>
      <c r="E1771" s="11">
        <v>91</v>
      </c>
      <c r="F1771" s="11">
        <v>100</v>
      </c>
      <c r="G1771" s="11">
        <v>81</v>
      </c>
      <c r="H1771" s="11">
        <v>73</v>
      </c>
      <c r="I1771" s="11">
        <v>14</v>
      </c>
    </row>
    <row r="1772" spans="1:9" s="22" customFormat="1" ht="12" customHeight="1">
      <c r="A1772" s="18" t="s">
        <v>11</v>
      </c>
      <c r="B1772" s="11">
        <v>391</v>
      </c>
      <c r="C1772" s="11">
        <v>8</v>
      </c>
      <c r="D1772" s="11">
        <v>63</v>
      </c>
      <c r="E1772" s="11">
        <v>89</v>
      </c>
      <c r="F1772" s="11">
        <v>99</v>
      </c>
      <c r="G1772" s="11">
        <v>76</v>
      </c>
      <c r="H1772" s="11">
        <v>56</v>
      </c>
      <c r="I1772" s="11">
        <v>0</v>
      </c>
    </row>
    <row r="1773" spans="1:9" s="22" customFormat="1" ht="12" customHeight="1">
      <c r="A1773" s="17" t="s">
        <v>12</v>
      </c>
      <c r="B1773" s="11">
        <v>22</v>
      </c>
      <c r="C1773" s="11">
        <v>0</v>
      </c>
      <c r="D1773" s="11">
        <v>4</v>
      </c>
      <c r="E1773" s="11">
        <v>1</v>
      </c>
      <c r="F1773" s="11">
        <v>1</v>
      </c>
      <c r="G1773" s="11">
        <v>5</v>
      </c>
      <c r="H1773" s="11">
        <v>11</v>
      </c>
      <c r="I1773" s="11">
        <v>0</v>
      </c>
    </row>
    <row r="1774" spans="1:9" s="22" customFormat="1" ht="12" customHeight="1">
      <c r="A1774" s="17" t="s">
        <v>13</v>
      </c>
      <c r="B1774" s="11">
        <v>6</v>
      </c>
      <c r="C1774" s="11">
        <v>0</v>
      </c>
      <c r="D1774" s="11">
        <v>1</v>
      </c>
      <c r="E1774" s="11">
        <v>0</v>
      </c>
      <c r="F1774" s="11">
        <v>0</v>
      </c>
      <c r="G1774" s="11">
        <v>0</v>
      </c>
      <c r="H1774" s="11">
        <v>5</v>
      </c>
      <c r="I1774" s="11">
        <v>0</v>
      </c>
    </row>
    <row r="1775" spans="1:9" s="22" customFormat="1" ht="12" customHeight="1">
      <c r="A1775" s="17" t="s">
        <v>14</v>
      </c>
      <c r="B1775" s="11">
        <v>17</v>
      </c>
      <c r="C1775" s="11">
        <v>0</v>
      </c>
      <c r="D1775" s="11">
        <v>1</v>
      </c>
      <c r="E1775" s="11">
        <v>1</v>
      </c>
      <c r="F1775" s="11">
        <v>0</v>
      </c>
      <c r="G1775" s="11">
        <v>0</v>
      </c>
      <c r="H1775" s="11">
        <v>1</v>
      </c>
      <c r="I1775" s="11">
        <v>14</v>
      </c>
    </row>
    <row r="1776" spans="1:9" s="22" customFormat="1" ht="15" customHeight="1">
      <c r="A1776" s="17" t="s">
        <v>19</v>
      </c>
      <c r="B1776" s="11">
        <v>13</v>
      </c>
      <c r="C1776" s="11">
        <v>0</v>
      </c>
      <c r="D1776" s="11">
        <v>0</v>
      </c>
      <c r="E1776" s="11">
        <v>2</v>
      </c>
      <c r="F1776" s="11">
        <v>1</v>
      </c>
      <c r="G1776" s="11">
        <v>2</v>
      </c>
      <c r="H1776" s="11">
        <v>8</v>
      </c>
      <c r="I1776" s="11">
        <v>0</v>
      </c>
    </row>
    <row r="1777" spans="1:9" s="22" customFormat="1" ht="12" customHeight="1">
      <c r="A1777" s="18" t="s">
        <v>11</v>
      </c>
      <c r="B1777" s="11">
        <v>13</v>
      </c>
      <c r="C1777" s="11">
        <v>0</v>
      </c>
      <c r="D1777" s="11">
        <v>0</v>
      </c>
      <c r="E1777" s="11">
        <v>2</v>
      </c>
      <c r="F1777" s="11">
        <v>1</v>
      </c>
      <c r="G1777" s="11">
        <v>2</v>
      </c>
      <c r="H1777" s="11">
        <v>8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116</v>
      </c>
      <c r="C1781" s="11">
        <v>0</v>
      </c>
      <c r="D1781" s="11">
        <v>20</v>
      </c>
      <c r="E1781" s="11">
        <v>35</v>
      </c>
      <c r="F1781" s="11">
        <v>31</v>
      </c>
      <c r="G1781" s="11">
        <v>16</v>
      </c>
      <c r="H1781" s="11">
        <v>14</v>
      </c>
      <c r="I1781" s="11">
        <v>0</v>
      </c>
    </row>
    <row r="1782" spans="1:9" s="22" customFormat="1" ht="12" customHeight="1">
      <c r="A1782" s="18" t="s">
        <v>11</v>
      </c>
      <c r="B1782" s="11">
        <v>104</v>
      </c>
      <c r="C1782" s="11">
        <v>0</v>
      </c>
      <c r="D1782" s="11">
        <v>16</v>
      </c>
      <c r="E1782" s="11">
        <v>35</v>
      </c>
      <c r="F1782" s="11">
        <v>30</v>
      </c>
      <c r="G1782" s="11">
        <v>14</v>
      </c>
      <c r="H1782" s="11">
        <v>9</v>
      </c>
      <c r="I1782" s="11">
        <v>0</v>
      </c>
    </row>
    <row r="1783" spans="1:9" s="22" customFormat="1" ht="12" customHeight="1">
      <c r="A1783" s="17" t="s">
        <v>12</v>
      </c>
      <c r="B1783" s="11">
        <v>11</v>
      </c>
      <c r="C1783" s="11">
        <v>0</v>
      </c>
      <c r="D1783" s="11">
        <v>4</v>
      </c>
      <c r="E1783" s="11">
        <v>0</v>
      </c>
      <c r="F1783" s="11">
        <v>1</v>
      </c>
      <c r="G1783" s="11">
        <v>2</v>
      </c>
      <c r="H1783" s="11">
        <v>4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132</v>
      </c>
      <c r="C1786" s="11">
        <v>3</v>
      </c>
      <c r="D1786" s="11">
        <v>12</v>
      </c>
      <c r="E1786" s="11">
        <v>27</v>
      </c>
      <c r="F1786" s="11">
        <v>36</v>
      </c>
      <c r="G1786" s="11">
        <v>33</v>
      </c>
      <c r="H1786" s="11">
        <v>21</v>
      </c>
      <c r="I1786" s="11">
        <v>0</v>
      </c>
    </row>
    <row r="1787" spans="1:9" s="22" customFormat="1" ht="12" customHeight="1">
      <c r="A1787" s="18" t="s">
        <v>11</v>
      </c>
      <c r="B1787" s="11">
        <v>129</v>
      </c>
      <c r="C1787" s="11">
        <v>3</v>
      </c>
      <c r="D1787" s="11">
        <v>12</v>
      </c>
      <c r="E1787" s="11">
        <v>27</v>
      </c>
      <c r="F1787" s="11">
        <v>36</v>
      </c>
      <c r="G1787" s="11">
        <v>33</v>
      </c>
      <c r="H1787" s="11">
        <v>18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1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55</v>
      </c>
      <c r="B1791" s="11">
        <v>68</v>
      </c>
      <c r="C1791" s="11">
        <v>3</v>
      </c>
      <c r="D1791" s="11">
        <v>14</v>
      </c>
      <c r="E1791" s="11">
        <v>14</v>
      </c>
      <c r="F1791" s="11">
        <v>15</v>
      </c>
      <c r="G1791" s="11">
        <v>14</v>
      </c>
      <c r="H1791" s="11">
        <v>8</v>
      </c>
      <c r="I1791" s="11">
        <v>0</v>
      </c>
    </row>
    <row r="1792" spans="1:9" s="22" customFormat="1" ht="12" customHeight="1">
      <c r="A1792" s="18" t="s">
        <v>11</v>
      </c>
      <c r="B1792" s="11">
        <v>65</v>
      </c>
      <c r="C1792" s="11">
        <v>3</v>
      </c>
      <c r="D1792" s="11">
        <v>13</v>
      </c>
      <c r="E1792" s="11">
        <v>14</v>
      </c>
      <c r="F1792" s="11">
        <v>15</v>
      </c>
      <c r="G1792" s="11">
        <v>14</v>
      </c>
      <c r="H1792" s="11">
        <v>6</v>
      </c>
      <c r="I1792" s="11">
        <v>0</v>
      </c>
    </row>
    <row r="1793" spans="1:9" s="22" customFormat="1" ht="12" customHeight="1">
      <c r="A1793" s="17" t="s">
        <v>12</v>
      </c>
      <c r="B1793" s="11">
        <v>2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2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1</v>
      </c>
      <c r="C1795" s="11">
        <v>0</v>
      </c>
      <c r="D1795" s="11">
        <v>1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36</v>
      </c>
      <c r="C1796" s="11">
        <v>2</v>
      </c>
      <c r="D1796" s="11">
        <v>11</v>
      </c>
      <c r="E1796" s="11">
        <v>7</v>
      </c>
      <c r="F1796" s="11">
        <v>4</v>
      </c>
      <c r="G1796" s="11">
        <v>4</v>
      </c>
      <c r="H1796" s="11">
        <v>8</v>
      </c>
      <c r="I1796" s="11">
        <v>0</v>
      </c>
    </row>
    <row r="1797" spans="1:9" s="22" customFormat="1" ht="12" customHeight="1">
      <c r="A1797" s="18" t="s">
        <v>11</v>
      </c>
      <c r="B1797" s="11">
        <v>35</v>
      </c>
      <c r="C1797" s="11">
        <v>2</v>
      </c>
      <c r="D1797" s="11">
        <v>11</v>
      </c>
      <c r="E1797" s="11">
        <v>7</v>
      </c>
      <c r="F1797" s="11">
        <v>4</v>
      </c>
      <c r="G1797" s="11">
        <v>4</v>
      </c>
      <c r="H1797" s="11">
        <v>7</v>
      </c>
      <c r="I1797" s="11">
        <v>0</v>
      </c>
    </row>
    <row r="1798" spans="1:9" s="22" customFormat="1" ht="12" customHeight="1">
      <c r="A1798" s="17" t="s">
        <v>12</v>
      </c>
      <c r="B1798" s="11">
        <v>1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49</v>
      </c>
      <c r="B1811" s="11">
        <v>20</v>
      </c>
      <c r="C1811" s="11">
        <v>0</v>
      </c>
      <c r="D1811" s="11">
        <v>5</v>
      </c>
      <c r="E1811" s="11">
        <v>1</v>
      </c>
      <c r="F1811" s="11">
        <v>5</v>
      </c>
      <c r="G1811" s="11">
        <v>4</v>
      </c>
      <c r="H1811" s="11">
        <v>5</v>
      </c>
      <c r="I1811" s="11">
        <v>0</v>
      </c>
    </row>
    <row r="1812" spans="1:9" s="22" customFormat="1" ht="12" customHeight="1">
      <c r="A1812" s="18" t="s">
        <v>11</v>
      </c>
      <c r="B1812" s="11">
        <v>18</v>
      </c>
      <c r="C1812" s="11">
        <v>0</v>
      </c>
      <c r="D1812" s="11">
        <v>5</v>
      </c>
      <c r="E1812" s="11">
        <v>1</v>
      </c>
      <c r="F1812" s="11">
        <v>5</v>
      </c>
      <c r="G1812" s="11">
        <v>3</v>
      </c>
      <c r="H1812" s="11">
        <v>4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0</v>
      </c>
      <c r="F1813" s="11">
        <v>0</v>
      </c>
      <c r="G1813" s="11">
        <v>1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33</v>
      </c>
      <c r="B1816" s="11">
        <v>2</v>
      </c>
      <c r="C1816" s="11">
        <v>0</v>
      </c>
      <c r="D1816" s="11">
        <v>0</v>
      </c>
      <c r="E1816" s="11">
        <v>0</v>
      </c>
      <c r="F1816" s="11">
        <v>0</v>
      </c>
      <c r="G1816" s="11">
        <v>2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2</v>
      </c>
      <c r="C1817" s="11">
        <v>0</v>
      </c>
      <c r="D1817" s="11">
        <v>0</v>
      </c>
      <c r="E1817" s="11">
        <v>0</v>
      </c>
      <c r="F1817" s="11">
        <v>0</v>
      </c>
      <c r="G1817" s="11">
        <v>2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7</v>
      </c>
      <c r="C1821" s="11">
        <v>0</v>
      </c>
      <c r="D1821" s="11">
        <v>1</v>
      </c>
      <c r="E1821" s="11">
        <v>1</v>
      </c>
      <c r="F1821" s="11">
        <v>2</v>
      </c>
      <c r="G1821" s="11">
        <v>2</v>
      </c>
      <c r="H1821" s="11">
        <v>1</v>
      </c>
      <c r="I1821" s="11">
        <v>0</v>
      </c>
    </row>
    <row r="1822" spans="1:9" s="22" customFormat="1" ht="12" customHeight="1">
      <c r="A1822" s="18" t="s">
        <v>11</v>
      </c>
      <c r="B1822" s="11">
        <v>5</v>
      </c>
      <c r="C1822" s="11">
        <v>0</v>
      </c>
      <c r="D1822" s="11">
        <v>1</v>
      </c>
      <c r="E1822" s="11">
        <v>1</v>
      </c>
      <c r="F1822" s="11">
        <v>2</v>
      </c>
      <c r="G1822" s="11">
        <v>0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2</v>
      </c>
      <c r="C1823" s="11">
        <v>0</v>
      </c>
      <c r="D1823" s="11">
        <v>0</v>
      </c>
      <c r="E1823" s="11">
        <v>0</v>
      </c>
      <c r="F1823" s="11">
        <v>0</v>
      </c>
      <c r="G1823" s="11">
        <v>2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35</v>
      </c>
      <c r="B1826" s="11">
        <v>14</v>
      </c>
      <c r="C1826" s="11">
        <v>0</v>
      </c>
      <c r="D1826" s="11">
        <v>2</v>
      </c>
      <c r="E1826" s="11">
        <v>1</v>
      </c>
      <c r="F1826" s="11">
        <v>4</v>
      </c>
      <c r="G1826" s="11">
        <v>4</v>
      </c>
      <c r="H1826" s="11">
        <v>3</v>
      </c>
      <c r="I1826" s="11">
        <v>0</v>
      </c>
    </row>
    <row r="1827" spans="1:9" s="22" customFormat="1" ht="12" customHeight="1">
      <c r="A1827" s="18" t="s">
        <v>11</v>
      </c>
      <c r="B1827" s="11">
        <v>13</v>
      </c>
      <c r="C1827" s="11">
        <v>0</v>
      </c>
      <c r="D1827" s="11">
        <v>1</v>
      </c>
      <c r="E1827" s="11">
        <v>1</v>
      </c>
      <c r="F1827" s="11">
        <v>4</v>
      </c>
      <c r="G1827" s="11">
        <v>4</v>
      </c>
      <c r="H1827" s="11">
        <v>3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1</v>
      </c>
      <c r="C1829" s="11">
        <v>0</v>
      </c>
      <c r="D1829" s="11">
        <v>1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28</v>
      </c>
      <c r="C1831" s="11">
        <v>0</v>
      </c>
      <c r="D1831" s="11">
        <v>4</v>
      </c>
      <c r="E1831" s="11">
        <v>3</v>
      </c>
      <c r="F1831" s="11">
        <v>2</v>
      </c>
      <c r="G1831" s="11">
        <v>0</v>
      </c>
      <c r="H1831" s="11">
        <v>5</v>
      </c>
      <c r="I1831" s="11">
        <v>14</v>
      </c>
    </row>
    <row r="1832" spans="1:9" s="22" customFormat="1" ht="12" customHeight="1">
      <c r="A1832" s="18" t="s">
        <v>11</v>
      </c>
      <c r="B1832" s="11">
        <v>7</v>
      </c>
      <c r="C1832" s="11">
        <v>0</v>
      </c>
      <c r="D1832" s="11">
        <v>4</v>
      </c>
      <c r="E1832" s="11">
        <v>1</v>
      </c>
      <c r="F1832" s="11">
        <v>2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4</v>
      </c>
      <c r="C1833" s="11">
        <v>0</v>
      </c>
      <c r="D1833" s="11">
        <v>0</v>
      </c>
      <c r="E1833" s="11">
        <v>1</v>
      </c>
      <c r="F1833" s="11">
        <v>0</v>
      </c>
      <c r="G1833" s="11">
        <v>0</v>
      </c>
      <c r="H1833" s="11">
        <v>3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22" customFormat="1" ht="12" customHeight="1">
      <c r="A1835" s="17" t="s">
        <v>14</v>
      </c>
      <c r="B1835" s="11">
        <v>16</v>
      </c>
      <c r="C1835" s="11">
        <v>0</v>
      </c>
      <c r="D1835" s="11">
        <v>0</v>
      </c>
      <c r="E1835" s="11">
        <v>1</v>
      </c>
      <c r="F1835" s="11">
        <v>0</v>
      </c>
      <c r="G1835" s="11">
        <v>0</v>
      </c>
      <c r="H1835" s="11">
        <v>1</v>
      </c>
      <c r="I1835" s="11">
        <v>14</v>
      </c>
    </row>
    <row r="1836" spans="1:9" s="22" customFormat="1" ht="15" customHeight="1">
      <c r="A1836" s="17" t="s">
        <v>17</v>
      </c>
      <c r="B1836" s="11">
        <v>243</v>
      </c>
      <c r="C1836" s="11">
        <v>2</v>
      </c>
      <c r="D1836" s="11">
        <v>37</v>
      </c>
      <c r="E1836" s="11">
        <v>48</v>
      </c>
      <c r="F1836" s="11">
        <v>56</v>
      </c>
      <c r="G1836" s="11">
        <v>49</v>
      </c>
      <c r="H1836" s="11">
        <v>42</v>
      </c>
      <c r="I1836" s="11">
        <v>9</v>
      </c>
    </row>
    <row r="1837" spans="1:9" s="22" customFormat="1" ht="12" customHeight="1">
      <c r="A1837" s="18" t="s">
        <v>11</v>
      </c>
      <c r="B1837" s="11">
        <v>217</v>
      </c>
      <c r="C1837" s="11">
        <v>2</v>
      </c>
      <c r="D1837" s="11">
        <v>35</v>
      </c>
      <c r="E1837" s="11">
        <v>48</v>
      </c>
      <c r="F1837" s="11">
        <v>56</v>
      </c>
      <c r="G1837" s="11">
        <v>44</v>
      </c>
      <c r="H1837" s="11">
        <v>32</v>
      </c>
      <c r="I1837" s="11">
        <v>0</v>
      </c>
    </row>
    <row r="1838" spans="1:9" s="22" customFormat="1" ht="12" customHeight="1">
      <c r="A1838" s="17" t="s">
        <v>12</v>
      </c>
      <c r="B1838" s="11">
        <v>14</v>
      </c>
      <c r="C1838" s="11">
        <v>0</v>
      </c>
      <c r="D1838" s="11">
        <v>1</v>
      </c>
      <c r="E1838" s="11">
        <v>0</v>
      </c>
      <c r="F1838" s="11">
        <v>0</v>
      </c>
      <c r="G1838" s="11">
        <v>5</v>
      </c>
      <c r="H1838" s="11">
        <v>8</v>
      </c>
      <c r="I1838" s="11">
        <v>0</v>
      </c>
    </row>
    <row r="1839" spans="1:9" s="22" customFormat="1" ht="12" customHeight="1">
      <c r="A1839" s="17" t="s">
        <v>13</v>
      </c>
      <c r="B1839" s="11">
        <v>2</v>
      </c>
      <c r="C1839" s="11">
        <v>0</v>
      </c>
      <c r="D1839" s="11">
        <v>1</v>
      </c>
      <c r="E1839" s="11">
        <v>0</v>
      </c>
      <c r="F1839" s="11">
        <v>0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10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1</v>
      </c>
      <c r="I1840" s="11">
        <v>9</v>
      </c>
    </row>
    <row r="1841" spans="1:9" s="22" customFormat="1" ht="12" customHeight="1">
      <c r="A1841" s="17" t="s">
        <v>19</v>
      </c>
      <c r="B1841" s="11">
        <v>11</v>
      </c>
      <c r="C1841" s="11">
        <v>0</v>
      </c>
      <c r="D1841" s="11">
        <v>0</v>
      </c>
      <c r="E1841" s="11">
        <v>2</v>
      </c>
      <c r="F1841" s="11">
        <v>1</v>
      </c>
      <c r="G1841" s="11">
        <v>2</v>
      </c>
      <c r="H1841" s="11">
        <v>6</v>
      </c>
      <c r="I1841" s="11">
        <v>0</v>
      </c>
    </row>
    <row r="1842" spans="1:9" s="22" customFormat="1" ht="12" customHeight="1">
      <c r="A1842" s="18" t="s">
        <v>11</v>
      </c>
      <c r="B1842" s="11">
        <v>11</v>
      </c>
      <c r="C1842" s="11">
        <v>0</v>
      </c>
      <c r="D1842" s="11">
        <v>0</v>
      </c>
      <c r="E1842" s="11">
        <v>2</v>
      </c>
      <c r="F1842" s="11">
        <v>1</v>
      </c>
      <c r="G1842" s="11">
        <v>2</v>
      </c>
      <c r="H1842" s="11">
        <v>6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69</v>
      </c>
      <c r="C1846" s="11">
        <v>0</v>
      </c>
      <c r="D1846" s="11">
        <v>11</v>
      </c>
      <c r="E1846" s="11">
        <v>21</v>
      </c>
      <c r="F1846" s="11">
        <v>16</v>
      </c>
      <c r="G1846" s="11">
        <v>10</v>
      </c>
      <c r="H1846" s="11">
        <v>11</v>
      </c>
      <c r="I1846" s="11">
        <v>0</v>
      </c>
    </row>
    <row r="1847" spans="1:9" s="22" customFormat="1" ht="12" customHeight="1">
      <c r="A1847" s="18" t="s">
        <v>11</v>
      </c>
      <c r="B1847" s="11">
        <v>62</v>
      </c>
      <c r="C1847" s="11">
        <v>0</v>
      </c>
      <c r="D1847" s="11">
        <v>10</v>
      </c>
      <c r="E1847" s="11">
        <v>21</v>
      </c>
      <c r="F1847" s="11">
        <v>16</v>
      </c>
      <c r="G1847" s="11">
        <v>8</v>
      </c>
      <c r="H1847" s="11">
        <v>7</v>
      </c>
      <c r="I1847" s="11">
        <v>0</v>
      </c>
    </row>
    <row r="1848" spans="1:9" s="22" customFormat="1" ht="12" customHeight="1">
      <c r="A1848" s="17" t="s">
        <v>12</v>
      </c>
      <c r="B1848" s="11">
        <v>6</v>
      </c>
      <c r="C1848" s="11">
        <v>0</v>
      </c>
      <c r="D1848" s="11">
        <v>1</v>
      </c>
      <c r="E1848" s="11">
        <v>0</v>
      </c>
      <c r="F1848" s="11">
        <v>0</v>
      </c>
      <c r="G1848" s="11">
        <v>2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60</v>
      </c>
      <c r="C1851" s="11">
        <v>0</v>
      </c>
      <c r="D1851" s="11">
        <v>4</v>
      </c>
      <c r="E1851" s="11">
        <v>10</v>
      </c>
      <c r="F1851" s="11">
        <v>22</v>
      </c>
      <c r="G1851" s="11">
        <v>18</v>
      </c>
      <c r="H1851" s="11">
        <v>6</v>
      </c>
      <c r="I1851" s="11">
        <v>0</v>
      </c>
    </row>
    <row r="1852" spans="1:9" s="22" customFormat="1" ht="12" customHeight="1">
      <c r="A1852" s="18" t="s">
        <v>11</v>
      </c>
      <c r="B1852" s="11">
        <v>60</v>
      </c>
      <c r="C1852" s="11">
        <v>0</v>
      </c>
      <c r="D1852" s="11">
        <v>4</v>
      </c>
      <c r="E1852" s="11">
        <v>10</v>
      </c>
      <c r="F1852" s="11">
        <v>22</v>
      </c>
      <c r="G1852" s="11">
        <v>18</v>
      </c>
      <c r="H1852" s="11">
        <v>6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42</v>
      </c>
      <c r="C1856" s="11">
        <v>2</v>
      </c>
      <c r="D1856" s="11">
        <v>8</v>
      </c>
      <c r="E1856" s="11">
        <v>9</v>
      </c>
      <c r="F1856" s="11">
        <v>9</v>
      </c>
      <c r="G1856" s="11">
        <v>9</v>
      </c>
      <c r="H1856" s="11">
        <v>5</v>
      </c>
      <c r="I1856" s="11">
        <v>0</v>
      </c>
    </row>
    <row r="1857" spans="1:9" s="22" customFormat="1" ht="12" customHeight="1">
      <c r="A1857" s="18" t="s">
        <v>11</v>
      </c>
      <c r="B1857" s="11">
        <v>40</v>
      </c>
      <c r="C1857" s="11">
        <v>2</v>
      </c>
      <c r="D1857" s="11">
        <v>8</v>
      </c>
      <c r="E1857" s="11">
        <v>9</v>
      </c>
      <c r="F1857" s="11">
        <v>9</v>
      </c>
      <c r="G1857" s="11">
        <v>9</v>
      </c>
      <c r="H1857" s="11">
        <v>3</v>
      </c>
      <c r="I1857" s="11">
        <v>0</v>
      </c>
    </row>
    <row r="1858" spans="1:9" s="22" customFormat="1" ht="12" customHeight="1">
      <c r="A1858" s="17" t="s">
        <v>12</v>
      </c>
      <c r="B1858" s="11">
        <v>2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13</v>
      </c>
      <c r="C1861" s="11">
        <v>0</v>
      </c>
      <c r="D1861" s="11">
        <v>3</v>
      </c>
      <c r="E1861" s="11">
        <v>3</v>
      </c>
      <c r="F1861" s="11">
        <v>0</v>
      </c>
      <c r="G1861" s="11">
        <v>2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12</v>
      </c>
      <c r="C1862" s="11">
        <v>0</v>
      </c>
      <c r="D1862" s="11">
        <v>3</v>
      </c>
      <c r="E1862" s="11">
        <v>3</v>
      </c>
      <c r="F1862" s="11">
        <v>0</v>
      </c>
      <c r="G1862" s="11">
        <v>2</v>
      </c>
      <c r="H1862" s="11">
        <v>4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41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14</v>
      </c>
      <c r="C1876" s="11">
        <v>0</v>
      </c>
      <c r="D1876" s="11">
        <v>5</v>
      </c>
      <c r="E1876" s="11">
        <v>0</v>
      </c>
      <c r="F1876" s="11">
        <v>3</v>
      </c>
      <c r="G1876" s="11">
        <v>3</v>
      </c>
      <c r="H1876" s="11">
        <v>3</v>
      </c>
      <c r="I1876" s="11">
        <v>0</v>
      </c>
    </row>
    <row r="1877" spans="1:9" s="22" customFormat="1" ht="12" customHeight="1">
      <c r="A1877" s="18" t="s">
        <v>11</v>
      </c>
      <c r="B1877" s="11">
        <v>13</v>
      </c>
      <c r="C1877" s="11">
        <v>0</v>
      </c>
      <c r="D1877" s="11">
        <v>5</v>
      </c>
      <c r="E1877" s="11">
        <v>0</v>
      </c>
      <c r="F1877" s="11">
        <v>3</v>
      </c>
      <c r="G1877" s="11">
        <v>2</v>
      </c>
      <c r="H1877" s="11">
        <v>3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0</v>
      </c>
      <c r="D1878" s="11">
        <v>0</v>
      </c>
      <c r="E1878" s="11">
        <v>0</v>
      </c>
      <c r="F1878" s="11">
        <v>0</v>
      </c>
      <c r="G1878" s="11">
        <v>1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2</v>
      </c>
      <c r="C1881" s="11">
        <v>0</v>
      </c>
      <c r="D1881" s="11">
        <v>0</v>
      </c>
      <c r="E1881" s="11">
        <v>0</v>
      </c>
      <c r="F1881" s="11">
        <v>0</v>
      </c>
      <c r="G1881" s="11">
        <v>2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2</v>
      </c>
      <c r="C1882" s="11">
        <v>0</v>
      </c>
      <c r="D1882" s="11">
        <v>0</v>
      </c>
      <c r="E1882" s="11">
        <v>0</v>
      </c>
      <c r="F1882" s="11">
        <v>0</v>
      </c>
      <c r="G1882" s="11">
        <v>2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7</v>
      </c>
      <c r="C1886" s="11">
        <v>0</v>
      </c>
      <c r="D1886" s="11">
        <v>1</v>
      </c>
      <c r="E1886" s="11">
        <v>1</v>
      </c>
      <c r="F1886" s="11">
        <v>2</v>
      </c>
      <c r="G1886" s="11">
        <v>2</v>
      </c>
      <c r="H1886" s="11">
        <v>1</v>
      </c>
      <c r="I1886" s="11">
        <v>0</v>
      </c>
    </row>
    <row r="1887" spans="1:9" s="22" customFormat="1" ht="12" customHeight="1">
      <c r="A1887" s="18" t="s">
        <v>11</v>
      </c>
      <c r="B1887" s="11">
        <v>5</v>
      </c>
      <c r="C1887" s="11">
        <v>0</v>
      </c>
      <c r="D1887" s="11">
        <v>1</v>
      </c>
      <c r="E1887" s="11">
        <v>1</v>
      </c>
      <c r="F1887" s="11">
        <v>2</v>
      </c>
      <c r="G1887" s="11">
        <v>0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2</v>
      </c>
      <c r="C1888" s="11">
        <v>0</v>
      </c>
      <c r="D1888" s="11">
        <v>0</v>
      </c>
      <c r="E1888" s="11">
        <v>0</v>
      </c>
      <c r="F1888" s="11">
        <v>0</v>
      </c>
      <c r="G1888" s="11">
        <v>2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8</v>
      </c>
      <c r="C1891" s="11">
        <v>0</v>
      </c>
      <c r="D1891" s="11">
        <v>2</v>
      </c>
      <c r="E1891" s="11">
        <v>1</v>
      </c>
      <c r="F1891" s="11">
        <v>2</v>
      </c>
      <c r="G1891" s="11">
        <v>1</v>
      </c>
      <c r="H1891" s="11">
        <v>2</v>
      </c>
      <c r="I1891" s="11">
        <v>0</v>
      </c>
    </row>
    <row r="1892" spans="1:9" s="22" customFormat="1" ht="12" customHeight="1">
      <c r="A1892" s="18" t="s">
        <v>11</v>
      </c>
      <c r="B1892" s="11">
        <v>7</v>
      </c>
      <c r="C1892" s="11">
        <v>0</v>
      </c>
      <c r="D1892" s="11">
        <v>1</v>
      </c>
      <c r="E1892" s="11">
        <v>1</v>
      </c>
      <c r="F1892" s="11">
        <v>2</v>
      </c>
      <c r="G1892" s="11">
        <v>1</v>
      </c>
      <c r="H1892" s="11">
        <v>2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1</v>
      </c>
      <c r="C1894" s="11">
        <v>0</v>
      </c>
      <c r="D1894" s="11">
        <v>1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39</v>
      </c>
      <c r="B1896" s="11">
        <v>17</v>
      </c>
      <c r="C1896" s="11">
        <v>0</v>
      </c>
      <c r="D1896" s="11">
        <v>3</v>
      </c>
      <c r="E1896" s="11">
        <v>1</v>
      </c>
      <c r="F1896" s="11">
        <v>1</v>
      </c>
      <c r="G1896" s="11">
        <v>0</v>
      </c>
      <c r="H1896" s="11">
        <v>3</v>
      </c>
      <c r="I1896" s="11">
        <v>9</v>
      </c>
    </row>
    <row r="1897" spans="1:9" s="22" customFormat="1" ht="12" customHeight="1">
      <c r="A1897" s="18" t="s">
        <v>11</v>
      </c>
      <c r="B1897" s="11">
        <v>5</v>
      </c>
      <c r="C1897" s="11">
        <v>0</v>
      </c>
      <c r="D1897" s="11">
        <v>3</v>
      </c>
      <c r="E1897" s="11">
        <v>1</v>
      </c>
      <c r="F1897" s="11">
        <v>1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2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2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1</v>
      </c>
      <c r="I1900" s="11">
        <v>9</v>
      </c>
    </row>
    <row r="1901" spans="1:9" s="22" customFormat="1" ht="15" customHeight="1">
      <c r="A1901" s="17" t="s">
        <v>18</v>
      </c>
      <c r="B1901" s="11">
        <v>193</v>
      </c>
      <c r="C1901" s="11">
        <v>6</v>
      </c>
      <c r="D1901" s="11">
        <v>32</v>
      </c>
      <c r="E1901" s="11">
        <v>43</v>
      </c>
      <c r="F1901" s="11">
        <v>44</v>
      </c>
      <c r="G1901" s="11">
        <v>32</v>
      </c>
      <c r="H1901" s="11">
        <v>31</v>
      </c>
      <c r="I1901" s="11">
        <v>5</v>
      </c>
    </row>
    <row r="1902" spans="1:9" s="22" customFormat="1" ht="15" customHeight="1">
      <c r="A1902" s="18" t="s">
        <v>11</v>
      </c>
      <c r="B1902" s="11">
        <v>174</v>
      </c>
      <c r="C1902" s="11">
        <v>6</v>
      </c>
      <c r="D1902" s="11">
        <v>28</v>
      </c>
      <c r="E1902" s="11">
        <v>41</v>
      </c>
      <c r="F1902" s="11">
        <v>43</v>
      </c>
      <c r="G1902" s="11">
        <v>32</v>
      </c>
      <c r="H1902" s="11">
        <v>24</v>
      </c>
      <c r="I1902" s="11">
        <v>0</v>
      </c>
    </row>
    <row r="1903" spans="1:9" s="22" customFormat="1" ht="12" customHeight="1">
      <c r="A1903" s="17" t="s">
        <v>12</v>
      </c>
      <c r="B1903" s="11">
        <v>8</v>
      </c>
      <c r="C1903" s="11">
        <v>0</v>
      </c>
      <c r="D1903" s="11">
        <v>3</v>
      </c>
      <c r="E1903" s="11">
        <v>1</v>
      </c>
      <c r="F1903" s="11">
        <v>1</v>
      </c>
      <c r="G1903" s="11">
        <v>0</v>
      </c>
      <c r="H1903" s="11">
        <v>3</v>
      </c>
      <c r="I1903" s="11">
        <v>0</v>
      </c>
    </row>
    <row r="1904" spans="1:9" s="22" customFormat="1" ht="12" customHeight="1">
      <c r="A1904" s="17" t="s">
        <v>13</v>
      </c>
      <c r="B1904" s="11">
        <v>4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7</v>
      </c>
      <c r="C1905" s="11">
        <v>0</v>
      </c>
      <c r="D1905" s="11">
        <v>1</v>
      </c>
      <c r="E1905" s="11">
        <v>1</v>
      </c>
      <c r="F1905" s="11">
        <v>0</v>
      </c>
      <c r="G1905" s="11">
        <v>0</v>
      </c>
      <c r="H1905" s="11">
        <v>0</v>
      </c>
      <c r="I1905" s="11">
        <v>5</v>
      </c>
    </row>
    <row r="1906" spans="1:9" s="22" customFormat="1" ht="12" customHeight="1">
      <c r="A1906" s="17" t="s">
        <v>19</v>
      </c>
      <c r="B1906" s="11">
        <v>2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2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47</v>
      </c>
      <c r="C1911" s="11">
        <v>0</v>
      </c>
      <c r="D1911" s="11">
        <v>9</v>
      </c>
      <c r="E1911" s="11">
        <v>14</v>
      </c>
      <c r="F1911" s="11">
        <v>15</v>
      </c>
      <c r="G1911" s="11">
        <v>6</v>
      </c>
      <c r="H1911" s="11">
        <v>3</v>
      </c>
      <c r="I1911" s="11">
        <v>0</v>
      </c>
    </row>
    <row r="1912" spans="1:9" s="22" customFormat="1" ht="12" customHeight="1">
      <c r="A1912" s="18" t="s">
        <v>11</v>
      </c>
      <c r="B1912" s="11">
        <v>42</v>
      </c>
      <c r="C1912" s="11">
        <v>0</v>
      </c>
      <c r="D1912" s="11">
        <v>6</v>
      </c>
      <c r="E1912" s="11">
        <v>14</v>
      </c>
      <c r="F1912" s="11">
        <v>14</v>
      </c>
      <c r="G1912" s="11">
        <v>6</v>
      </c>
      <c r="H1912" s="11">
        <v>2</v>
      </c>
      <c r="I1912" s="11">
        <v>0</v>
      </c>
    </row>
    <row r="1913" spans="1:9" s="22" customFormat="1" ht="12" customHeight="1">
      <c r="A1913" s="17" t="s">
        <v>12</v>
      </c>
      <c r="B1913" s="11">
        <v>5</v>
      </c>
      <c r="C1913" s="11">
        <v>0</v>
      </c>
      <c r="D1913" s="11">
        <v>3</v>
      </c>
      <c r="E1913" s="11">
        <v>0</v>
      </c>
      <c r="F1913" s="11">
        <v>1</v>
      </c>
      <c r="G1913" s="11">
        <v>0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72</v>
      </c>
      <c r="C1916" s="11">
        <v>3</v>
      </c>
      <c r="D1916" s="11">
        <v>8</v>
      </c>
      <c r="E1916" s="11">
        <v>17</v>
      </c>
      <c r="F1916" s="11">
        <v>14</v>
      </c>
      <c r="G1916" s="11">
        <v>15</v>
      </c>
      <c r="H1916" s="11">
        <v>15</v>
      </c>
      <c r="I1916" s="11">
        <v>0</v>
      </c>
    </row>
    <row r="1917" spans="1:9" s="22" customFormat="1" ht="12" customHeight="1">
      <c r="A1917" s="18" t="s">
        <v>11</v>
      </c>
      <c r="B1917" s="11">
        <v>69</v>
      </c>
      <c r="C1917" s="11">
        <v>3</v>
      </c>
      <c r="D1917" s="11">
        <v>8</v>
      </c>
      <c r="E1917" s="11">
        <v>17</v>
      </c>
      <c r="F1917" s="11">
        <v>14</v>
      </c>
      <c r="G1917" s="11">
        <v>15</v>
      </c>
      <c r="H1917" s="11">
        <v>12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1</v>
      </c>
      <c r="I1918" s="11">
        <v>0</v>
      </c>
    </row>
    <row r="1919" spans="1:9" s="22" customFormat="1" ht="12" customHeight="1">
      <c r="A1919" s="17" t="s">
        <v>13</v>
      </c>
      <c r="B1919" s="11">
        <v>2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26</v>
      </c>
      <c r="C1921" s="11">
        <v>1</v>
      </c>
      <c r="D1921" s="11">
        <v>6</v>
      </c>
      <c r="E1921" s="11">
        <v>5</v>
      </c>
      <c r="F1921" s="11">
        <v>6</v>
      </c>
      <c r="G1921" s="11">
        <v>5</v>
      </c>
      <c r="H1921" s="11">
        <v>3</v>
      </c>
      <c r="I1921" s="11">
        <v>0</v>
      </c>
    </row>
    <row r="1922" spans="1:9" s="22" customFormat="1" ht="12" customHeight="1">
      <c r="A1922" s="18" t="s">
        <v>11</v>
      </c>
      <c r="B1922" s="11">
        <v>25</v>
      </c>
      <c r="C1922" s="11">
        <v>1</v>
      </c>
      <c r="D1922" s="11">
        <v>5</v>
      </c>
      <c r="E1922" s="11">
        <v>5</v>
      </c>
      <c r="F1922" s="11">
        <v>6</v>
      </c>
      <c r="G1922" s="11">
        <v>5</v>
      </c>
      <c r="H1922" s="11">
        <v>3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1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23</v>
      </c>
      <c r="C1926" s="11">
        <v>2</v>
      </c>
      <c r="D1926" s="11">
        <v>8</v>
      </c>
      <c r="E1926" s="11">
        <v>4</v>
      </c>
      <c r="F1926" s="11">
        <v>4</v>
      </c>
      <c r="G1926" s="11">
        <v>2</v>
      </c>
      <c r="H1926" s="11">
        <v>3</v>
      </c>
      <c r="I1926" s="11">
        <v>0</v>
      </c>
    </row>
    <row r="1927" spans="1:9" s="22" customFormat="1" ht="12" customHeight="1">
      <c r="A1927" s="18" t="s">
        <v>11</v>
      </c>
      <c r="B1927" s="11">
        <v>23</v>
      </c>
      <c r="C1927" s="11">
        <v>2</v>
      </c>
      <c r="D1927" s="11">
        <v>8</v>
      </c>
      <c r="E1927" s="11">
        <v>4</v>
      </c>
      <c r="F1927" s="11">
        <v>4</v>
      </c>
      <c r="G1927" s="11">
        <v>2</v>
      </c>
      <c r="H1927" s="11">
        <v>3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6</v>
      </c>
      <c r="C1941" s="11">
        <v>0</v>
      </c>
      <c r="D1941" s="11">
        <v>0</v>
      </c>
      <c r="E1941" s="11">
        <v>1</v>
      </c>
      <c r="F1941" s="11">
        <v>2</v>
      </c>
      <c r="G1941" s="11">
        <v>1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5</v>
      </c>
      <c r="C1942" s="11">
        <v>0</v>
      </c>
      <c r="D1942" s="11">
        <v>0</v>
      </c>
      <c r="E1942" s="11">
        <v>1</v>
      </c>
      <c r="F1942" s="11">
        <v>2</v>
      </c>
      <c r="G1942" s="11">
        <v>1</v>
      </c>
      <c r="H1942" s="11">
        <v>1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6</v>
      </c>
      <c r="C1956" s="11">
        <v>0</v>
      </c>
      <c r="D1956" s="11">
        <v>0</v>
      </c>
      <c r="E1956" s="11">
        <v>0</v>
      </c>
      <c r="F1956" s="11">
        <v>2</v>
      </c>
      <c r="G1956" s="11">
        <v>3</v>
      </c>
      <c r="H1956" s="11">
        <v>1</v>
      </c>
      <c r="I1956" s="11">
        <v>0</v>
      </c>
    </row>
    <row r="1957" spans="1:9" s="22" customFormat="1" ht="12" customHeight="1">
      <c r="A1957" s="18" t="s">
        <v>11</v>
      </c>
      <c r="B1957" s="11">
        <v>6</v>
      </c>
      <c r="C1957" s="11">
        <v>0</v>
      </c>
      <c r="D1957" s="11">
        <v>0</v>
      </c>
      <c r="E1957" s="11">
        <v>0</v>
      </c>
      <c r="F1957" s="11">
        <v>2</v>
      </c>
      <c r="G1957" s="11">
        <v>3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11</v>
      </c>
      <c r="C1961" s="11">
        <v>0</v>
      </c>
      <c r="D1961" s="11">
        <v>1</v>
      </c>
      <c r="E1961" s="11">
        <v>2</v>
      </c>
      <c r="F1961" s="11">
        <v>1</v>
      </c>
      <c r="G1961" s="11">
        <v>0</v>
      </c>
      <c r="H1961" s="11">
        <v>2</v>
      </c>
      <c r="I1961" s="11">
        <v>5</v>
      </c>
    </row>
    <row r="1962" spans="1:9" s="22" customFormat="1" ht="12" customHeight="1">
      <c r="A1962" s="18" t="s">
        <v>11</v>
      </c>
      <c r="B1962" s="11">
        <v>2</v>
      </c>
      <c r="C1962" s="11">
        <v>0</v>
      </c>
      <c r="D1962" s="11">
        <v>1</v>
      </c>
      <c r="E1962" s="11">
        <v>0</v>
      </c>
      <c r="F1962" s="11">
        <v>1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1</v>
      </c>
      <c r="F1963" s="11">
        <v>0</v>
      </c>
      <c r="G1963" s="11">
        <v>0</v>
      </c>
      <c r="H1963" s="11">
        <v>1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22" customFormat="1" ht="12" customHeight="1">
      <c r="A1965" s="17" t="s">
        <v>14</v>
      </c>
      <c r="B1965" s="11">
        <v>6</v>
      </c>
      <c r="C1965" s="11">
        <v>0</v>
      </c>
      <c r="D1965" s="11">
        <v>0</v>
      </c>
      <c r="E1965" s="11">
        <v>1</v>
      </c>
      <c r="F1965" s="11">
        <v>0</v>
      </c>
      <c r="G1965" s="11">
        <v>0</v>
      </c>
      <c r="H1965" s="11">
        <v>0</v>
      </c>
      <c r="I1965" s="11">
        <v>5</v>
      </c>
    </row>
    <row r="1966" spans="1:9" s="22" customFormat="1" ht="18.75" customHeight="1">
      <c r="A1966" s="14" t="s">
        <v>195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459</v>
      </c>
      <c r="C1967" s="11">
        <v>15</v>
      </c>
      <c r="D1967" s="11">
        <v>41</v>
      </c>
      <c r="E1967" s="11">
        <v>184</v>
      </c>
      <c r="F1967" s="11">
        <v>54</v>
      </c>
      <c r="G1967" s="11">
        <v>111</v>
      </c>
      <c r="H1967" s="11">
        <v>51</v>
      </c>
      <c r="I1967" s="11">
        <v>3</v>
      </c>
    </row>
    <row r="1968" spans="1:9" s="22" customFormat="1" ht="12" customHeight="1">
      <c r="A1968" s="18" t="s">
        <v>11</v>
      </c>
      <c r="B1968" s="11">
        <v>419</v>
      </c>
      <c r="C1968" s="11">
        <v>13</v>
      </c>
      <c r="D1968" s="11">
        <v>40</v>
      </c>
      <c r="E1968" s="11">
        <v>173</v>
      </c>
      <c r="F1968" s="11">
        <v>53</v>
      </c>
      <c r="G1968" s="11">
        <v>103</v>
      </c>
      <c r="H1968" s="11">
        <v>37</v>
      </c>
      <c r="I1968" s="11">
        <v>0</v>
      </c>
    </row>
    <row r="1969" spans="1:9" s="22" customFormat="1" ht="12" customHeight="1">
      <c r="A1969" s="17" t="s">
        <v>12</v>
      </c>
      <c r="B1969" s="11">
        <v>27</v>
      </c>
      <c r="C1969" s="11">
        <v>0</v>
      </c>
      <c r="D1969" s="11">
        <v>0</v>
      </c>
      <c r="E1969" s="11">
        <v>10</v>
      </c>
      <c r="F1969" s="11">
        <v>1</v>
      </c>
      <c r="G1969" s="11">
        <v>6</v>
      </c>
      <c r="H1969" s="11">
        <v>10</v>
      </c>
      <c r="I1969" s="11">
        <v>0</v>
      </c>
    </row>
    <row r="1970" spans="1:9" s="22" customFormat="1" ht="12" customHeight="1">
      <c r="A1970" s="17" t="s">
        <v>13</v>
      </c>
      <c r="B1970" s="11">
        <v>8</v>
      </c>
      <c r="C1970" s="11">
        <v>2</v>
      </c>
      <c r="D1970" s="11">
        <v>0</v>
      </c>
      <c r="E1970" s="11">
        <v>0</v>
      </c>
      <c r="F1970" s="11">
        <v>0</v>
      </c>
      <c r="G1970" s="11">
        <v>2</v>
      </c>
      <c r="H1970" s="11">
        <v>4</v>
      </c>
      <c r="I1970" s="11">
        <v>0</v>
      </c>
    </row>
    <row r="1971" spans="1:9" s="22" customFormat="1" ht="12" customHeight="1">
      <c r="A1971" s="17" t="s">
        <v>14</v>
      </c>
      <c r="B1971" s="11">
        <v>5</v>
      </c>
      <c r="C1971" s="11">
        <v>0</v>
      </c>
      <c r="D1971" s="11">
        <v>1</v>
      </c>
      <c r="E1971" s="11">
        <v>1</v>
      </c>
      <c r="F1971" s="11">
        <v>0</v>
      </c>
      <c r="G1971" s="11">
        <v>0</v>
      </c>
      <c r="H1971" s="11">
        <v>0</v>
      </c>
      <c r="I1971" s="11">
        <v>3</v>
      </c>
    </row>
    <row r="1972" spans="1:9" s="22" customFormat="1" ht="15" customHeight="1">
      <c r="A1972" s="17" t="s">
        <v>19</v>
      </c>
      <c r="B1972" s="11">
        <v>13</v>
      </c>
      <c r="C1972" s="11">
        <v>0</v>
      </c>
      <c r="D1972" s="11">
        <v>1</v>
      </c>
      <c r="E1972" s="11">
        <v>5</v>
      </c>
      <c r="F1972" s="11">
        <v>2</v>
      </c>
      <c r="G1972" s="11">
        <v>4</v>
      </c>
      <c r="H1972" s="11">
        <v>1</v>
      </c>
      <c r="I1972" s="11">
        <v>0</v>
      </c>
    </row>
    <row r="1973" spans="1:9" s="22" customFormat="1" ht="12" customHeight="1">
      <c r="A1973" s="18" t="s">
        <v>11</v>
      </c>
      <c r="B1973" s="11">
        <v>13</v>
      </c>
      <c r="C1973" s="11">
        <v>0</v>
      </c>
      <c r="D1973" s="11">
        <v>1</v>
      </c>
      <c r="E1973" s="11">
        <v>5</v>
      </c>
      <c r="F1973" s="11">
        <v>2</v>
      </c>
      <c r="G1973" s="11">
        <v>4</v>
      </c>
      <c r="H1973" s="11">
        <v>1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92</v>
      </c>
      <c r="C1977" s="11">
        <v>0</v>
      </c>
      <c r="D1977" s="11">
        <v>11</v>
      </c>
      <c r="E1977" s="11">
        <v>33</v>
      </c>
      <c r="F1977" s="11">
        <v>14</v>
      </c>
      <c r="G1977" s="11">
        <v>22</v>
      </c>
      <c r="H1977" s="11">
        <v>12</v>
      </c>
      <c r="I1977" s="11">
        <v>0</v>
      </c>
    </row>
    <row r="1978" spans="1:9" s="22" customFormat="1" ht="12" customHeight="1">
      <c r="A1978" s="18" t="s">
        <v>11</v>
      </c>
      <c r="B1978" s="11">
        <v>80</v>
      </c>
      <c r="C1978" s="11">
        <v>0</v>
      </c>
      <c r="D1978" s="11">
        <v>11</v>
      </c>
      <c r="E1978" s="11">
        <v>30</v>
      </c>
      <c r="F1978" s="11">
        <v>14</v>
      </c>
      <c r="G1978" s="11">
        <v>18</v>
      </c>
      <c r="H1978" s="11">
        <v>7</v>
      </c>
      <c r="I1978" s="11">
        <v>0</v>
      </c>
    </row>
    <row r="1979" spans="1:9" s="22" customFormat="1" ht="12" customHeight="1">
      <c r="A1979" s="17" t="s">
        <v>12</v>
      </c>
      <c r="B1979" s="11">
        <v>11</v>
      </c>
      <c r="C1979" s="11">
        <v>0</v>
      </c>
      <c r="D1979" s="11">
        <v>0</v>
      </c>
      <c r="E1979" s="11">
        <v>3</v>
      </c>
      <c r="F1979" s="11">
        <v>0</v>
      </c>
      <c r="G1979" s="11">
        <v>3</v>
      </c>
      <c r="H1979" s="11">
        <v>5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1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110</v>
      </c>
      <c r="C1982" s="11">
        <v>4</v>
      </c>
      <c r="D1982" s="11">
        <v>9</v>
      </c>
      <c r="E1982" s="11">
        <v>43</v>
      </c>
      <c r="F1982" s="11">
        <v>14</v>
      </c>
      <c r="G1982" s="11">
        <v>27</v>
      </c>
      <c r="H1982" s="11">
        <v>13</v>
      </c>
      <c r="I1982" s="11">
        <v>0</v>
      </c>
    </row>
    <row r="1983" spans="1:9" s="22" customFormat="1" ht="12" customHeight="1">
      <c r="A1983" s="18" t="s">
        <v>11</v>
      </c>
      <c r="B1983" s="11">
        <v>109</v>
      </c>
      <c r="C1983" s="11">
        <v>4</v>
      </c>
      <c r="D1983" s="11">
        <v>9</v>
      </c>
      <c r="E1983" s="11">
        <v>43</v>
      </c>
      <c r="F1983" s="11">
        <v>14</v>
      </c>
      <c r="G1983" s="11">
        <v>27</v>
      </c>
      <c r="H1983" s="11">
        <v>12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94</v>
      </c>
      <c r="C1987" s="11">
        <v>4</v>
      </c>
      <c r="D1987" s="11">
        <v>13</v>
      </c>
      <c r="E1987" s="11">
        <v>50</v>
      </c>
      <c r="F1987" s="11">
        <v>4</v>
      </c>
      <c r="G1987" s="11">
        <v>20</v>
      </c>
      <c r="H1987" s="11">
        <v>3</v>
      </c>
      <c r="I1987" s="11">
        <v>0</v>
      </c>
    </row>
    <row r="1988" spans="1:9" s="22" customFormat="1" ht="12" customHeight="1">
      <c r="A1988" s="18" t="s">
        <v>11</v>
      </c>
      <c r="B1988" s="11">
        <v>92</v>
      </c>
      <c r="C1988" s="11">
        <v>4</v>
      </c>
      <c r="D1988" s="11">
        <v>12</v>
      </c>
      <c r="E1988" s="11">
        <v>50</v>
      </c>
      <c r="F1988" s="11">
        <v>4</v>
      </c>
      <c r="G1988" s="11">
        <v>19</v>
      </c>
      <c r="H1988" s="11">
        <v>3</v>
      </c>
      <c r="I1988" s="11">
        <v>0</v>
      </c>
    </row>
    <row r="1989" spans="1:9" s="22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1</v>
      </c>
      <c r="H1989" s="11">
        <v>0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1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34</v>
      </c>
      <c r="B1992" s="11">
        <v>56</v>
      </c>
      <c r="C1992" s="11">
        <v>3</v>
      </c>
      <c r="D1992" s="11">
        <v>5</v>
      </c>
      <c r="E1992" s="11">
        <v>13</v>
      </c>
      <c r="F1992" s="11">
        <v>5</v>
      </c>
      <c r="G1992" s="11">
        <v>21</v>
      </c>
      <c r="H1992" s="11">
        <v>9</v>
      </c>
      <c r="I1992" s="11">
        <v>0</v>
      </c>
    </row>
    <row r="1993" spans="1:9" s="22" customFormat="1" ht="12" customHeight="1">
      <c r="A1993" s="18" t="s">
        <v>11</v>
      </c>
      <c r="B1993" s="11">
        <v>48</v>
      </c>
      <c r="C1993" s="11">
        <v>1</v>
      </c>
      <c r="D1993" s="11">
        <v>5</v>
      </c>
      <c r="E1993" s="11">
        <v>13</v>
      </c>
      <c r="F1993" s="11">
        <v>5</v>
      </c>
      <c r="G1993" s="11">
        <v>21</v>
      </c>
      <c r="H1993" s="11">
        <v>3</v>
      </c>
      <c r="I1993" s="11">
        <v>0</v>
      </c>
    </row>
    <row r="1994" spans="1:9" s="22" customFormat="1" ht="12" customHeight="1">
      <c r="A1994" s="17" t="s">
        <v>12</v>
      </c>
      <c r="B1994" s="11">
        <v>4</v>
      </c>
      <c r="C1994" s="11">
        <v>0</v>
      </c>
      <c r="D1994" s="11">
        <v>0</v>
      </c>
      <c r="E1994" s="11">
        <v>0</v>
      </c>
      <c r="F1994" s="11">
        <v>0</v>
      </c>
      <c r="G1994" s="11">
        <v>0</v>
      </c>
      <c r="H1994" s="11">
        <v>4</v>
      </c>
      <c r="I1994" s="11">
        <v>0</v>
      </c>
    </row>
    <row r="1995" spans="1:9" s="22" customFormat="1" ht="12" customHeight="1">
      <c r="A1995" s="17" t="s">
        <v>13</v>
      </c>
      <c r="B1995" s="11">
        <v>4</v>
      </c>
      <c r="C1995" s="11">
        <v>2</v>
      </c>
      <c r="D1995" s="11">
        <v>0</v>
      </c>
      <c r="E1995" s="11">
        <v>0</v>
      </c>
      <c r="F1995" s="11">
        <v>0</v>
      </c>
      <c r="G1995" s="11">
        <v>0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2</v>
      </c>
      <c r="C1997" s="11">
        <v>0</v>
      </c>
      <c r="D1997" s="11">
        <v>0</v>
      </c>
      <c r="E1997" s="11">
        <v>1</v>
      </c>
      <c r="F1997" s="11">
        <v>1</v>
      </c>
      <c r="G1997" s="11">
        <v>0</v>
      </c>
      <c r="H1997" s="11">
        <v>0</v>
      </c>
      <c r="I1997" s="11">
        <v>0</v>
      </c>
    </row>
    <row r="1998" spans="1:9" s="22" customFormat="1" ht="12" customHeight="1">
      <c r="A1998" s="18" t="s">
        <v>11</v>
      </c>
      <c r="B1998" s="11">
        <v>2</v>
      </c>
      <c r="C1998" s="11">
        <v>0</v>
      </c>
      <c r="D1998" s="11">
        <v>0</v>
      </c>
      <c r="E1998" s="11">
        <v>1</v>
      </c>
      <c r="F1998" s="11">
        <v>1</v>
      </c>
      <c r="G1998" s="11">
        <v>0</v>
      </c>
      <c r="H1998" s="11">
        <v>0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3</v>
      </c>
      <c r="C2002" s="11">
        <v>1</v>
      </c>
      <c r="D2002" s="11">
        <v>0</v>
      </c>
      <c r="E2002" s="11">
        <v>1</v>
      </c>
      <c r="F2002" s="11">
        <v>0</v>
      </c>
      <c r="G2002" s="11">
        <v>1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1</v>
      </c>
      <c r="D2003" s="12">
        <v>0</v>
      </c>
      <c r="E2003" s="12">
        <v>0</v>
      </c>
      <c r="F2003" s="12">
        <v>0</v>
      </c>
      <c r="G2003" s="12">
        <v>1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1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23</v>
      </c>
      <c r="C2007" s="11">
        <v>0</v>
      </c>
      <c r="D2007" s="11">
        <v>1</v>
      </c>
      <c r="E2007" s="11">
        <v>8</v>
      </c>
      <c r="F2007" s="11">
        <v>5</v>
      </c>
      <c r="G2007" s="11">
        <v>5</v>
      </c>
      <c r="H2007" s="11">
        <v>4</v>
      </c>
      <c r="I2007" s="11">
        <v>0</v>
      </c>
    </row>
    <row r="2008" spans="1:9" s="22" customFormat="1" ht="12" customHeight="1">
      <c r="A2008" s="18" t="s">
        <v>11</v>
      </c>
      <c r="B2008" s="11">
        <v>19</v>
      </c>
      <c r="C2008" s="11">
        <v>0</v>
      </c>
      <c r="D2008" s="11">
        <v>1</v>
      </c>
      <c r="E2008" s="11">
        <v>6</v>
      </c>
      <c r="F2008" s="11">
        <v>5</v>
      </c>
      <c r="G2008" s="11">
        <v>5</v>
      </c>
      <c r="H2008" s="11">
        <v>2</v>
      </c>
      <c r="I2008" s="11">
        <v>0</v>
      </c>
    </row>
    <row r="2009" spans="1:9" s="22" customFormat="1" ht="12" customHeight="1">
      <c r="A2009" s="17" t="s">
        <v>12</v>
      </c>
      <c r="B2009" s="11">
        <v>3</v>
      </c>
      <c r="C2009" s="11">
        <v>0</v>
      </c>
      <c r="D2009" s="11">
        <v>0</v>
      </c>
      <c r="E2009" s="11">
        <v>2</v>
      </c>
      <c r="F2009" s="11">
        <v>0</v>
      </c>
      <c r="G2009" s="11">
        <v>0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1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9</v>
      </c>
      <c r="C2012" s="11">
        <v>0</v>
      </c>
      <c r="D2012" s="11">
        <v>0</v>
      </c>
      <c r="E2012" s="11">
        <v>2</v>
      </c>
      <c r="F2012" s="11">
        <v>2</v>
      </c>
      <c r="G2012" s="11">
        <v>2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8</v>
      </c>
      <c r="C2013" s="11">
        <v>0</v>
      </c>
      <c r="D2013" s="11">
        <v>0</v>
      </c>
      <c r="E2013" s="11">
        <v>2</v>
      </c>
      <c r="F2013" s="11">
        <v>2</v>
      </c>
      <c r="G2013" s="11">
        <v>1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1</v>
      </c>
      <c r="C2015" s="11">
        <v>0</v>
      </c>
      <c r="D2015" s="11">
        <v>0</v>
      </c>
      <c r="E2015" s="11">
        <v>0</v>
      </c>
      <c r="F2015" s="11">
        <v>0</v>
      </c>
      <c r="G2015" s="11">
        <v>1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22</v>
      </c>
      <c r="C2017" s="11">
        <v>0</v>
      </c>
      <c r="D2017" s="11">
        <v>0</v>
      </c>
      <c r="E2017" s="11">
        <v>10</v>
      </c>
      <c r="F2017" s="11">
        <v>3</v>
      </c>
      <c r="G2017" s="11">
        <v>7</v>
      </c>
      <c r="H2017" s="11">
        <v>2</v>
      </c>
      <c r="I2017" s="11">
        <v>0</v>
      </c>
    </row>
    <row r="2018" spans="1:9" s="22" customFormat="1" ht="12" customHeight="1">
      <c r="A2018" s="18" t="s">
        <v>11</v>
      </c>
      <c r="B2018" s="11">
        <v>17</v>
      </c>
      <c r="C2018" s="11">
        <v>0</v>
      </c>
      <c r="D2018" s="11">
        <v>0</v>
      </c>
      <c r="E2018" s="11">
        <v>7</v>
      </c>
      <c r="F2018" s="11">
        <v>3</v>
      </c>
      <c r="G2018" s="11">
        <v>5</v>
      </c>
      <c r="H2018" s="11">
        <v>2</v>
      </c>
      <c r="I2018" s="11">
        <v>0</v>
      </c>
    </row>
    <row r="2019" spans="1:9" s="22" customFormat="1" ht="12" customHeight="1">
      <c r="A2019" s="17" t="s">
        <v>12</v>
      </c>
      <c r="B2019" s="11">
        <v>5</v>
      </c>
      <c r="C2019" s="11">
        <v>0</v>
      </c>
      <c r="D2019" s="11">
        <v>0</v>
      </c>
      <c r="E2019" s="11">
        <v>3</v>
      </c>
      <c r="F2019" s="11">
        <v>0</v>
      </c>
      <c r="G2019" s="11">
        <v>2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22</v>
      </c>
      <c r="C2022" s="11">
        <v>3</v>
      </c>
      <c r="D2022" s="11">
        <v>1</v>
      </c>
      <c r="E2022" s="11">
        <v>11</v>
      </c>
      <c r="F2022" s="11">
        <v>3</v>
      </c>
      <c r="G2022" s="11">
        <v>1</v>
      </c>
      <c r="H2022" s="11">
        <v>3</v>
      </c>
      <c r="I2022" s="11">
        <v>0</v>
      </c>
    </row>
    <row r="2023" spans="1:9" s="22" customFormat="1" ht="12" customHeight="1">
      <c r="A2023" s="18" t="s">
        <v>11</v>
      </c>
      <c r="B2023" s="11">
        <v>21</v>
      </c>
      <c r="C2023" s="11">
        <v>3</v>
      </c>
      <c r="D2023" s="11">
        <v>1</v>
      </c>
      <c r="E2023" s="11">
        <v>10</v>
      </c>
      <c r="F2023" s="11">
        <v>3</v>
      </c>
      <c r="G2023" s="11">
        <v>1</v>
      </c>
      <c r="H2023" s="11">
        <v>3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1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13</v>
      </c>
      <c r="C2027" s="11">
        <v>0</v>
      </c>
      <c r="D2027" s="11">
        <v>0</v>
      </c>
      <c r="E2027" s="11">
        <v>7</v>
      </c>
      <c r="F2027" s="11">
        <v>1</v>
      </c>
      <c r="G2027" s="11">
        <v>1</v>
      </c>
      <c r="H2027" s="11">
        <v>1</v>
      </c>
      <c r="I2027" s="11">
        <v>3</v>
      </c>
    </row>
    <row r="2028" spans="1:9" s="22" customFormat="1" ht="12" customHeight="1">
      <c r="A2028" s="18" t="s">
        <v>11</v>
      </c>
      <c r="B2028" s="11">
        <v>8</v>
      </c>
      <c r="C2028" s="11">
        <v>0</v>
      </c>
      <c r="D2028" s="11">
        <v>0</v>
      </c>
      <c r="E2028" s="11">
        <v>6</v>
      </c>
      <c r="F2028" s="11">
        <v>0</v>
      </c>
      <c r="G2028" s="11">
        <v>1</v>
      </c>
      <c r="H2028" s="11">
        <v>1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0</v>
      </c>
      <c r="F2029" s="11">
        <v>1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4</v>
      </c>
      <c r="C2031" s="11">
        <v>0</v>
      </c>
      <c r="D2031" s="11">
        <v>0</v>
      </c>
      <c r="E2031" s="11">
        <v>1</v>
      </c>
      <c r="F2031" s="11">
        <v>0</v>
      </c>
      <c r="G2031" s="11">
        <v>0</v>
      </c>
      <c r="H2031" s="11">
        <v>0</v>
      </c>
      <c r="I2031" s="11">
        <v>3</v>
      </c>
    </row>
    <row r="2032" spans="1:9" s="22" customFormat="1" ht="15" customHeight="1">
      <c r="A2032" s="17" t="s">
        <v>17</v>
      </c>
      <c r="B2032" s="11">
        <v>280</v>
      </c>
      <c r="C2032" s="11">
        <v>8</v>
      </c>
      <c r="D2032" s="11">
        <v>30</v>
      </c>
      <c r="E2032" s="11">
        <v>118</v>
      </c>
      <c r="F2032" s="11">
        <v>36</v>
      </c>
      <c r="G2032" s="11">
        <v>57</v>
      </c>
      <c r="H2032" s="11">
        <v>28</v>
      </c>
      <c r="I2032" s="11">
        <v>3</v>
      </c>
    </row>
    <row r="2033" spans="1:9" s="22" customFormat="1" ht="12" customHeight="1">
      <c r="A2033" s="18" t="s">
        <v>11</v>
      </c>
      <c r="B2033" s="11">
        <v>257</v>
      </c>
      <c r="C2033" s="11">
        <v>8</v>
      </c>
      <c r="D2033" s="11">
        <v>29</v>
      </c>
      <c r="E2033" s="11">
        <v>111</v>
      </c>
      <c r="F2033" s="11">
        <v>36</v>
      </c>
      <c r="G2033" s="11">
        <v>51</v>
      </c>
      <c r="H2033" s="11">
        <v>22</v>
      </c>
      <c r="I2033" s="11">
        <v>0</v>
      </c>
    </row>
    <row r="2034" spans="1:9" s="22" customFormat="1" ht="12" customHeight="1">
      <c r="A2034" s="17" t="s">
        <v>12</v>
      </c>
      <c r="B2034" s="11">
        <v>18</v>
      </c>
      <c r="C2034" s="11">
        <v>0</v>
      </c>
      <c r="D2034" s="11">
        <v>0</v>
      </c>
      <c r="E2034" s="11">
        <v>6</v>
      </c>
      <c r="F2034" s="11">
        <v>0</v>
      </c>
      <c r="G2034" s="11">
        <v>6</v>
      </c>
      <c r="H2034" s="11">
        <v>6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5</v>
      </c>
      <c r="C2036" s="11">
        <v>0</v>
      </c>
      <c r="D2036" s="11">
        <v>1</v>
      </c>
      <c r="E2036" s="11">
        <v>1</v>
      </c>
      <c r="F2036" s="11">
        <v>0</v>
      </c>
      <c r="G2036" s="11">
        <v>0</v>
      </c>
      <c r="H2036" s="11">
        <v>0</v>
      </c>
      <c r="I2036" s="11">
        <v>3</v>
      </c>
    </row>
    <row r="2037" spans="1:9" s="22" customFormat="1" ht="12" customHeight="1">
      <c r="A2037" s="17" t="s">
        <v>19</v>
      </c>
      <c r="B2037" s="11">
        <v>12</v>
      </c>
      <c r="C2037" s="11">
        <v>0</v>
      </c>
      <c r="D2037" s="11">
        <v>1</v>
      </c>
      <c r="E2037" s="11">
        <v>5</v>
      </c>
      <c r="F2037" s="11">
        <v>1</v>
      </c>
      <c r="G2037" s="11">
        <v>4</v>
      </c>
      <c r="H2037" s="11">
        <v>1</v>
      </c>
      <c r="I2037" s="11">
        <v>0</v>
      </c>
    </row>
    <row r="2038" spans="1:9" s="22" customFormat="1" ht="12" customHeight="1">
      <c r="A2038" s="18" t="s">
        <v>11</v>
      </c>
      <c r="B2038" s="11">
        <v>12</v>
      </c>
      <c r="C2038" s="11">
        <v>0</v>
      </c>
      <c r="D2038" s="11">
        <v>1</v>
      </c>
      <c r="E2038" s="11">
        <v>5</v>
      </c>
      <c r="F2038" s="11">
        <v>1</v>
      </c>
      <c r="G2038" s="11">
        <v>4</v>
      </c>
      <c r="H2038" s="11">
        <v>1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53</v>
      </c>
      <c r="C2042" s="11">
        <v>0</v>
      </c>
      <c r="D2042" s="11">
        <v>4</v>
      </c>
      <c r="E2042" s="11">
        <v>22</v>
      </c>
      <c r="F2042" s="11">
        <v>10</v>
      </c>
      <c r="G2042" s="11">
        <v>11</v>
      </c>
      <c r="H2042" s="11">
        <v>6</v>
      </c>
      <c r="I2042" s="11">
        <v>0</v>
      </c>
    </row>
    <row r="2043" spans="1:9" s="22" customFormat="1" ht="12" customHeight="1">
      <c r="A2043" s="18" t="s">
        <v>11</v>
      </c>
      <c r="B2043" s="11">
        <v>45</v>
      </c>
      <c r="C2043" s="11">
        <v>0</v>
      </c>
      <c r="D2043" s="11">
        <v>4</v>
      </c>
      <c r="E2043" s="11">
        <v>19</v>
      </c>
      <c r="F2043" s="11">
        <v>10</v>
      </c>
      <c r="G2043" s="11">
        <v>8</v>
      </c>
      <c r="H2043" s="11">
        <v>4</v>
      </c>
      <c r="I2043" s="11">
        <v>0</v>
      </c>
    </row>
    <row r="2044" spans="1:9" s="22" customFormat="1" ht="12" customHeight="1">
      <c r="A2044" s="17" t="s">
        <v>12</v>
      </c>
      <c r="B2044" s="11">
        <v>8</v>
      </c>
      <c r="C2044" s="11">
        <v>0</v>
      </c>
      <c r="D2044" s="11">
        <v>0</v>
      </c>
      <c r="E2044" s="11">
        <v>3</v>
      </c>
      <c r="F2044" s="11">
        <v>0</v>
      </c>
      <c r="G2044" s="11">
        <v>3</v>
      </c>
      <c r="H2044" s="11">
        <v>2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61</v>
      </c>
      <c r="C2047" s="11">
        <v>3</v>
      </c>
      <c r="D2047" s="11">
        <v>8</v>
      </c>
      <c r="E2047" s="11">
        <v>20</v>
      </c>
      <c r="F2047" s="11">
        <v>8</v>
      </c>
      <c r="G2047" s="11">
        <v>14</v>
      </c>
      <c r="H2047" s="11">
        <v>8</v>
      </c>
      <c r="I2047" s="11">
        <v>0</v>
      </c>
    </row>
    <row r="2048" spans="1:9" s="22" customFormat="1" ht="12" customHeight="1">
      <c r="A2048" s="18" t="s">
        <v>11</v>
      </c>
      <c r="B2048" s="11">
        <v>61</v>
      </c>
      <c r="C2048" s="11">
        <v>3</v>
      </c>
      <c r="D2048" s="11">
        <v>8</v>
      </c>
      <c r="E2048" s="11">
        <v>20</v>
      </c>
      <c r="F2048" s="11">
        <v>8</v>
      </c>
      <c r="G2048" s="11">
        <v>14</v>
      </c>
      <c r="H2048" s="11">
        <v>8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67</v>
      </c>
      <c r="C2052" s="11">
        <v>0</v>
      </c>
      <c r="D2052" s="11">
        <v>12</v>
      </c>
      <c r="E2052" s="11">
        <v>39</v>
      </c>
      <c r="F2052" s="11">
        <v>3</v>
      </c>
      <c r="G2052" s="11">
        <v>11</v>
      </c>
      <c r="H2052" s="11">
        <v>2</v>
      </c>
      <c r="I2052" s="11">
        <v>0</v>
      </c>
    </row>
    <row r="2053" spans="1:9" s="22" customFormat="1" ht="12" customHeight="1">
      <c r="A2053" s="18" t="s">
        <v>11</v>
      </c>
      <c r="B2053" s="11">
        <v>65</v>
      </c>
      <c r="C2053" s="11">
        <v>0</v>
      </c>
      <c r="D2053" s="11">
        <v>11</v>
      </c>
      <c r="E2053" s="11">
        <v>39</v>
      </c>
      <c r="F2053" s="11">
        <v>3</v>
      </c>
      <c r="G2053" s="11">
        <v>10</v>
      </c>
      <c r="H2053" s="11">
        <v>2</v>
      </c>
      <c r="I2053" s="11">
        <v>0</v>
      </c>
    </row>
    <row r="2054" spans="1:9" s="22" customFormat="1" ht="12" customHeight="1">
      <c r="A2054" s="17" t="s">
        <v>12</v>
      </c>
      <c r="B2054" s="11">
        <v>1</v>
      </c>
      <c r="C2054" s="11">
        <v>0</v>
      </c>
      <c r="D2054" s="11">
        <v>0</v>
      </c>
      <c r="E2054" s="11">
        <v>0</v>
      </c>
      <c r="F2054" s="11">
        <v>0</v>
      </c>
      <c r="G2054" s="11">
        <v>1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1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34</v>
      </c>
      <c r="B2057" s="11">
        <v>20</v>
      </c>
      <c r="C2057" s="11">
        <v>1</v>
      </c>
      <c r="D2057" s="11">
        <v>3</v>
      </c>
      <c r="E2057" s="11">
        <v>6</v>
      </c>
      <c r="F2057" s="11">
        <v>2</v>
      </c>
      <c r="G2057" s="11">
        <v>5</v>
      </c>
      <c r="H2057" s="11">
        <v>3</v>
      </c>
      <c r="I2057" s="11">
        <v>0</v>
      </c>
    </row>
    <row r="2058" spans="1:9" s="22" customFormat="1" ht="12" customHeight="1">
      <c r="A2058" s="18" t="s">
        <v>11</v>
      </c>
      <c r="B2058" s="11">
        <v>17</v>
      </c>
      <c r="C2058" s="11">
        <v>1</v>
      </c>
      <c r="D2058" s="11">
        <v>3</v>
      </c>
      <c r="E2058" s="11">
        <v>6</v>
      </c>
      <c r="F2058" s="11">
        <v>2</v>
      </c>
      <c r="G2058" s="11">
        <v>5</v>
      </c>
      <c r="H2058" s="11">
        <v>0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0</v>
      </c>
      <c r="D2059" s="11">
        <v>0</v>
      </c>
      <c r="E2059" s="11">
        <v>0</v>
      </c>
      <c r="F2059" s="11">
        <v>0</v>
      </c>
      <c r="G2059" s="11">
        <v>0</v>
      </c>
      <c r="H2059" s="11">
        <v>3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2</v>
      </c>
      <c r="C2062" s="11">
        <v>0</v>
      </c>
      <c r="D2062" s="11">
        <v>0</v>
      </c>
      <c r="E2062" s="11">
        <v>1</v>
      </c>
      <c r="F2062" s="11">
        <v>1</v>
      </c>
      <c r="G2062" s="11">
        <v>0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2</v>
      </c>
      <c r="C2063" s="11">
        <v>0</v>
      </c>
      <c r="D2063" s="11">
        <v>0</v>
      </c>
      <c r="E2063" s="11">
        <v>1</v>
      </c>
      <c r="F2063" s="11">
        <v>1</v>
      </c>
      <c r="G2063" s="11">
        <v>0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2</v>
      </c>
      <c r="C2067" s="11">
        <v>1</v>
      </c>
      <c r="D2067" s="11">
        <v>0</v>
      </c>
      <c r="E2067" s="11">
        <v>0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1</v>
      </c>
      <c r="D2068" s="11">
        <v>0</v>
      </c>
      <c r="E2068" s="11">
        <v>0</v>
      </c>
      <c r="F2068" s="11">
        <v>0</v>
      </c>
      <c r="G2068" s="11">
        <v>1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10</v>
      </c>
      <c r="C2072" s="11">
        <v>0</v>
      </c>
      <c r="D2072" s="11">
        <v>1</v>
      </c>
      <c r="E2072" s="11">
        <v>3</v>
      </c>
      <c r="F2072" s="11">
        <v>3</v>
      </c>
      <c r="G2072" s="11">
        <v>2</v>
      </c>
      <c r="H2072" s="11">
        <v>1</v>
      </c>
      <c r="I2072" s="11">
        <v>0</v>
      </c>
    </row>
    <row r="2073" spans="1:9" s="22" customFormat="1" ht="12" customHeight="1">
      <c r="A2073" s="18" t="s">
        <v>11</v>
      </c>
      <c r="B2073" s="11">
        <v>9</v>
      </c>
      <c r="C2073" s="11">
        <v>0</v>
      </c>
      <c r="D2073" s="11">
        <v>1</v>
      </c>
      <c r="E2073" s="11">
        <v>3</v>
      </c>
      <c r="F2073" s="11">
        <v>3</v>
      </c>
      <c r="G2073" s="11">
        <v>2</v>
      </c>
      <c r="H2073" s="11">
        <v>0</v>
      </c>
      <c r="I2073" s="11">
        <v>0</v>
      </c>
    </row>
    <row r="2074" spans="1:9" s="22" customFormat="1" ht="12" customHeight="1">
      <c r="A2074" s="17" t="s">
        <v>12</v>
      </c>
      <c r="B2074" s="11">
        <v>1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8</v>
      </c>
      <c r="C2077" s="11">
        <v>0</v>
      </c>
      <c r="D2077" s="11">
        <v>0</v>
      </c>
      <c r="E2077" s="11">
        <v>2</v>
      </c>
      <c r="F2077" s="11">
        <v>2</v>
      </c>
      <c r="G2077" s="11">
        <v>1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8</v>
      </c>
      <c r="C2078" s="11">
        <v>0</v>
      </c>
      <c r="D2078" s="11">
        <v>0</v>
      </c>
      <c r="E2078" s="11">
        <v>2</v>
      </c>
      <c r="F2078" s="11">
        <v>2</v>
      </c>
      <c r="G2078" s="11">
        <v>1</v>
      </c>
      <c r="H2078" s="11">
        <v>3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21</v>
      </c>
      <c r="C2082" s="11">
        <v>0</v>
      </c>
      <c r="D2082" s="11">
        <v>0</v>
      </c>
      <c r="E2082" s="11">
        <v>9</v>
      </c>
      <c r="F2082" s="11">
        <v>3</v>
      </c>
      <c r="G2082" s="11">
        <v>7</v>
      </c>
      <c r="H2082" s="11">
        <v>2</v>
      </c>
      <c r="I2082" s="11">
        <v>0</v>
      </c>
    </row>
    <row r="2083" spans="1:9" s="22" customFormat="1" ht="12" customHeight="1">
      <c r="A2083" s="18" t="s">
        <v>11</v>
      </c>
      <c r="B2083" s="11">
        <v>16</v>
      </c>
      <c r="C2083" s="11">
        <v>0</v>
      </c>
      <c r="D2083" s="11">
        <v>0</v>
      </c>
      <c r="E2083" s="11">
        <v>6</v>
      </c>
      <c r="F2083" s="11">
        <v>3</v>
      </c>
      <c r="G2083" s="11">
        <v>5</v>
      </c>
      <c r="H2083" s="11">
        <v>2</v>
      </c>
      <c r="I2083" s="11">
        <v>0</v>
      </c>
    </row>
    <row r="2084" spans="1:9" s="22" customFormat="1" ht="12" customHeight="1">
      <c r="A2084" s="17" t="s">
        <v>12</v>
      </c>
      <c r="B2084" s="11">
        <v>5</v>
      </c>
      <c r="C2084" s="11">
        <v>0</v>
      </c>
      <c r="D2084" s="11">
        <v>0</v>
      </c>
      <c r="E2084" s="11">
        <v>3</v>
      </c>
      <c r="F2084" s="11">
        <v>0</v>
      </c>
      <c r="G2084" s="11">
        <v>2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35</v>
      </c>
      <c r="B2087" s="11">
        <v>13</v>
      </c>
      <c r="C2087" s="11">
        <v>3</v>
      </c>
      <c r="D2087" s="11">
        <v>1</v>
      </c>
      <c r="E2087" s="11">
        <v>4</v>
      </c>
      <c r="F2087" s="11">
        <v>3</v>
      </c>
      <c r="G2087" s="11">
        <v>1</v>
      </c>
      <c r="H2087" s="11">
        <v>1</v>
      </c>
      <c r="I2087" s="11">
        <v>0</v>
      </c>
    </row>
    <row r="2088" spans="1:9" s="22" customFormat="1" ht="12" customHeight="1">
      <c r="A2088" s="18" t="s">
        <v>11</v>
      </c>
      <c r="B2088" s="11">
        <v>13</v>
      </c>
      <c r="C2088" s="11">
        <v>3</v>
      </c>
      <c r="D2088" s="11">
        <v>1</v>
      </c>
      <c r="E2088" s="11">
        <v>4</v>
      </c>
      <c r="F2088" s="11">
        <v>3</v>
      </c>
      <c r="G2088" s="11">
        <v>1</v>
      </c>
      <c r="H2088" s="11">
        <v>1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11</v>
      </c>
      <c r="C2092" s="11">
        <v>0</v>
      </c>
      <c r="D2092" s="11">
        <v>0</v>
      </c>
      <c r="E2092" s="11">
        <v>7</v>
      </c>
      <c r="F2092" s="11">
        <v>0</v>
      </c>
      <c r="G2092" s="11">
        <v>0</v>
      </c>
      <c r="H2092" s="11">
        <v>1</v>
      </c>
      <c r="I2092" s="11">
        <v>3</v>
      </c>
    </row>
    <row r="2093" spans="1:9" s="22" customFormat="1" ht="12" customHeight="1">
      <c r="A2093" s="18" t="s">
        <v>11</v>
      </c>
      <c r="B2093" s="11">
        <v>7</v>
      </c>
      <c r="C2093" s="11">
        <v>0</v>
      </c>
      <c r="D2093" s="11">
        <v>0</v>
      </c>
      <c r="E2093" s="11">
        <v>6</v>
      </c>
      <c r="F2093" s="11">
        <v>0</v>
      </c>
      <c r="G2093" s="11">
        <v>0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4</v>
      </c>
      <c r="C2096" s="11">
        <v>0</v>
      </c>
      <c r="D2096" s="11">
        <v>0</v>
      </c>
      <c r="E2096" s="11">
        <v>1</v>
      </c>
      <c r="F2096" s="11">
        <v>0</v>
      </c>
      <c r="G2096" s="11">
        <v>0</v>
      </c>
      <c r="H2096" s="11">
        <v>0</v>
      </c>
      <c r="I2096" s="11">
        <v>3</v>
      </c>
    </row>
    <row r="2097" spans="1:9" s="22" customFormat="1" ht="15" customHeight="1">
      <c r="A2097" s="17" t="s">
        <v>18</v>
      </c>
      <c r="B2097" s="11">
        <v>179</v>
      </c>
      <c r="C2097" s="11">
        <v>7</v>
      </c>
      <c r="D2097" s="11">
        <v>11</v>
      </c>
      <c r="E2097" s="11">
        <v>66</v>
      </c>
      <c r="F2097" s="11">
        <v>18</v>
      </c>
      <c r="G2097" s="11">
        <v>54</v>
      </c>
      <c r="H2097" s="11">
        <v>23</v>
      </c>
      <c r="I2097" s="11">
        <v>0</v>
      </c>
    </row>
    <row r="2098" spans="1:9" s="22" customFormat="1" ht="15" customHeight="1">
      <c r="A2098" s="18" t="s">
        <v>11</v>
      </c>
      <c r="B2098" s="11">
        <v>162</v>
      </c>
      <c r="C2098" s="11">
        <v>5</v>
      </c>
      <c r="D2098" s="11">
        <v>11</v>
      </c>
      <c r="E2098" s="11">
        <v>62</v>
      </c>
      <c r="F2098" s="11">
        <v>17</v>
      </c>
      <c r="G2098" s="11">
        <v>52</v>
      </c>
      <c r="H2098" s="11">
        <v>15</v>
      </c>
      <c r="I2098" s="11">
        <v>0</v>
      </c>
    </row>
    <row r="2099" spans="1:9" s="22" customFormat="1" ht="12" customHeight="1">
      <c r="A2099" s="17" t="s">
        <v>12</v>
      </c>
      <c r="B2099" s="11">
        <v>9</v>
      </c>
      <c r="C2099" s="11">
        <v>0</v>
      </c>
      <c r="D2099" s="11">
        <v>0</v>
      </c>
      <c r="E2099" s="11">
        <v>4</v>
      </c>
      <c r="F2099" s="11">
        <v>1</v>
      </c>
      <c r="G2099" s="11">
        <v>0</v>
      </c>
      <c r="H2099" s="11">
        <v>4</v>
      </c>
      <c r="I2099" s="11">
        <v>0</v>
      </c>
    </row>
    <row r="2100" spans="1:9" s="22" customFormat="1" ht="12" customHeight="1">
      <c r="A2100" s="17" t="s">
        <v>13</v>
      </c>
      <c r="B2100" s="11">
        <v>8</v>
      </c>
      <c r="C2100" s="11">
        <v>2</v>
      </c>
      <c r="D2100" s="11">
        <v>0</v>
      </c>
      <c r="E2100" s="11">
        <v>0</v>
      </c>
      <c r="F2100" s="11">
        <v>0</v>
      </c>
      <c r="G2100" s="11">
        <v>2</v>
      </c>
      <c r="H2100" s="11">
        <v>4</v>
      </c>
      <c r="I2100" s="11">
        <v>0</v>
      </c>
    </row>
    <row r="2101" spans="1:9" s="22" customFormat="1" ht="12" customHeight="1">
      <c r="A2101" s="17" t="s">
        <v>14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22" customFormat="1" ht="12" customHeight="1">
      <c r="A2102" s="17" t="s">
        <v>19</v>
      </c>
      <c r="B2102" s="11">
        <v>1</v>
      </c>
      <c r="C2102" s="11">
        <v>0</v>
      </c>
      <c r="D2102" s="11">
        <v>0</v>
      </c>
      <c r="E2102" s="11">
        <v>0</v>
      </c>
      <c r="F2102" s="11">
        <v>1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0</v>
      </c>
      <c r="F2103" s="11">
        <v>1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39</v>
      </c>
      <c r="C2107" s="11">
        <v>0</v>
      </c>
      <c r="D2107" s="11">
        <v>7</v>
      </c>
      <c r="E2107" s="11">
        <v>11</v>
      </c>
      <c r="F2107" s="11">
        <v>4</v>
      </c>
      <c r="G2107" s="11">
        <v>11</v>
      </c>
      <c r="H2107" s="11">
        <v>6</v>
      </c>
      <c r="I2107" s="11">
        <v>0</v>
      </c>
    </row>
    <row r="2108" spans="1:9" s="22" customFormat="1" ht="12" customHeight="1">
      <c r="A2108" s="18" t="s">
        <v>11</v>
      </c>
      <c r="B2108" s="11">
        <v>35</v>
      </c>
      <c r="C2108" s="11">
        <v>0</v>
      </c>
      <c r="D2108" s="11">
        <v>7</v>
      </c>
      <c r="E2108" s="11">
        <v>11</v>
      </c>
      <c r="F2108" s="11">
        <v>4</v>
      </c>
      <c r="G2108" s="11">
        <v>10</v>
      </c>
      <c r="H2108" s="11">
        <v>3</v>
      </c>
      <c r="I2108" s="11">
        <v>0</v>
      </c>
    </row>
    <row r="2109" spans="1:9" s="22" customFormat="1" ht="12" customHeight="1">
      <c r="A2109" s="17" t="s">
        <v>12</v>
      </c>
      <c r="B2109" s="11">
        <v>3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3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1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49</v>
      </c>
      <c r="C2112" s="11">
        <v>1</v>
      </c>
      <c r="D2112" s="11">
        <v>1</v>
      </c>
      <c r="E2112" s="11">
        <v>23</v>
      </c>
      <c r="F2112" s="11">
        <v>6</v>
      </c>
      <c r="G2112" s="11">
        <v>13</v>
      </c>
      <c r="H2112" s="11">
        <v>5</v>
      </c>
      <c r="I2112" s="11">
        <v>0</v>
      </c>
    </row>
    <row r="2113" spans="1:9" s="22" customFormat="1" ht="12" customHeight="1">
      <c r="A2113" s="18" t="s">
        <v>11</v>
      </c>
      <c r="B2113" s="11">
        <v>48</v>
      </c>
      <c r="C2113" s="11">
        <v>1</v>
      </c>
      <c r="D2113" s="11">
        <v>1</v>
      </c>
      <c r="E2113" s="11">
        <v>23</v>
      </c>
      <c r="F2113" s="11">
        <v>6</v>
      </c>
      <c r="G2113" s="11">
        <v>13</v>
      </c>
      <c r="H2113" s="11">
        <v>4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27</v>
      </c>
      <c r="C2117" s="11">
        <v>4</v>
      </c>
      <c r="D2117" s="11">
        <v>1</v>
      </c>
      <c r="E2117" s="11">
        <v>11</v>
      </c>
      <c r="F2117" s="11">
        <v>1</v>
      </c>
      <c r="G2117" s="11">
        <v>9</v>
      </c>
      <c r="H2117" s="11">
        <v>1</v>
      </c>
      <c r="I2117" s="11">
        <v>0</v>
      </c>
    </row>
    <row r="2118" spans="1:9" s="22" customFormat="1" ht="12" customHeight="1">
      <c r="A2118" s="18" t="s">
        <v>11</v>
      </c>
      <c r="B2118" s="11">
        <v>27</v>
      </c>
      <c r="C2118" s="11">
        <v>4</v>
      </c>
      <c r="D2118" s="11">
        <v>1</v>
      </c>
      <c r="E2118" s="11">
        <v>11</v>
      </c>
      <c r="F2118" s="11">
        <v>1</v>
      </c>
      <c r="G2118" s="11">
        <v>9</v>
      </c>
      <c r="H2118" s="11">
        <v>1</v>
      </c>
      <c r="I2118" s="11">
        <v>0</v>
      </c>
    </row>
    <row r="2119" spans="1:9" s="22" customFormat="1" ht="12" customHeight="1">
      <c r="A2119" s="17" t="s">
        <v>12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36</v>
      </c>
      <c r="C2122" s="11">
        <v>2</v>
      </c>
      <c r="D2122" s="11">
        <v>2</v>
      </c>
      <c r="E2122" s="11">
        <v>7</v>
      </c>
      <c r="F2122" s="11">
        <v>3</v>
      </c>
      <c r="G2122" s="11">
        <v>16</v>
      </c>
      <c r="H2122" s="11">
        <v>6</v>
      </c>
      <c r="I2122" s="11">
        <v>0</v>
      </c>
    </row>
    <row r="2123" spans="1:9" s="22" customFormat="1" ht="12" customHeight="1">
      <c r="A2123" s="18" t="s">
        <v>11</v>
      </c>
      <c r="B2123" s="11">
        <v>31</v>
      </c>
      <c r="C2123" s="11">
        <v>0</v>
      </c>
      <c r="D2123" s="11">
        <v>2</v>
      </c>
      <c r="E2123" s="11">
        <v>7</v>
      </c>
      <c r="F2123" s="11">
        <v>3</v>
      </c>
      <c r="G2123" s="11">
        <v>16</v>
      </c>
      <c r="H2123" s="11">
        <v>3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2</v>
      </c>
      <c r="D2125" s="11">
        <v>0</v>
      </c>
      <c r="E2125" s="11">
        <v>0</v>
      </c>
      <c r="F2125" s="11">
        <v>0</v>
      </c>
      <c r="G2125" s="11">
        <v>0</v>
      </c>
      <c r="H2125" s="11">
        <v>2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1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1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49</v>
      </c>
      <c r="B2137" s="11">
        <v>13</v>
      </c>
      <c r="C2137" s="11">
        <v>0</v>
      </c>
      <c r="D2137" s="11">
        <v>0</v>
      </c>
      <c r="E2137" s="11">
        <v>5</v>
      </c>
      <c r="F2137" s="11">
        <v>2</v>
      </c>
      <c r="G2137" s="11">
        <v>3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10</v>
      </c>
      <c r="C2138" s="11">
        <v>0</v>
      </c>
      <c r="D2138" s="11">
        <v>0</v>
      </c>
      <c r="E2138" s="11">
        <v>3</v>
      </c>
      <c r="F2138" s="11">
        <v>2</v>
      </c>
      <c r="G2138" s="11">
        <v>3</v>
      </c>
      <c r="H2138" s="11">
        <v>2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0</v>
      </c>
      <c r="E2139" s="11">
        <v>2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1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1</v>
      </c>
      <c r="C2145" s="11">
        <v>0</v>
      </c>
      <c r="D2145" s="11">
        <v>0</v>
      </c>
      <c r="E2145" s="11">
        <v>0</v>
      </c>
      <c r="F2145" s="11">
        <v>0</v>
      </c>
      <c r="G2145" s="11">
        <v>1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1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1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9</v>
      </c>
      <c r="C2152" s="11">
        <v>0</v>
      </c>
      <c r="D2152" s="11">
        <v>0</v>
      </c>
      <c r="E2152" s="11">
        <v>7</v>
      </c>
      <c r="F2152" s="11">
        <v>0</v>
      </c>
      <c r="G2152" s="11">
        <v>0</v>
      </c>
      <c r="H2152" s="11">
        <v>2</v>
      </c>
      <c r="I2152" s="11">
        <v>0</v>
      </c>
    </row>
    <row r="2153" spans="1:9" s="22" customFormat="1" ht="12" customHeight="1">
      <c r="A2153" s="18" t="s">
        <v>11</v>
      </c>
      <c r="B2153" s="11">
        <v>8</v>
      </c>
      <c r="C2153" s="11">
        <v>0</v>
      </c>
      <c r="D2153" s="11">
        <v>0</v>
      </c>
      <c r="E2153" s="11">
        <v>6</v>
      </c>
      <c r="F2153" s="11">
        <v>0</v>
      </c>
      <c r="G2153" s="11">
        <v>0</v>
      </c>
      <c r="H2153" s="11">
        <v>2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1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2</v>
      </c>
      <c r="C2157" s="11">
        <v>0</v>
      </c>
      <c r="D2157" s="11">
        <v>0</v>
      </c>
      <c r="E2157" s="11">
        <v>0</v>
      </c>
      <c r="F2157" s="11">
        <v>1</v>
      </c>
      <c r="G2157" s="11">
        <v>1</v>
      </c>
      <c r="H2157" s="11">
        <v>0</v>
      </c>
      <c r="I2157" s="11">
        <v>0</v>
      </c>
    </row>
    <row r="2158" spans="1:9" s="22" customFormat="1" ht="12" customHeight="1">
      <c r="A2158" s="18" t="s">
        <v>11</v>
      </c>
      <c r="B2158" s="11">
        <v>1</v>
      </c>
      <c r="C2158" s="11">
        <v>0</v>
      </c>
      <c r="D2158" s="11">
        <v>0</v>
      </c>
      <c r="E2158" s="11">
        <v>0</v>
      </c>
      <c r="F2158" s="11">
        <v>0</v>
      </c>
      <c r="G2158" s="11">
        <v>1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1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198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460</v>
      </c>
      <c r="C7" s="11">
        <v>17</v>
      </c>
      <c r="D7" s="11">
        <v>36</v>
      </c>
      <c r="E7" s="11">
        <v>97</v>
      </c>
      <c r="F7" s="11">
        <v>103</v>
      </c>
      <c r="G7" s="11">
        <v>142</v>
      </c>
      <c r="H7" s="11">
        <v>61</v>
      </c>
      <c r="I7" s="11">
        <v>4</v>
      </c>
    </row>
    <row r="8" spans="1:9" s="22" customFormat="1" ht="12" customHeight="1">
      <c r="A8" s="18" t="s">
        <v>11</v>
      </c>
      <c r="B8" s="11">
        <v>432</v>
      </c>
      <c r="C8" s="11">
        <v>15</v>
      </c>
      <c r="D8" s="11">
        <v>36</v>
      </c>
      <c r="E8" s="11">
        <v>91</v>
      </c>
      <c r="F8" s="11">
        <v>98</v>
      </c>
      <c r="G8" s="11">
        <v>134</v>
      </c>
      <c r="H8" s="11">
        <v>56</v>
      </c>
      <c r="I8" s="11">
        <v>2</v>
      </c>
    </row>
    <row r="9" spans="1:9" s="22" customFormat="1" ht="12" customHeight="1">
      <c r="A9" s="17" t="s">
        <v>12</v>
      </c>
      <c r="B9" s="11">
        <v>18</v>
      </c>
      <c r="C9" s="11">
        <v>2</v>
      </c>
      <c r="D9" s="11">
        <v>0</v>
      </c>
      <c r="E9" s="11">
        <v>4</v>
      </c>
      <c r="F9" s="11">
        <v>4</v>
      </c>
      <c r="G9" s="11">
        <v>5</v>
      </c>
      <c r="H9" s="11">
        <v>3</v>
      </c>
      <c r="I9" s="11">
        <v>0</v>
      </c>
    </row>
    <row r="10" spans="1:9" s="22" customFormat="1" ht="12" customHeight="1">
      <c r="A10" s="1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22" customFormat="1" ht="12" customHeight="1">
      <c r="A11" s="17" t="s">
        <v>14</v>
      </c>
      <c r="B11" s="11">
        <v>10</v>
      </c>
      <c r="C11" s="11">
        <v>0</v>
      </c>
      <c r="D11" s="11">
        <v>0</v>
      </c>
      <c r="E11" s="11">
        <v>2</v>
      </c>
      <c r="F11" s="11">
        <v>1</v>
      </c>
      <c r="G11" s="11">
        <v>3</v>
      </c>
      <c r="H11" s="11">
        <v>2</v>
      </c>
      <c r="I11" s="11">
        <v>2</v>
      </c>
    </row>
    <row r="12" spans="1:9" s="22" customFormat="1" ht="15" customHeight="1">
      <c r="A12" s="17" t="s">
        <v>19</v>
      </c>
      <c r="B12" s="11">
        <v>8</v>
      </c>
      <c r="C12" s="11">
        <v>0</v>
      </c>
      <c r="D12" s="11">
        <v>0</v>
      </c>
      <c r="E12" s="11">
        <v>1</v>
      </c>
      <c r="F12" s="11">
        <v>1</v>
      </c>
      <c r="G12" s="11">
        <v>4</v>
      </c>
      <c r="H12" s="11">
        <v>2</v>
      </c>
      <c r="I12" s="11">
        <v>0</v>
      </c>
    </row>
    <row r="13" spans="1:9" s="22" customFormat="1" ht="12" customHeight="1">
      <c r="A13" s="18" t="s">
        <v>11</v>
      </c>
      <c r="B13" s="11">
        <v>8</v>
      </c>
      <c r="C13" s="11">
        <v>0</v>
      </c>
      <c r="D13" s="11">
        <v>0</v>
      </c>
      <c r="E13" s="11">
        <v>1</v>
      </c>
      <c r="F13" s="11">
        <v>1</v>
      </c>
      <c r="G13" s="11">
        <v>4</v>
      </c>
      <c r="H13" s="11">
        <v>2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112</v>
      </c>
      <c r="C17" s="11">
        <v>4</v>
      </c>
      <c r="D17" s="11">
        <v>8</v>
      </c>
      <c r="E17" s="11">
        <v>28</v>
      </c>
      <c r="F17" s="11">
        <v>26</v>
      </c>
      <c r="G17" s="11">
        <v>33</v>
      </c>
      <c r="H17" s="11">
        <v>13</v>
      </c>
      <c r="I17" s="11">
        <v>0</v>
      </c>
    </row>
    <row r="18" spans="1:9" s="22" customFormat="1" ht="12" customHeight="1">
      <c r="A18" s="18" t="s">
        <v>11</v>
      </c>
      <c r="B18" s="11">
        <v>105</v>
      </c>
      <c r="C18" s="11">
        <v>4</v>
      </c>
      <c r="D18" s="11">
        <v>8</v>
      </c>
      <c r="E18" s="11">
        <v>26</v>
      </c>
      <c r="F18" s="11">
        <v>23</v>
      </c>
      <c r="G18" s="11">
        <v>31</v>
      </c>
      <c r="H18" s="11">
        <v>13</v>
      </c>
      <c r="I18" s="11">
        <v>0</v>
      </c>
    </row>
    <row r="19" spans="1:9" s="22" customFormat="1" ht="12" customHeight="1">
      <c r="A19" s="17" t="s">
        <v>12</v>
      </c>
      <c r="B19" s="11">
        <v>7</v>
      </c>
      <c r="C19" s="11">
        <v>0</v>
      </c>
      <c r="D19" s="11">
        <v>0</v>
      </c>
      <c r="E19" s="11">
        <v>2</v>
      </c>
      <c r="F19" s="11">
        <v>3</v>
      </c>
      <c r="G19" s="11">
        <v>2</v>
      </c>
      <c r="H19" s="11">
        <v>0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126</v>
      </c>
      <c r="C22" s="11">
        <v>7</v>
      </c>
      <c r="D22" s="11">
        <v>8</v>
      </c>
      <c r="E22" s="11">
        <v>23</v>
      </c>
      <c r="F22" s="11">
        <v>28</v>
      </c>
      <c r="G22" s="11">
        <v>44</v>
      </c>
      <c r="H22" s="11">
        <v>16</v>
      </c>
      <c r="I22" s="11">
        <v>0</v>
      </c>
    </row>
    <row r="23" spans="1:9" s="22" customFormat="1" ht="12" customHeight="1">
      <c r="A23" s="18" t="s">
        <v>11</v>
      </c>
      <c r="B23" s="11">
        <v>125</v>
      </c>
      <c r="C23" s="11">
        <v>7</v>
      </c>
      <c r="D23" s="11">
        <v>8</v>
      </c>
      <c r="E23" s="11">
        <v>23</v>
      </c>
      <c r="F23" s="11">
        <v>27</v>
      </c>
      <c r="G23" s="11">
        <v>44</v>
      </c>
      <c r="H23" s="11">
        <v>16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32</v>
      </c>
      <c r="B27" s="11">
        <v>74</v>
      </c>
      <c r="C27" s="11">
        <v>0</v>
      </c>
      <c r="D27" s="11">
        <v>6</v>
      </c>
      <c r="E27" s="11">
        <v>19</v>
      </c>
      <c r="F27" s="11">
        <v>21</v>
      </c>
      <c r="G27" s="11">
        <v>23</v>
      </c>
      <c r="H27" s="11">
        <v>5</v>
      </c>
      <c r="I27" s="11">
        <v>0</v>
      </c>
    </row>
    <row r="28" spans="1:9" s="22" customFormat="1" ht="12" customHeight="1">
      <c r="A28" s="18" t="s">
        <v>11</v>
      </c>
      <c r="B28" s="11">
        <v>72</v>
      </c>
      <c r="C28" s="11">
        <v>0</v>
      </c>
      <c r="D28" s="11">
        <v>6</v>
      </c>
      <c r="E28" s="11">
        <v>18</v>
      </c>
      <c r="F28" s="11">
        <v>21</v>
      </c>
      <c r="G28" s="11">
        <v>23</v>
      </c>
      <c r="H28" s="11">
        <v>4</v>
      </c>
      <c r="I28" s="11">
        <v>0</v>
      </c>
    </row>
    <row r="29" spans="1:9" s="22" customFormat="1" ht="12" customHeight="1">
      <c r="A29" s="17" t="s">
        <v>12</v>
      </c>
      <c r="B29" s="11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59</v>
      </c>
      <c r="C32" s="11">
        <v>1</v>
      </c>
      <c r="D32" s="11">
        <v>7</v>
      </c>
      <c r="E32" s="11">
        <v>13</v>
      </c>
      <c r="F32" s="11">
        <v>13</v>
      </c>
      <c r="G32" s="11">
        <v>14</v>
      </c>
      <c r="H32" s="11">
        <v>10</v>
      </c>
      <c r="I32" s="11">
        <v>1</v>
      </c>
    </row>
    <row r="33" spans="1:9" s="22" customFormat="1" ht="12" customHeight="1">
      <c r="A33" s="18" t="s">
        <v>11</v>
      </c>
      <c r="B33" s="11">
        <v>57</v>
      </c>
      <c r="C33" s="11">
        <v>1</v>
      </c>
      <c r="D33" s="11">
        <v>7</v>
      </c>
      <c r="E33" s="11">
        <v>12</v>
      </c>
      <c r="F33" s="11">
        <v>13</v>
      </c>
      <c r="G33" s="11">
        <v>14</v>
      </c>
      <c r="H33" s="11">
        <v>9</v>
      </c>
      <c r="I33" s="11">
        <v>1</v>
      </c>
    </row>
    <row r="34" spans="1:9" s="22" customFormat="1" ht="12" customHeight="1">
      <c r="A34" s="17" t="s">
        <v>12</v>
      </c>
      <c r="B34" s="11">
        <v>2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1</v>
      </c>
      <c r="I34" s="11">
        <v>0</v>
      </c>
    </row>
    <row r="35" spans="1:9" s="22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3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3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1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16</v>
      </c>
      <c r="C47" s="11">
        <v>0</v>
      </c>
      <c r="D47" s="11">
        <v>1</v>
      </c>
      <c r="E47" s="11">
        <v>4</v>
      </c>
      <c r="F47" s="11">
        <v>3</v>
      </c>
      <c r="G47" s="11">
        <v>5</v>
      </c>
      <c r="H47" s="11">
        <v>3</v>
      </c>
      <c r="I47" s="11">
        <v>0</v>
      </c>
    </row>
    <row r="48" spans="1:9" s="22" customFormat="1" ht="12" customHeight="1">
      <c r="A48" s="18" t="s">
        <v>11</v>
      </c>
      <c r="B48" s="11">
        <v>12</v>
      </c>
      <c r="C48" s="11">
        <v>0</v>
      </c>
      <c r="D48" s="11">
        <v>1</v>
      </c>
      <c r="E48" s="11">
        <v>3</v>
      </c>
      <c r="F48" s="11">
        <v>3</v>
      </c>
      <c r="G48" s="11">
        <v>3</v>
      </c>
      <c r="H48" s="11">
        <v>2</v>
      </c>
      <c r="I48" s="11">
        <v>0</v>
      </c>
    </row>
    <row r="49" spans="1:9" s="22" customFormat="1" ht="12" customHeight="1">
      <c r="A49" s="17" t="s">
        <v>12</v>
      </c>
      <c r="B49" s="11">
        <v>4</v>
      </c>
      <c r="C49" s="11">
        <v>0</v>
      </c>
      <c r="D49" s="11">
        <v>0</v>
      </c>
      <c r="E49" s="11">
        <v>1</v>
      </c>
      <c r="F49" s="11">
        <v>0</v>
      </c>
      <c r="G49" s="11">
        <v>2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33</v>
      </c>
      <c r="B52" s="11">
        <v>10</v>
      </c>
      <c r="C52" s="11">
        <v>0</v>
      </c>
      <c r="D52" s="11">
        <v>0</v>
      </c>
      <c r="E52" s="11">
        <v>2</v>
      </c>
      <c r="F52" s="11">
        <v>1</v>
      </c>
      <c r="G52" s="11">
        <v>4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10</v>
      </c>
      <c r="C53" s="11">
        <v>0</v>
      </c>
      <c r="D53" s="11">
        <v>0</v>
      </c>
      <c r="E53" s="11">
        <v>2</v>
      </c>
      <c r="F53" s="11">
        <v>1</v>
      </c>
      <c r="G53" s="11">
        <v>4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17</v>
      </c>
      <c r="C57" s="11">
        <v>3</v>
      </c>
      <c r="D57" s="11">
        <v>3</v>
      </c>
      <c r="E57" s="11">
        <v>5</v>
      </c>
      <c r="F57" s="11">
        <v>2</v>
      </c>
      <c r="G57" s="11">
        <v>3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15</v>
      </c>
      <c r="C58" s="11">
        <v>2</v>
      </c>
      <c r="D58" s="11">
        <v>3</v>
      </c>
      <c r="E58" s="11">
        <v>4</v>
      </c>
      <c r="F58" s="11">
        <v>2</v>
      </c>
      <c r="G58" s="11">
        <v>3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1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20</v>
      </c>
      <c r="C62" s="11">
        <v>1</v>
      </c>
      <c r="D62" s="11">
        <v>2</v>
      </c>
      <c r="E62" s="11">
        <v>2</v>
      </c>
      <c r="F62" s="11">
        <v>3</v>
      </c>
      <c r="G62" s="11">
        <v>7</v>
      </c>
      <c r="H62" s="11">
        <v>4</v>
      </c>
      <c r="I62" s="11">
        <v>1</v>
      </c>
    </row>
    <row r="63" spans="1:9" s="22" customFormat="1" ht="12" customHeight="1">
      <c r="A63" s="18" t="s">
        <v>11</v>
      </c>
      <c r="B63" s="11">
        <v>19</v>
      </c>
      <c r="C63" s="11">
        <v>1</v>
      </c>
      <c r="D63" s="11">
        <v>2</v>
      </c>
      <c r="E63" s="11">
        <v>2</v>
      </c>
      <c r="F63" s="11">
        <v>3</v>
      </c>
      <c r="G63" s="11">
        <v>6</v>
      </c>
      <c r="H63" s="11">
        <v>4</v>
      </c>
      <c r="I63" s="11">
        <v>1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14</v>
      </c>
      <c r="C67" s="11">
        <v>0</v>
      </c>
      <c r="D67" s="11">
        <v>1</v>
      </c>
      <c r="E67" s="11">
        <v>0</v>
      </c>
      <c r="F67" s="11">
        <v>3</v>
      </c>
      <c r="G67" s="11">
        <v>5</v>
      </c>
      <c r="H67" s="11">
        <v>3</v>
      </c>
      <c r="I67" s="11">
        <v>2</v>
      </c>
    </row>
    <row r="68" spans="1:9" s="22" customFormat="1" ht="12" customHeight="1">
      <c r="A68" s="18" t="s">
        <v>11</v>
      </c>
      <c r="B68" s="11">
        <v>6</v>
      </c>
      <c r="C68" s="11">
        <v>0</v>
      </c>
      <c r="D68" s="11">
        <v>1</v>
      </c>
      <c r="E68" s="11">
        <v>0</v>
      </c>
      <c r="F68" s="11">
        <v>2</v>
      </c>
      <c r="G68" s="11">
        <v>2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8</v>
      </c>
      <c r="C71" s="11">
        <v>0</v>
      </c>
      <c r="D71" s="11">
        <v>0</v>
      </c>
      <c r="E71" s="11">
        <v>0</v>
      </c>
      <c r="F71" s="11">
        <v>1</v>
      </c>
      <c r="G71" s="11">
        <v>3</v>
      </c>
      <c r="H71" s="11">
        <v>2</v>
      </c>
      <c r="I71" s="11">
        <v>2</v>
      </c>
    </row>
    <row r="72" spans="1:9" s="22" customFormat="1" ht="15" customHeight="1">
      <c r="A72" s="17" t="s">
        <v>17</v>
      </c>
      <c r="B72" s="11">
        <v>270</v>
      </c>
      <c r="C72" s="11">
        <v>12</v>
      </c>
      <c r="D72" s="11">
        <v>19</v>
      </c>
      <c r="E72" s="11">
        <v>65</v>
      </c>
      <c r="F72" s="11">
        <v>57</v>
      </c>
      <c r="G72" s="11">
        <v>81</v>
      </c>
      <c r="H72" s="11">
        <v>33</v>
      </c>
      <c r="I72" s="11">
        <v>3</v>
      </c>
    </row>
    <row r="73" spans="1:9" s="22" customFormat="1" ht="12" customHeight="1">
      <c r="A73" s="18" t="s">
        <v>11</v>
      </c>
      <c r="B73" s="11">
        <v>253</v>
      </c>
      <c r="C73" s="11">
        <v>10</v>
      </c>
      <c r="D73" s="11">
        <v>19</v>
      </c>
      <c r="E73" s="11">
        <v>59</v>
      </c>
      <c r="F73" s="11">
        <v>55</v>
      </c>
      <c r="G73" s="11">
        <v>78</v>
      </c>
      <c r="H73" s="11">
        <v>30</v>
      </c>
      <c r="I73" s="11">
        <v>2</v>
      </c>
    </row>
    <row r="74" spans="1:9" s="22" customFormat="1" ht="12" customHeight="1">
      <c r="A74" s="17" t="s">
        <v>12</v>
      </c>
      <c r="B74" s="11">
        <v>12</v>
      </c>
      <c r="C74" s="11">
        <v>2</v>
      </c>
      <c r="D74" s="11">
        <v>0</v>
      </c>
      <c r="E74" s="11">
        <v>4</v>
      </c>
      <c r="F74" s="11">
        <v>2</v>
      </c>
      <c r="G74" s="11">
        <v>1</v>
      </c>
      <c r="H74" s="11">
        <v>3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5</v>
      </c>
      <c r="C76" s="11">
        <v>0</v>
      </c>
      <c r="D76" s="11">
        <v>0</v>
      </c>
      <c r="E76" s="11">
        <v>2</v>
      </c>
      <c r="F76" s="11">
        <v>0</v>
      </c>
      <c r="G76" s="11">
        <v>2</v>
      </c>
      <c r="H76" s="11">
        <v>0</v>
      </c>
      <c r="I76" s="11">
        <v>1</v>
      </c>
    </row>
    <row r="77" spans="1:9" s="22" customFormat="1" ht="12" customHeight="1">
      <c r="A77" s="17" t="s">
        <v>19</v>
      </c>
      <c r="B77" s="11">
        <v>8</v>
      </c>
      <c r="C77" s="11">
        <v>0</v>
      </c>
      <c r="D77" s="11">
        <v>0</v>
      </c>
      <c r="E77" s="11">
        <v>1</v>
      </c>
      <c r="F77" s="11">
        <v>1</v>
      </c>
      <c r="G77" s="11">
        <v>4</v>
      </c>
      <c r="H77" s="11">
        <v>2</v>
      </c>
      <c r="I77" s="11">
        <v>0</v>
      </c>
    </row>
    <row r="78" spans="1:9" s="22" customFormat="1" ht="12" customHeight="1">
      <c r="A78" s="18" t="s">
        <v>11</v>
      </c>
      <c r="B78" s="11">
        <v>8</v>
      </c>
      <c r="C78" s="11">
        <v>0</v>
      </c>
      <c r="D78" s="11">
        <v>0</v>
      </c>
      <c r="E78" s="11">
        <v>1</v>
      </c>
      <c r="F78" s="11">
        <v>1</v>
      </c>
      <c r="G78" s="11">
        <v>4</v>
      </c>
      <c r="H78" s="11">
        <v>2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70</v>
      </c>
      <c r="C82" s="11">
        <v>2</v>
      </c>
      <c r="D82" s="11">
        <v>5</v>
      </c>
      <c r="E82" s="11">
        <v>18</v>
      </c>
      <c r="F82" s="11">
        <v>16</v>
      </c>
      <c r="G82" s="11">
        <v>20</v>
      </c>
      <c r="H82" s="11">
        <v>9</v>
      </c>
      <c r="I82" s="11">
        <v>0</v>
      </c>
    </row>
    <row r="83" spans="1:9" s="22" customFormat="1" ht="12" customHeight="1">
      <c r="A83" s="18" t="s">
        <v>11</v>
      </c>
      <c r="B83" s="11">
        <v>67</v>
      </c>
      <c r="C83" s="11">
        <v>2</v>
      </c>
      <c r="D83" s="11">
        <v>5</v>
      </c>
      <c r="E83" s="11">
        <v>16</v>
      </c>
      <c r="F83" s="11">
        <v>15</v>
      </c>
      <c r="G83" s="11">
        <v>20</v>
      </c>
      <c r="H83" s="11">
        <v>9</v>
      </c>
      <c r="I83" s="11">
        <v>0</v>
      </c>
    </row>
    <row r="84" spans="1:9" s="22" customFormat="1" ht="12" customHeight="1">
      <c r="A84" s="17" t="s">
        <v>12</v>
      </c>
      <c r="B84" s="11">
        <v>3</v>
      </c>
      <c r="C84" s="11">
        <v>0</v>
      </c>
      <c r="D84" s="11">
        <v>0</v>
      </c>
      <c r="E84" s="11">
        <v>2</v>
      </c>
      <c r="F84" s="11">
        <v>1</v>
      </c>
      <c r="G84" s="11">
        <v>0</v>
      </c>
      <c r="H84" s="11">
        <v>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60</v>
      </c>
      <c r="C87" s="11">
        <v>5</v>
      </c>
      <c r="D87" s="11">
        <v>3</v>
      </c>
      <c r="E87" s="11">
        <v>11</v>
      </c>
      <c r="F87" s="11">
        <v>12</v>
      </c>
      <c r="G87" s="11">
        <v>22</v>
      </c>
      <c r="H87" s="11">
        <v>7</v>
      </c>
      <c r="I87" s="11">
        <v>0</v>
      </c>
    </row>
    <row r="88" spans="1:9" s="22" customFormat="1" ht="12" customHeight="1">
      <c r="A88" s="18" t="s">
        <v>11</v>
      </c>
      <c r="B88" s="11">
        <v>59</v>
      </c>
      <c r="C88" s="11">
        <v>5</v>
      </c>
      <c r="D88" s="11">
        <v>3</v>
      </c>
      <c r="E88" s="11">
        <v>11</v>
      </c>
      <c r="F88" s="11">
        <v>11</v>
      </c>
      <c r="G88" s="11">
        <v>22</v>
      </c>
      <c r="H88" s="11">
        <v>7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53</v>
      </c>
      <c r="C92" s="11">
        <v>0</v>
      </c>
      <c r="D92" s="11">
        <v>3</v>
      </c>
      <c r="E92" s="11">
        <v>18</v>
      </c>
      <c r="F92" s="11">
        <v>16</v>
      </c>
      <c r="G92" s="11">
        <v>14</v>
      </c>
      <c r="H92" s="11">
        <v>2</v>
      </c>
      <c r="I92" s="11">
        <v>0</v>
      </c>
    </row>
    <row r="93" spans="1:9" s="22" customFormat="1" ht="12" customHeight="1">
      <c r="A93" s="18" t="s">
        <v>11</v>
      </c>
      <c r="B93" s="11">
        <v>51</v>
      </c>
      <c r="C93" s="11">
        <v>0</v>
      </c>
      <c r="D93" s="11">
        <v>3</v>
      </c>
      <c r="E93" s="11">
        <v>17</v>
      </c>
      <c r="F93" s="11">
        <v>16</v>
      </c>
      <c r="G93" s="11">
        <v>14</v>
      </c>
      <c r="H93" s="11">
        <v>1</v>
      </c>
      <c r="I93" s="11">
        <v>0</v>
      </c>
    </row>
    <row r="94" spans="1:9" s="22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34</v>
      </c>
      <c r="B97" s="11">
        <v>19</v>
      </c>
      <c r="C97" s="11">
        <v>0</v>
      </c>
      <c r="D97" s="11">
        <v>1</v>
      </c>
      <c r="E97" s="11">
        <v>6</v>
      </c>
      <c r="F97" s="11">
        <v>3</v>
      </c>
      <c r="G97" s="11">
        <v>4</v>
      </c>
      <c r="H97" s="11">
        <v>4</v>
      </c>
      <c r="I97" s="11">
        <v>1</v>
      </c>
    </row>
    <row r="98" spans="1:9" s="22" customFormat="1" ht="12" customHeight="1">
      <c r="A98" s="18" t="s">
        <v>11</v>
      </c>
      <c r="B98" s="11">
        <v>17</v>
      </c>
      <c r="C98" s="11">
        <v>0</v>
      </c>
      <c r="D98" s="11">
        <v>1</v>
      </c>
      <c r="E98" s="11">
        <v>5</v>
      </c>
      <c r="F98" s="11">
        <v>3</v>
      </c>
      <c r="G98" s="11">
        <v>4</v>
      </c>
      <c r="H98" s="11">
        <v>3</v>
      </c>
      <c r="I98" s="11">
        <v>1</v>
      </c>
    </row>
    <row r="99" spans="1:9" s="22" customFormat="1" ht="12" customHeight="1">
      <c r="A99" s="17" t="s">
        <v>12</v>
      </c>
      <c r="B99" s="11">
        <v>2</v>
      </c>
      <c r="C99" s="11">
        <v>0</v>
      </c>
      <c r="D99" s="11">
        <v>0</v>
      </c>
      <c r="E99" s="11">
        <v>1</v>
      </c>
      <c r="F99" s="11">
        <v>0</v>
      </c>
      <c r="G99" s="11">
        <v>0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0</v>
      </c>
      <c r="F103" s="11">
        <v>1</v>
      </c>
      <c r="G103" s="11">
        <v>0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1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38</v>
      </c>
      <c r="B112" s="11">
        <v>11</v>
      </c>
      <c r="C112" s="11">
        <v>0</v>
      </c>
      <c r="D112" s="11">
        <v>1</v>
      </c>
      <c r="E112" s="11">
        <v>3</v>
      </c>
      <c r="F112" s="11">
        <v>2</v>
      </c>
      <c r="G112" s="11">
        <v>2</v>
      </c>
      <c r="H112" s="11">
        <v>3</v>
      </c>
      <c r="I112" s="11">
        <v>0</v>
      </c>
    </row>
    <row r="113" spans="1:9" s="22" customFormat="1" ht="12" customHeight="1">
      <c r="A113" s="18" t="s">
        <v>11</v>
      </c>
      <c r="B113" s="11">
        <v>9</v>
      </c>
      <c r="C113" s="11">
        <v>0</v>
      </c>
      <c r="D113" s="11">
        <v>1</v>
      </c>
      <c r="E113" s="11">
        <v>2</v>
      </c>
      <c r="F113" s="11">
        <v>2</v>
      </c>
      <c r="G113" s="11">
        <v>2</v>
      </c>
      <c r="H113" s="11">
        <v>2</v>
      </c>
      <c r="I113" s="11">
        <v>0</v>
      </c>
    </row>
    <row r="114" spans="1:9" s="22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1</v>
      </c>
      <c r="F114" s="11">
        <v>0</v>
      </c>
      <c r="G114" s="11">
        <v>0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33</v>
      </c>
      <c r="B117" s="11">
        <v>10</v>
      </c>
      <c r="C117" s="11">
        <v>0</v>
      </c>
      <c r="D117" s="11">
        <v>0</v>
      </c>
      <c r="E117" s="11">
        <v>2</v>
      </c>
      <c r="F117" s="11">
        <v>1</v>
      </c>
      <c r="G117" s="11">
        <v>4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10</v>
      </c>
      <c r="C118" s="11">
        <v>0</v>
      </c>
      <c r="D118" s="11">
        <v>0</v>
      </c>
      <c r="E118" s="11">
        <v>2</v>
      </c>
      <c r="F118" s="11">
        <v>1</v>
      </c>
      <c r="G118" s="11">
        <v>4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17</v>
      </c>
      <c r="C122" s="11">
        <v>3</v>
      </c>
      <c r="D122" s="11">
        <v>3</v>
      </c>
      <c r="E122" s="11">
        <v>5</v>
      </c>
      <c r="F122" s="11">
        <v>2</v>
      </c>
      <c r="G122" s="11">
        <v>3</v>
      </c>
      <c r="H122" s="11">
        <v>1</v>
      </c>
      <c r="I122" s="11">
        <v>0</v>
      </c>
    </row>
    <row r="123" spans="1:9" s="22" customFormat="1" ht="12" customHeight="1">
      <c r="A123" s="18" t="s">
        <v>11</v>
      </c>
      <c r="B123" s="11">
        <v>15</v>
      </c>
      <c r="C123" s="11">
        <v>2</v>
      </c>
      <c r="D123" s="11">
        <v>3</v>
      </c>
      <c r="E123" s="11">
        <v>4</v>
      </c>
      <c r="F123" s="11">
        <v>2</v>
      </c>
      <c r="G123" s="11">
        <v>3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1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129</v>
      </c>
      <c r="B127" s="11">
        <v>12</v>
      </c>
      <c r="C127" s="11">
        <v>1</v>
      </c>
      <c r="D127" s="11">
        <v>2</v>
      </c>
      <c r="E127" s="11">
        <v>1</v>
      </c>
      <c r="F127" s="11">
        <v>1</v>
      </c>
      <c r="G127" s="11">
        <v>5</v>
      </c>
      <c r="H127" s="11">
        <v>1</v>
      </c>
      <c r="I127" s="11">
        <v>1</v>
      </c>
    </row>
    <row r="128" spans="1:9" s="22" customFormat="1" ht="12" customHeight="1">
      <c r="A128" s="18" t="s">
        <v>11</v>
      </c>
      <c r="B128" s="11">
        <v>11</v>
      </c>
      <c r="C128" s="11">
        <v>1</v>
      </c>
      <c r="D128" s="11">
        <v>2</v>
      </c>
      <c r="E128" s="11">
        <v>1</v>
      </c>
      <c r="F128" s="11">
        <v>1</v>
      </c>
      <c r="G128" s="11">
        <v>4</v>
      </c>
      <c r="H128" s="11">
        <v>1</v>
      </c>
      <c r="I128" s="11">
        <v>1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7</v>
      </c>
      <c r="C132" s="11">
        <v>0</v>
      </c>
      <c r="D132" s="11">
        <v>1</v>
      </c>
      <c r="E132" s="11">
        <v>0</v>
      </c>
      <c r="F132" s="11">
        <v>2</v>
      </c>
      <c r="G132" s="11">
        <v>3</v>
      </c>
      <c r="H132" s="11">
        <v>0</v>
      </c>
      <c r="I132" s="11">
        <v>1</v>
      </c>
    </row>
    <row r="133" spans="1:9" s="22" customFormat="1" ht="12" customHeight="1">
      <c r="A133" s="18" t="s">
        <v>11</v>
      </c>
      <c r="B133" s="11">
        <v>4</v>
      </c>
      <c r="C133" s="11">
        <v>0</v>
      </c>
      <c r="D133" s="11">
        <v>1</v>
      </c>
      <c r="E133" s="11">
        <v>0</v>
      </c>
      <c r="F133" s="11">
        <v>2</v>
      </c>
      <c r="G133" s="11">
        <v>1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3</v>
      </c>
      <c r="C136" s="11">
        <v>0</v>
      </c>
      <c r="D136" s="11">
        <v>0</v>
      </c>
      <c r="E136" s="11">
        <v>0</v>
      </c>
      <c r="F136" s="11">
        <v>0</v>
      </c>
      <c r="G136" s="11">
        <v>2</v>
      </c>
      <c r="H136" s="11">
        <v>0</v>
      </c>
      <c r="I136" s="11">
        <v>1</v>
      </c>
    </row>
    <row r="137" spans="1:9" s="22" customFormat="1" ht="15" customHeight="1">
      <c r="A137" s="17" t="s">
        <v>18</v>
      </c>
      <c r="B137" s="11">
        <v>190</v>
      </c>
      <c r="C137" s="11">
        <v>5</v>
      </c>
      <c r="D137" s="11">
        <v>17</v>
      </c>
      <c r="E137" s="11">
        <v>32</v>
      </c>
      <c r="F137" s="11">
        <v>46</v>
      </c>
      <c r="G137" s="11">
        <v>61</v>
      </c>
      <c r="H137" s="11">
        <v>28</v>
      </c>
      <c r="I137" s="11">
        <v>1</v>
      </c>
    </row>
    <row r="138" spans="1:9" s="22" customFormat="1" ht="15" customHeight="1">
      <c r="A138" s="18" t="s">
        <v>11</v>
      </c>
      <c r="B138" s="11">
        <v>179</v>
      </c>
      <c r="C138" s="11">
        <v>5</v>
      </c>
      <c r="D138" s="11">
        <v>17</v>
      </c>
      <c r="E138" s="11">
        <v>32</v>
      </c>
      <c r="F138" s="11">
        <v>43</v>
      </c>
      <c r="G138" s="11">
        <v>56</v>
      </c>
      <c r="H138" s="11">
        <v>26</v>
      </c>
      <c r="I138" s="11">
        <v>0</v>
      </c>
    </row>
    <row r="139" spans="1:9" s="22" customFormat="1" ht="12" customHeight="1">
      <c r="A139" s="17" t="s">
        <v>12</v>
      </c>
      <c r="B139" s="11">
        <v>6</v>
      </c>
      <c r="C139" s="11">
        <v>0</v>
      </c>
      <c r="D139" s="11">
        <v>0</v>
      </c>
      <c r="E139" s="11">
        <v>0</v>
      </c>
      <c r="F139" s="11">
        <v>2</v>
      </c>
      <c r="G139" s="11">
        <v>4</v>
      </c>
      <c r="H139" s="11">
        <v>0</v>
      </c>
      <c r="I139" s="11">
        <v>0</v>
      </c>
    </row>
    <row r="140" spans="1:9" s="22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22" customFormat="1" ht="12" customHeight="1">
      <c r="A141" s="17" t="s">
        <v>14</v>
      </c>
      <c r="B141" s="11">
        <v>5</v>
      </c>
      <c r="C141" s="11">
        <v>0</v>
      </c>
      <c r="D141" s="11">
        <v>0</v>
      </c>
      <c r="E141" s="11">
        <v>0</v>
      </c>
      <c r="F141" s="11">
        <v>1</v>
      </c>
      <c r="G141" s="11">
        <v>1</v>
      </c>
      <c r="H141" s="11">
        <v>2</v>
      </c>
      <c r="I141" s="11">
        <v>1</v>
      </c>
    </row>
    <row r="142" spans="1:9" s="22" customFormat="1" ht="12" customHeight="1">
      <c r="A142" s="17" t="s">
        <v>126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122</v>
      </c>
      <c r="B147" s="11">
        <v>42</v>
      </c>
      <c r="C147" s="11">
        <v>2</v>
      </c>
      <c r="D147" s="11">
        <v>3</v>
      </c>
      <c r="E147" s="11">
        <v>10</v>
      </c>
      <c r="F147" s="11">
        <v>10</v>
      </c>
      <c r="G147" s="11">
        <v>13</v>
      </c>
      <c r="H147" s="11">
        <v>4</v>
      </c>
      <c r="I147" s="11">
        <v>0</v>
      </c>
    </row>
    <row r="148" spans="1:9" s="22" customFormat="1" ht="12" customHeight="1">
      <c r="A148" s="18" t="s">
        <v>11</v>
      </c>
      <c r="B148" s="11">
        <v>38</v>
      </c>
      <c r="C148" s="11">
        <v>2</v>
      </c>
      <c r="D148" s="11">
        <v>3</v>
      </c>
      <c r="E148" s="11">
        <v>10</v>
      </c>
      <c r="F148" s="11">
        <v>8</v>
      </c>
      <c r="G148" s="11">
        <v>11</v>
      </c>
      <c r="H148" s="11">
        <v>4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0</v>
      </c>
      <c r="F149" s="11">
        <v>2</v>
      </c>
      <c r="G149" s="11">
        <v>2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66</v>
      </c>
      <c r="C152" s="11">
        <v>2</v>
      </c>
      <c r="D152" s="11">
        <v>5</v>
      </c>
      <c r="E152" s="11">
        <v>12</v>
      </c>
      <c r="F152" s="11">
        <v>16</v>
      </c>
      <c r="G152" s="11">
        <v>22</v>
      </c>
      <c r="H152" s="11">
        <v>9</v>
      </c>
      <c r="I152" s="11">
        <v>0</v>
      </c>
    </row>
    <row r="153" spans="1:9" s="22" customFormat="1" ht="12" customHeight="1">
      <c r="A153" s="18" t="s">
        <v>11</v>
      </c>
      <c r="B153" s="11">
        <v>66</v>
      </c>
      <c r="C153" s="11">
        <v>2</v>
      </c>
      <c r="D153" s="11">
        <v>5</v>
      </c>
      <c r="E153" s="11">
        <v>12</v>
      </c>
      <c r="F153" s="11">
        <v>16</v>
      </c>
      <c r="G153" s="11">
        <v>22</v>
      </c>
      <c r="H153" s="11">
        <v>9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32</v>
      </c>
      <c r="B157" s="11">
        <v>21</v>
      </c>
      <c r="C157" s="11">
        <v>0</v>
      </c>
      <c r="D157" s="11">
        <v>3</v>
      </c>
      <c r="E157" s="11">
        <v>1</v>
      </c>
      <c r="F157" s="11">
        <v>5</v>
      </c>
      <c r="G157" s="11">
        <v>9</v>
      </c>
      <c r="H157" s="11">
        <v>3</v>
      </c>
      <c r="I157" s="11">
        <v>0</v>
      </c>
    </row>
    <row r="158" spans="1:9" s="22" customFormat="1" ht="12" customHeight="1">
      <c r="A158" s="18" t="s">
        <v>11</v>
      </c>
      <c r="B158" s="11">
        <v>21</v>
      </c>
      <c r="C158" s="11">
        <v>0</v>
      </c>
      <c r="D158" s="11">
        <v>3</v>
      </c>
      <c r="E158" s="11">
        <v>1</v>
      </c>
      <c r="F158" s="11">
        <v>5</v>
      </c>
      <c r="G158" s="11">
        <v>9</v>
      </c>
      <c r="H158" s="11">
        <v>3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34</v>
      </c>
      <c r="B162" s="11">
        <v>40</v>
      </c>
      <c r="C162" s="11">
        <v>1</v>
      </c>
      <c r="D162" s="11">
        <v>6</v>
      </c>
      <c r="E162" s="11">
        <v>7</v>
      </c>
      <c r="F162" s="11">
        <v>10</v>
      </c>
      <c r="G162" s="11">
        <v>10</v>
      </c>
      <c r="H162" s="11">
        <v>6</v>
      </c>
      <c r="I162" s="11">
        <v>0</v>
      </c>
    </row>
    <row r="163" spans="1:9" s="22" customFormat="1" ht="12" customHeight="1">
      <c r="A163" s="18" t="s">
        <v>11</v>
      </c>
      <c r="B163" s="11">
        <v>40</v>
      </c>
      <c r="C163" s="11">
        <v>1</v>
      </c>
      <c r="D163" s="11">
        <v>6</v>
      </c>
      <c r="E163" s="11">
        <v>7</v>
      </c>
      <c r="F163" s="11">
        <v>10</v>
      </c>
      <c r="G163" s="11">
        <v>10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0</v>
      </c>
      <c r="F167" s="11">
        <v>1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0</v>
      </c>
      <c r="F168" s="11">
        <v>1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5</v>
      </c>
      <c r="C177" s="11">
        <v>0</v>
      </c>
      <c r="D177" s="11">
        <v>0</v>
      </c>
      <c r="E177" s="11">
        <v>1</v>
      </c>
      <c r="F177" s="11">
        <v>1</v>
      </c>
      <c r="G177" s="11">
        <v>3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3</v>
      </c>
      <c r="C178" s="11">
        <v>0</v>
      </c>
      <c r="D178" s="11">
        <v>0</v>
      </c>
      <c r="E178" s="11">
        <v>1</v>
      </c>
      <c r="F178" s="11">
        <v>1</v>
      </c>
      <c r="G178" s="11">
        <v>1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0</v>
      </c>
      <c r="F179" s="11">
        <v>0</v>
      </c>
      <c r="G179" s="11">
        <v>2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129</v>
      </c>
      <c r="B192" s="11">
        <v>8</v>
      </c>
      <c r="C192" s="11">
        <v>0</v>
      </c>
      <c r="D192" s="11">
        <v>0</v>
      </c>
      <c r="E192" s="11">
        <v>1</v>
      </c>
      <c r="F192" s="11">
        <v>2</v>
      </c>
      <c r="G192" s="11">
        <v>2</v>
      </c>
      <c r="H192" s="11">
        <v>3</v>
      </c>
      <c r="I192" s="11">
        <v>0</v>
      </c>
    </row>
    <row r="193" spans="1:9" s="22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1</v>
      </c>
      <c r="F193" s="11">
        <v>2</v>
      </c>
      <c r="G193" s="11">
        <v>2</v>
      </c>
      <c r="H193" s="11">
        <v>3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118</v>
      </c>
      <c r="B197" s="11">
        <v>7</v>
      </c>
      <c r="C197" s="11">
        <v>0</v>
      </c>
      <c r="D197" s="11">
        <v>0</v>
      </c>
      <c r="E197" s="11">
        <v>0</v>
      </c>
      <c r="F197" s="11">
        <v>1</v>
      </c>
      <c r="G197" s="11">
        <v>2</v>
      </c>
      <c r="H197" s="11">
        <v>3</v>
      </c>
      <c r="I197" s="11">
        <v>1</v>
      </c>
    </row>
    <row r="198" spans="1:9" s="22" customFormat="1" ht="12" customHeight="1">
      <c r="A198" s="18" t="s">
        <v>11</v>
      </c>
      <c r="B198" s="11">
        <v>2</v>
      </c>
      <c r="C198" s="11">
        <v>0</v>
      </c>
      <c r="D198" s="11">
        <v>0</v>
      </c>
      <c r="E198" s="11">
        <v>0</v>
      </c>
      <c r="F198" s="11">
        <v>0</v>
      </c>
      <c r="G198" s="11">
        <v>1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5</v>
      </c>
      <c r="C201" s="11">
        <v>0</v>
      </c>
      <c r="D201" s="11">
        <v>0</v>
      </c>
      <c r="E201" s="11">
        <v>0</v>
      </c>
      <c r="F201" s="11">
        <v>1</v>
      </c>
      <c r="G201" s="11">
        <v>1</v>
      </c>
      <c r="H201" s="11">
        <v>2</v>
      </c>
      <c r="I201" s="11">
        <v>1</v>
      </c>
    </row>
    <row r="202" spans="1:9" s="22" customFormat="1" ht="18.75" customHeight="1">
      <c r="A202" s="14" t="s">
        <v>200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696</v>
      </c>
      <c r="C203" s="11">
        <v>18</v>
      </c>
      <c r="D203" s="11">
        <v>83</v>
      </c>
      <c r="E203" s="11">
        <v>153</v>
      </c>
      <c r="F203" s="11">
        <v>115</v>
      </c>
      <c r="G203" s="11">
        <v>171</v>
      </c>
      <c r="H203" s="11">
        <v>125</v>
      </c>
      <c r="I203" s="11">
        <v>31</v>
      </c>
    </row>
    <row r="204" spans="1:9" s="22" customFormat="1" ht="12" customHeight="1">
      <c r="A204" s="18" t="s">
        <v>11</v>
      </c>
      <c r="B204" s="11">
        <v>600</v>
      </c>
      <c r="C204" s="11">
        <v>15</v>
      </c>
      <c r="D204" s="11">
        <v>78</v>
      </c>
      <c r="E204" s="11">
        <v>143</v>
      </c>
      <c r="F204" s="11">
        <v>103</v>
      </c>
      <c r="G204" s="11">
        <v>161</v>
      </c>
      <c r="H204" s="11">
        <v>99</v>
      </c>
      <c r="I204" s="11">
        <v>1</v>
      </c>
    </row>
    <row r="205" spans="1:9" s="22" customFormat="1" ht="12" customHeight="1">
      <c r="A205" s="17" t="s">
        <v>12</v>
      </c>
      <c r="B205" s="11">
        <v>55</v>
      </c>
      <c r="C205" s="11">
        <v>2</v>
      </c>
      <c r="D205" s="11">
        <v>5</v>
      </c>
      <c r="E205" s="11">
        <v>9</v>
      </c>
      <c r="F205" s="11">
        <v>11</v>
      </c>
      <c r="G205" s="11">
        <v>9</v>
      </c>
      <c r="H205" s="11">
        <v>19</v>
      </c>
      <c r="I205" s="11">
        <v>0</v>
      </c>
    </row>
    <row r="206" spans="1:9" s="22" customFormat="1" ht="12" customHeight="1">
      <c r="A206" s="17" t="s">
        <v>13</v>
      </c>
      <c r="B206" s="11">
        <v>7</v>
      </c>
      <c r="C206" s="11">
        <v>1</v>
      </c>
      <c r="D206" s="11">
        <v>0</v>
      </c>
      <c r="E206" s="11">
        <v>0</v>
      </c>
      <c r="F206" s="11">
        <v>1</v>
      </c>
      <c r="G206" s="11">
        <v>1</v>
      </c>
      <c r="H206" s="11">
        <v>4</v>
      </c>
      <c r="I206" s="11">
        <v>0</v>
      </c>
    </row>
    <row r="207" spans="1:9" s="22" customFormat="1" ht="12" customHeight="1">
      <c r="A207" s="17" t="s">
        <v>14</v>
      </c>
      <c r="B207" s="11">
        <v>34</v>
      </c>
      <c r="C207" s="11">
        <v>0</v>
      </c>
      <c r="D207" s="11">
        <v>0</v>
      </c>
      <c r="E207" s="11">
        <v>1</v>
      </c>
      <c r="F207" s="11">
        <v>0</v>
      </c>
      <c r="G207" s="11">
        <v>0</v>
      </c>
      <c r="H207" s="11">
        <v>3</v>
      </c>
      <c r="I207" s="11">
        <v>30</v>
      </c>
    </row>
    <row r="208" spans="1:9" s="22" customFormat="1" ht="15" customHeight="1">
      <c r="A208" s="17" t="s">
        <v>36</v>
      </c>
      <c r="B208" s="11">
        <v>29</v>
      </c>
      <c r="C208" s="11">
        <v>0</v>
      </c>
      <c r="D208" s="11">
        <v>3</v>
      </c>
      <c r="E208" s="11">
        <v>0</v>
      </c>
      <c r="F208" s="11">
        <v>4</v>
      </c>
      <c r="G208" s="11">
        <v>11</v>
      </c>
      <c r="H208" s="11">
        <v>11</v>
      </c>
      <c r="I208" s="11">
        <v>0</v>
      </c>
    </row>
    <row r="209" spans="1:9" s="22" customFormat="1" ht="12" customHeight="1">
      <c r="A209" s="18" t="s">
        <v>11</v>
      </c>
      <c r="B209" s="11">
        <v>27</v>
      </c>
      <c r="C209" s="11">
        <v>0</v>
      </c>
      <c r="D209" s="11">
        <v>1</v>
      </c>
      <c r="E209" s="11">
        <v>0</v>
      </c>
      <c r="F209" s="11">
        <v>4</v>
      </c>
      <c r="G209" s="11">
        <v>11</v>
      </c>
      <c r="H209" s="11">
        <v>11</v>
      </c>
      <c r="I209" s="11">
        <v>0</v>
      </c>
    </row>
    <row r="210" spans="1:9" s="22" customFormat="1" ht="12" customHeight="1">
      <c r="A210" s="17" t="s">
        <v>12</v>
      </c>
      <c r="B210" s="11">
        <v>2</v>
      </c>
      <c r="C210" s="11">
        <v>0</v>
      </c>
      <c r="D210" s="11">
        <v>2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199</v>
      </c>
      <c r="C213" s="11">
        <v>6</v>
      </c>
      <c r="D213" s="11">
        <v>38</v>
      </c>
      <c r="E213" s="11">
        <v>54</v>
      </c>
      <c r="F213" s="11">
        <v>33</v>
      </c>
      <c r="G213" s="11">
        <v>44</v>
      </c>
      <c r="H213" s="11">
        <v>24</v>
      </c>
      <c r="I213" s="11">
        <v>0</v>
      </c>
    </row>
    <row r="214" spans="1:9" s="22" customFormat="1" ht="12" customHeight="1">
      <c r="A214" s="18" t="s">
        <v>11</v>
      </c>
      <c r="B214" s="11">
        <v>169</v>
      </c>
      <c r="C214" s="11">
        <v>4</v>
      </c>
      <c r="D214" s="11">
        <v>35</v>
      </c>
      <c r="E214" s="11">
        <v>48</v>
      </c>
      <c r="F214" s="11">
        <v>28</v>
      </c>
      <c r="G214" s="11">
        <v>41</v>
      </c>
      <c r="H214" s="11">
        <v>13</v>
      </c>
      <c r="I214" s="11">
        <v>0</v>
      </c>
    </row>
    <row r="215" spans="1:9" s="22" customFormat="1" ht="12" customHeight="1">
      <c r="A215" s="17" t="s">
        <v>12</v>
      </c>
      <c r="B215" s="11">
        <v>28</v>
      </c>
      <c r="C215" s="11">
        <v>2</v>
      </c>
      <c r="D215" s="11">
        <v>3</v>
      </c>
      <c r="E215" s="11">
        <v>5</v>
      </c>
      <c r="F215" s="11">
        <v>5</v>
      </c>
      <c r="G215" s="11">
        <v>3</v>
      </c>
      <c r="H215" s="11">
        <v>10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172</v>
      </c>
      <c r="C218" s="11">
        <v>2</v>
      </c>
      <c r="D218" s="11">
        <v>22</v>
      </c>
      <c r="E218" s="11">
        <v>45</v>
      </c>
      <c r="F218" s="11">
        <v>33</v>
      </c>
      <c r="G218" s="11">
        <v>42</v>
      </c>
      <c r="H218" s="11">
        <v>28</v>
      </c>
      <c r="I218" s="11">
        <v>0</v>
      </c>
    </row>
    <row r="219" spans="1:9" s="22" customFormat="1" ht="12" customHeight="1">
      <c r="A219" s="18" t="s">
        <v>11</v>
      </c>
      <c r="B219" s="11">
        <v>166</v>
      </c>
      <c r="C219" s="11">
        <v>1</v>
      </c>
      <c r="D219" s="11">
        <v>22</v>
      </c>
      <c r="E219" s="11">
        <v>45</v>
      </c>
      <c r="F219" s="11">
        <v>31</v>
      </c>
      <c r="G219" s="11">
        <v>41</v>
      </c>
      <c r="H219" s="11">
        <v>26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0</v>
      </c>
      <c r="F220" s="11">
        <v>2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4</v>
      </c>
      <c r="C221" s="11">
        <v>1</v>
      </c>
      <c r="D221" s="11">
        <v>0</v>
      </c>
      <c r="E221" s="11">
        <v>0</v>
      </c>
      <c r="F221" s="11">
        <v>0</v>
      </c>
      <c r="G221" s="11">
        <v>1</v>
      </c>
      <c r="H221" s="11">
        <v>2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94</v>
      </c>
      <c r="C223" s="11">
        <v>2</v>
      </c>
      <c r="D223" s="11">
        <v>8</v>
      </c>
      <c r="E223" s="11">
        <v>20</v>
      </c>
      <c r="F223" s="11">
        <v>12</v>
      </c>
      <c r="G223" s="11">
        <v>32</v>
      </c>
      <c r="H223" s="11">
        <v>20</v>
      </c>
      <c r="I223" s="11">
        <v>0</v>
      </c>
    </row>
    <row r="224" spans="1:9" s="22" customFormat="1" ht="12" customHeight="1">
      <c r="A224" s="18" t="s">
        <v>11</v>
      </c>
      <c r="B224" s="11">
        <v>86</v>
      </c>
      <c r="C224" s="11">
        <v>2</v>
      </c>
      <c r="D224" s="11">
        <v>8</v>
      </c>
      <c r="E224" s="11">
        <v>20</v>
      </c>
      <c r="F224" s="11">
        <v>11</v>
      </c>
      <c r="G224" s="11">
        <v>31</v>
      </c>
      <c r="H224" s="11">
        <v>14</v>
      </c>
      <c r="I224" s="11">
        <v>0</v>
      </c>
    </row>
    <row r="225" spans="1:9" s="22" customFormat="1" ht="12" customHeight="1">
      <c r="A225" s="17" t="s">
        <v>12</v>
      </c>
      <c r="B225" s="11">
        <v>7</v>
      </c>
      <c r="C225" s="11">
        <v>0</v>
      </c>
      <c r="D225" s="11">
        <v>0</v>
      </c>
      <c r="E225" s="11">
        <v>0</v>
      </c>
      <c r="F225" s="11">
        <v>1</v>
      </c>
      <c r="G225" s="11">
        <v>1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67</v>
      </c>
      <c r="C228" s="11">
        <v>3</v>
      </c>
      <c r="D228" s="11">
        <v>8</v>
      </c>
      <c r="E228" s="11">
        <v>14</v>
      </c>
      <c r="F228" s="11">
        <v>9</v>
      </c>
      <c r="G228" s="11">
        <v>18</v>
      </c>
      <c r="H228" s="11">
        <v>15</v>
      </c>
      <c r="I228" s="11">
        <v>0</v>
      </c>
    </row>
    <row r="229" spans="1:9" s="22" customFormat="1" ht="12" customHeight="1">
      <c r="A229" s="18" t="s">
        <v>11</v>
      </c>
      <c r="B229" s="11">
        <v>61</v>
      </c>
      <c r="C229" s="11">
        <v>3</v>
      </c>
      <c r="D229" s="11">
        <v>8</v>
      </c>
      <c r="E229" s="11">
        <v>13</v>
      </c>
      <c r="F229" s="11">
        <v>8</v>
      </c>
      <c r="G229" s="11">
        <v>16</v>
      </c>
      <c r="H229" s="11">
        <v>13</v>
      </c>
      <c r="I229" s="11">
        <v>0</v>
      </c>
    </row>
    <row r="230" spans="1:9" s="22" customFormat="1" ht="12" customHeight="1">
      <c r="A230" s="17" t="s">
        <v>12</v>
      </c>
      <c r="B230" s="11">
        <v>5</v>
      </c>
      <c r="C230" s="11">
        <v>0</v>
      </c>
      <c r="D230" s="11">
        <v>0</v>
      </c>
      <c r="E230" s="11">
        <v>1</v>
      </c>
      <c r="F230" s="11">
        <v>0</v>
      </c>
      <c r="G230" s="11">
        <v>2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0</v>
      </c>
      <c r="F231" s="11">
        <v>1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11</v>
      </c>
      <c r="C233" s="11">
        <v>1</v>
      </c>
      <c r="D233" s="11">
        <v>1</v>
      </c>
      <c r="E233" s="11">
        <v>2</v>
      </c>
      <c r="F233" s="11">
        <v>2</v>
      </c>
      <c r="G233" s="11">
        <v>1</v>
      </c>
      <c r="H233" s="11">
        <v>4</v>
      </c>
      <c r="I233" s="11">
        <v>0</v>
      </c>
    </row>
    <row r="234" spans="1:9" s="22" customFormat="1" ht="12" customHeight="1">
      <c r="A234" s="18" t="s">
        <v>11</v>
      </c>
      <c r="B234" s="11">
        <v>11</v>
      </c>
      <c r="C234" s="11">
        <v>1</v>
      </c>
      <c r="D234" s="11">
        <v>1</v>
      </c>
      <c r="E234" s="11">
        <v>2</v>
      </c>
      <c r="F234" s="11">
        <v>2</v>
      </c>
      <c r="G234" s="11">
        <v>1</v>
      </c>
      <c r="H234" s="11">
        <v>4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6</v>
      </c>
      <c r="C238" s="11">
        <v>0</v>
      </c>
      <c r="D238" s="11">
        <v>0</v>
      </c>
      <c r="E238" s="11">
        <v>0</v>
      </c>
      <c r="F238" s="11">
        <v>2</v>
      </c>
      <c r="G238" s="11">
        <v>1</v>
      </c>
      <c r="H238" s="11">
        <v>3</v>
      </c>
      <c r="I238" s="11">
        <v>0</v>
      </c>
    </row>
    <row r="239" spans="1:9" s="22" customFormat="1" ht="12" customHeight="1">
      <c r="A239" s="18" t="s">
        <v>11</v>
      </c>
      <c r="B239" s="12">
        <v>3</v>
      </c>
      <c r="C239" s="12">
        <v>0</v>
      </c>
      <c r="D239" s="12">
        <v>0</v>
      </c>
      <c r="E239" s="12">
        <v>0</v>
      </c>
      <c r="F239" s="12">
        <v>1</v>
      </c>
      <c r="G239" s="12">
        <v>0</v>
      </c>
      <c r="H239" s="12">
        <v>2</v>
      </c>
      <c r="I239" s="12">
        <v>0</v>
      </c>
    </row>
    <row r="240" spans="1:9" s="22" customFormat="1" ht="12" customHeight="1">
      <c r="A240" s="17" t="s">
        <v>12</v>
      </c>
      <c r="B240" s="11">
        <v>3</v>
      </c>
      <c r="C240" s="11">
        <v>0</v>
      </c>
      <c r="D240" s="11">
        <v>0</v>
      </c>
      <c r="E240" s="11">
        <v>0</v>
      </c>
      <c r="F240" s="11">
        <v>1</v>
      </c>
      <c r="G240" s="11">
        <v>1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21</v>
      </c>
      <c r="C243" s="11">
        <v>0</v>
      </c>
      <c r="D243" s="11">
        <v>0</v>
      </c>
      <c r="E243" s="11">
        <v>5</v>
      </c>
      <c r="F243" s="11">
        <v>7</v>
      </c>
      <c r="G243" s="11">
        <v>5</v>
      </c>
      <c r="H243" s="11">
        <v>4</v>
      </c>
      <c r="I243" s="11">
        <v>0</v>
      </c>
    </row>
    <row r="244" spans="1:9" s="22" customFormat="1" ht="12" customHeight="1">
      <c r="A244" s="18" t="s">
        <v>11</v>
      </c>
      <c r="B244" s="11">
        <v>18</v>
      </c>
      <c r="C244" s="11">
        <v>0</v>
      </c>
      <c r="D244" s="11">
        <v>0</v>
      </c>
      <c r="E244" s="11">
        <v>3</v>
      </c>
      <c r="F244" s="11">
        <v>7</v>
      </c>
      <c r="G244" s="11">
        <v>5</v>
      </c>
      <c r="H244" s="11">
        <v>3</v>
      </c>
      <c r="I244" s="11">
        <v>0</v>
      </c>
    </row>
    <row r="245" spans="1:9" s="22" customFormat="1" ht="12" customHeight="1">
      <c r="A245" s="17" t="s">
        <v>12</v>
      </c>
      <c r="B245" s="11">
        <v>3</v>
      </c>
      <c r="C245" s="11">
        <v>0</v>
      </c>
      <c r="D245" s="11">
        <v>0</v>
      </c>
      <c r="E245" s="11">
        <v>2</v>
      </c>
      <c r="F245" s="11">
        <v>0</v>
      </c>
      <c r="G245" s="11">
        <v>0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12</v>
      </c>
      <c r="C248" s="11">
        <v>1</v>
      </c>
      <c r="D248" s="11">
        <v>0</v>
      </c>
      <c r="E248" s="11">
        <v>2</v>
      </c>
      <c r="F248" s="11">
        <v>2</v>
      </c>
      <c r="G248" s="11">
        <v>2</v>
      </c>
      <c r="H248" s="11">
        <v>5</v>
      </c>
      <c r="I248" s="11">
        <v>0</v>
      </c>
    </row>
    <row r="249" spans="1:9" s="22" customFormat="1" ht="12" customHeight="1">
      <c r="A249" s="18" t="s">
        <v>11</v>
      </c>
      <c r="B249" s="11">
        <v>12</v>
      </c>
      <c r="C249" s="11">
        <v>1</v>
      </c>
      <c r="D249" s="11">
        <v>0</v>
      </c>
      <c r="E249" s="11">
        <v>2</v>
      </c>
      <c r="F249" s="11">
        <v>2</v>
      </c>
      <c r="G249" s="11">
        <v>2</v>
      </c>
      <c r="H249" s="11">
        <v>5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14</v>
      </c>
      <c r="C253" s="11">
        <v>3</v>
      </c>
      <c r="D253" s="11">
        <v>1</v>
      </c>
      <c r="E253" s="11">
        <v>1</v>
      </c>
      <c r="F253" s="11">
        <v>4</v>
      </c>
      <c r="G253" s="11">
        <v>3</v>
      </c>
      <c r="H253" s="11">
        <v>2</v>
      </c>
      <c r="I253" s="11">
        <v>0</v>
      </c>
    </row>
    <row r="254" spans="1:9" s="22" customFormat="1" ht="12" customHeight="1">
      <c r="A254" s="18" t="s">
        <v>11</v>
      </c>
      <c r="B254" s="11">
        <v>12</v>
      </c>
      <c r="C254" s="11">
        <v>3</v>
      </c>
      <c r="D254" s="11">
        <v>1</v>
      </c>
      <c r="E254" s="11">
        <v>1</v>
      </c>
      <c r="F254" s="11">
        <v>3</v>
      </c>
      <c r="G254" s="11">
        <v>2</v>
      </c>
      <c r="H254" s="11">
        <v>2</v>
      </c>
      <c r="I254" s="11">
        <v>0</v>
      </c>
    </row>
    <row r="255" spans="1:9" s="22" customFormat="1" ht="12" customHeight="1">
      <c r="A255" s="17" t="s">
        <v>12</v>
      </c>
      <c r="B255" s="11">
        <v>2</v>
      </c>
      <c r="C255" s="11">
        <v>0</v>
      </c>
      <c r="D255" s="11">
        <v>0</v>
      </c>
      <c r="E255" s="11">
        <v>0</v>
      </c>
      <c r="F255" s="11">
        <v>1</v>
      </c>
      <c r="G255" s="11">
        <v>1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22</v>
      </c>
      <c r="C258" s="11">
        <v>0</v>
      </c>
      <c r="D258" s="11">
        <v>0</v>
      </c>
      <c r="E258" s="11">
        <v>3</v>
      </c>
      <c r="F258" s="11">
        <v>3</v>
      </c>
      <c r="G258" s="11">
        <v>10</v>
      </c>
      <c r="H258" s="11">
        <v>6</v>
      </c>
      <c r="I258" s="11">
        <v>0</v>
      </c>
    </row>
    <row r="259" spans="1:9" s="22" customFormat="1" ht="12" customHeight="1">
      <c r="A259" s="18" t="s">
        <v>11</v>
      </c>
      <c r="B259" s="11">
        <v>20</v>
      </c>
      <c r="C259" s="11">
        <v>0</v>
      </c>
      <c r="D259" s="11">
        <v>0</v>
      </c>
      <c r="E259" s="11">
        <v>2</v>
      </c>
      <c r="F259" s="11">
        <v>2</v>
      </c>
      <c r="G259" s="11">
        <v>10</v>
      </c>
      <c r="H259" s="11">
        <v>6</v>
      </c>
      <c r="I259" s="11">
        <v>0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1</v>
      </c>
      <c r="F260" s="11">
        <v>1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44</v>
      </c>
      <c r="B263" s="11">
        <v>49</v>
      </c>
      <c r="C263" s="11">
        <v>0</v>
      </c>
      <c r="D263" s="11">
        <v>2</v>
      </c>
      <c r="E263" s="11">
        <v>7</v>
      </c>
      <c r="F263" s="11">
        <v>4</v>
      </c>
      <c r="G263" s="11">
        <v>2</v>
      </c>
      <c r="H263" s="11">
        <v>3</v>
      </c>
      <c r="I263" s="11">
        <v>31</v>
      </c>
    </row>
    <row r="264" spans="1:9" s="22" customFormat="1" ht="12" customHeight="1">
      <c r="A264" s="18" t="s">
        <v>11</v>
      </c>
      <c r="B264" s="11">
        <v>15</v>
      </c>
      <c r="C264" s="11">
        <v>0</v>
      </c>
      <c r="D264" s="11">
        <v>2</v>
      </c>
      <c r="E264" s="11">
        <v>7</v>
      </c>
      <c r="F264" s="11">
        <v>4</v>
      </c>
      <c r="G264" s="11">
        <v>1</v>
      </c>
      <c r="H264" s="11">
        <v>0</v>
      </c>
      <c r="I264" s="11">
        <v>1</v>
      </c>
    </row>
    <row r="265" spans="1:9" s="22" customFormat="1" ht="12" customHeight="1">
      <c r="A265" s="17" t="s">
        <v>12</v>
      </c>
      <c r="B265" s="11">
        <v>1</v>
      </c>
      <c r="C265" s="11">
        <v>0</v>
      </c>
      <c r="D265" s="11">
        <v>0</v>
      </c>
      <c r="E265" s="11">
        <v>0</v>
      </c>
      <c r="F265" s="11">
        <v>0</v>
      </c>
      <c r="G265" s="11">
        <v>1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33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3</v>
      </c>
      <c r="I267" s="11">
        <v>30</v>
      </c>
    </row>
    <row r="268" spans="1:9" s="22" customFormat="1" ht="15" customHeight="1">
      <c r="A268" s="17" t="s">
        <v>17</v>
      </c>
      <c r="B268" s="11">
        <v>411</v>
      </c>
      <c r="C268" s="11">
        <v>12</v>
      </c>
      <c r="D268" s="11">
        <v>48</v>
      </c>
      <c r="E268" s="11">
        <v>89</v>
      </c>
      <c r="F268" s="11">
        <v>74</v>
      </c>
      <c r="G268" s="11">
        <v>102</v>
      </c>
      <c r="H268" s="11">
        <v>68</v>
      </c>
      <c r="I268" s="11">
        <v>18</v>
      </c>
    </row>
    <row r="269" spans="1:9" s="22" customFormat="1" ht="12" customHeight="1">
      <c r="A269" s="18" t="s">
        <v>11</v>
      </c>
      <c r="B269" s="11">
        <v>361</v>
      </c>
      <c r="C269" s="11">
        <v>11</v>
      </c>
      <c r="D269" s="11">
        <v>45</v>
      </c>
      <c r="E269" s="11">
        <v>85</v>
      </c>
      <c r="F269" s="11">
        <v>67</v>
      </c>
      <c r="G269" s="11">
        <v>95</v>
      </c>
      <c r="H269" s="11">
        <v>57</v>
      </c>
      <c r="I269" s="11">
        <v>1</v>
      </c>
    </row>
    <row r="270" spans="1:9" s="22" customFormat="1" ht="12" customHeight="1">
      <c r="A270" s="17" t="s">
        <v>12</v>
      </c>
      <c r="B270" s="11">
        <v>31</v>
      </c>
      <c r="C270" s="11">
        <v>1</v>
      </c>
      <c r="D270" s="11">
        <v>3</v>
      </c>
      <c r="E270" s="11">
        <v>4</v>
      </c>
      <c r="F270" s="11">
        <v>6</v>
      </c>
      <c r="G270" s="11">
        <v>7</v>
      </c>
      <c r="H270" s="11">
        <v>10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0</v>
      </c>
      <c r="D271" s="11">
        <v>0</v>
      </c>
      <c r="E271" s="11">
        <v>0</v>
      </c>
      <c r="F271" s="11">
        <v>1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18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1</v>
      </c>
      <c r="I272" s="11">
        <v>17</v>
      </c>
    </row>
    <row r="273" spans="1:9" s="22" customFormat="1" ht="12" customHeight="1">
      <c r="A273" s="17" t="s">
        <v>19</v>
      </c>
      <c r="B273" s="11">
        <v>24</v>
      </c>
      <c r="C273" s="11">
        <v>0</v>
      </c>
      <c r="D273" s="11">
        <v>3</v>
      </c>
      <c r="E273" s="11">
        <v>0</v>
      </c>
      <c r="F273" s="11">
        <v>4</v>
      </c>
      <c r="G273" s="11">
        <v>10</v>
      </c>
      <c r="H273" s="11">
        <v>7</v>
      </c>
      <c r="I273" s="11">
        <v>0</v>
      </c>
    </row>
    <row r="274" spans="1:9" s="22" customFormat="1" ht="12" customHeight="1">
      <c r="A274" s="18" t="s">
        <v>11</v>
      </c>
      <c r="B274" s="11">
        <v>22</v>
      </c>
      <c r="C274" s="11">
        <v>0</v>
      </c>
      <c r="D274" s="11">
        <v>1</v>
      </c>
      <c r="E274" s="11">
        <v>0</v>
      </c>
      <c r="F274" s="11">
        <v>4</v>
      </c>
      <c r="G274" s="11">
        <v>10</v>
      </c>
      <c r="H274" s="11">
        <v>7</v>
      </c>
      <c r="I274" s="11">
        <v>0</v>
      </c>
    </row>
    <row r="275" spans="1:9" s="22" customFormat="1" ht="12" customHeight="1">
      <c r="A275" s="17" t="s">
        <v>12</v>
      </c>
      <c r="B275" s="11">
        <v>2</v>
      </c>
      <c r="C275" s="11">
        <v>0</v>
      </c>
      <c r="D275" s="11">
        <v>2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121</v>
      </c>
      <c r="C278" s="11">
        <v>5</v>
      </c>
      <c r="D278" s="11">
        <v>23</v>
      </c>
      <c r="E278" s="11">
        <v>33</v>
      </c>
      <c r="F278" s="11">
        <v>22</v>
      </c>
      <c r="G278" s="11">
        <v>26</v>
      </c>
      <c r="H278" s="11">
        <v>12</v>
      </c>
      <c r="I278" s="11">
        <v>0</v>
      </c>
    </row>
    <row r="279" spans="1:9" s="22" customFormat="1" ht="12" customHeight="1">
      <c r="A279" s="18" t="s">
        <v>11</v>
      </c>
      <c r="B279" s="11">
        <v>103</v>
      </c>
      <c r="C279" s="11">
        <v>4</v>
      </c>
      <c r="D279" s="11">
        <v>22</v>
      </c>
      <c r="E279" s="11">
        <v>30</v>
      </c>
      <c r="F279" s="11">
        <v>18</v>
      </c>
      <c r="G279" s="11">
        <v>23</v>
      </c>
      <c r="H279" s="11">
        <v>6</v>
      </c>
      <c r="I279" s="11">
        <v>0</v>
      </c>
    </row>
    <row r="280" spans="1:9" s="22" customFormat="1" ht="12" customHeight="1">
      <c r="A280" s="17" t="s">
        <v>12</v>
      </c>
      <c r="B280" s="11">
        <v>18</v>
      </c>
      <c r="C280" s="11">
        <v>1</v>
      </c>
      <c r="D280" s="11">
        <v>1</v>
      </c>
      <c r="E280" s="11">
        <v>3</v>
      </c>
      <c r="F280" s="11">
        <v>4</v>
      </c>
      <c r="G280" s="11">
        <v>3</v>
      </c>
      <c r="H280" s="11">
        <v>6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80</v>
      </c>
      <c r="C283" s="11">
        <v>1</v>
      </c>
      <c r="D283" s="11">
        <v>9</v>
      </c>
      <c r="E283" s="11">
        <v>22</v>
      </c>
      <c r="F283" s="11">
        <v>17</v>
      </c>
      <c r="G283" s="11">
        <v>20</v>
      </c>
      <c r="H283" s="11">
        <v>11</v>
      </c>
      <c r="I283" s="11">
        <v>0</v>
      </c>
    </row>
    <row r="284" spans="1:9" s="22" customFormat="1" ht="12" customHeight="1">
      <c r="A284" s="18" t="s">
        <v>11</v>
      </c>
      <c r="B284" s="11">
        <v>80</v>
      </c>
      <c r="C284" s="11">
        <v>1</v>
      </c>
      <c r="D284" s="11">
        <v>9</v>
      </c>
      <c r="E284" s="11">
        <v>22</v>
      </c>
      <c r="F284" s="11">
        <v>17</v>
      </c>
      <c r="G284" s="11">
        <v>20</v>
      </c>
      <c r="H284" s="11">
        <v>11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64</v>
      </c>
      <c r="C288" s="11">
        <v>1</v>
      </c>
      <c r="D288" s="11">
        <v>5</v>
      </c>
      <c r="E288" s="11">
        <v>15</v>
      </c>
      <c r="F288" s="11">
        <v>8</v>
      </c>
      <c r="G288" s="11">
        <v>21</v>
      </c>
      <c r="H288" s="11">
        <v>14</v>
      </c>
      <c r="I288" s="11">
        <v>0</v>
      </c>
    </row>
    <row r="289" spans="1:9" s="22" customFormat="1" ht="12" customHeight="1">
      <c r="A289" s="18" t="s">
        <v>11</v>
      </c>
      <c r="B289" s="11">
        <v>61</v>
      </c>
      <c r="C289" s="11">
        <v>1</v>
      </c>
      <c r="D289" s="11">
        <v>5</v>
      </c>
      <c r="E289" s="11">
        <v>15</v>
      </c>
      <c r="F289" s="11">
        <v>8</v>
      </c>
      <c r="G289" s="11">
        <v>21</v>
      </c>
      <c r="H289" s="11">
        <v>11</v>
      </c>
      <c r="I289" s="11">
        <v>0</v>
      </c>
    </row>
    <row r="290" spans="1:9" s="22" customFormat="1" ht="12" customHeight="1">
      <c r="A290" s="17" t="s">
        <v>12</v>
      </c>
      <c r="B290" s="11">
        <v>3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3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25</v>
      </c>
      <c r="C293" s="11">
        <v>0</v>
      </c>
      <c r="D293" s="11">
        <v>5</v>
      </c>
      <c r="E293" s="11">
        <v>6</v>
      </c>
      <c r="F293" s="11">
        <v>3</v>
      </c>
      <c r="G293" s="11">
        <v>8</v>
      </c>
      <c r="H293" s="11">
        <v>3</v>
      </c>
      <c r="I293" s="11">
        <v>0</v>
      </c>
    </row>
    <row r="294" spans="1:9" s="22" customFormat="1" ht="12" customHeight="1">
      <c r="A294" s="18" t="s">
        <v>11</v>
      </c>
      <c r="B294" s="11">
        <v>21</v>
      </c>
      <c r="C294" s="11">
        <v>0</v>
      </c>
      <c r="D294" s="11">
        <v>5</v>
      </c>
      <c r="E294" s="11">
        <v>5</v>
      </c>
      <c r="F294" s="11">
        <v>2</v>
      </c>
      <c r="G294" s="11">
        <v>6</v>
      </c>
      <c r="H294" s="11">
        <v>3</v>
      </c>
      <c r="I294" s="11">
        <v>0</v>
      </c>
    </row>
    <row r="295" spans="1:9" s="22" customFormat="1" ht="12" customHeight="1">
      <c r="A295" s="17" t="s">
        <v>12</v>
      </c>
      <c r="B295" s="11">
        <v>3</v>
      </c>
      <c r="C295" s="11">
        <v>0</v>
      </c>
      <c r="D295" s="11">
        <v>0</v>
      </c>
      <c r="E295" s="11">
        <v>1</v>
      </c>
      <c r="F295" s="11">
        <v>0</v>
      </c>
      <c r="G295" s="11">
        <v>2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0</v>
      </c>
      <c r="E296" s="11">
        <v>0</v>
      </c>
      <c r="F296" s="11">
        <v>1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11</v>
      </c>
      <c r="C298" s="11">
        <v>1</v>
      </c>
      <c r="D298" s="11">
        <v>1</v>
      </c>
      <c r="E298" s="11">
        <v>2</v>
      </c>
      <c r="F298" s="11">
        <v>2</v>
      </c>
      <c r="G298" s="11">
        <v>1</v>
      </c>
      <c r="H298" s="11">
        <v>4</v>
      </c>
      <c r="I298" s="11">
        <v>0</v>
      </c>
    </row>
    <row r="299" spans="1:9" s="22" customFormat="1" ht="12" customHeight="1">
      <c r="A299" s="18" t="s">
        <v>11</v>
      </c>
      <c r="B299" s="11">
        <v>11</v>
      </c>
      <c r="C299" s="11">
        <v>1</v>
      </c>
      <c r="D299" s="11">
        <v>1</v>
      </c>
      <c r="E299" s="11">
        <v>2</v>
      </c>
      <c r="F299" s="11">
        <v>2</v>
      </c>
      <c r="G299" s="11">
        <v>1</v>
      </c>
      <c r="H299" s="11">
        <v>4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6</v>
      </c>
      <c r="C303" s="11">
        <v>0</v>
      </c>
      <c r="D303" s="11">
        <v>0</v>
      </c>
      <c r="E303" s="11">
        <v>0</v>
      </c>
      <c r="F303" s="11">
        <v>2</v>
      </c>
      <c r="G303" s="11">
        <v>1</v>
      </c>
      <c r="H303" s="11">
        <v>3</v>
      </c>
      <c r="I303" s="11">
        <v>0</v>
      </c>
    </row>
    <row r="304" spans="1:9" s="22" customFormat="1" ht="12" customHeight="1">
      <c r="A304" s="18" t="s">
        <v>11</v>
      </c>
      <c r="B304" s="11">
        <v>3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2</v>
      </c>
      <c r="I304" s="11">
        <v>0</v>
      </c>
    </row>
    <row r="305" spans="1:9" s="22" customFormat="1" ht="12" customHeight="1">
      <c r="A305" s="17" t="s">
        <v>12</v>
      </c>
      <c r="B305" s="11">
        <v>3</v>
      </c>
      <c r="C305" s="11">
        <v>0</v>
      </c>
      <c r="D305" s="11">
        <v>0</v>
      </c>
      <c r="E305" s="11">
        <v>0</v>
      </c>
      <c r="F305" s="11">
        <v>1</v>
      </c>
      <c r="G305" s="11">
        <v>1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15</v>
      </c>
      <c r="C308" s="11">
        <v>0</v>
      </c>
      <c r="D308" s="11">
        <v>0</v>
      </c>
      <c r="E308" s="11">
        <v>3</v>
      </c>
      <c r="F308" s="11">
        <v>6</v>
      </c>
      <c r="G308" s="11">
        <v>3</v>
      </c>
      <c r="H308" s="11">
        <v>3</v>
      </c>
      <c r="I308" s="11">
        <v>0</v>
      </c>
    </row>
    <row r="309" spans="1:9" s="22" customFormat="1" ht="12" customHeight="1">
      <c r="A309" s="18" t="s">
        <v>11</v>
      </c>
      <c r="B309" s="11">
        <v>15</v>
      </c>
      <c r="C309" s="11">
        <v>0</v>
      </c>
      <c r="D309" s="11">
        <v>0</v>
      </c>
      <c r="E309" s="11">
        <v>3</v>
      </c>
      <c r="F309" s="11">
        <v>6</v>
      </c>
      <c r="G309" s="11">
        <v>3</v>
      </c>
      <c r="H309" s="11">
        <v>3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12</v>
      </c>
      <c r="C313" s="11">
        <v>1</v>
      </c>
      <c r="D313" s="11">
        <v>0</v>
      </c>
      <c r="E313" s="11">
        <v>2</v>
      </c>
      <c r="F313" s="11">
        <v>2</v>
      </c>
      <c r="G313" s="11">
        <v>2</v>
      </c>
      <c r="H313" s="11">
        <v>5</v>
      </c>
      <c r="I313" s="11">
        <v>0</v>
      </c>
    </row>
    <row r="314" spans="1:9" s="22" customFormat="1" ht="12" customHeight="1">
      <c r="A314" s="18" t="s">
        <v>11</v>
      </c>
      <c r="B314" s="11">
        <v>12</v>
      </c>
      <c r="C314" s="11">
        <v>1</v>
      </c>
      <c r="D314" s="11">
        <v>0</v>
      </c>
      <c r="E314" s="11">
        <v>2</v>
      </c>
      <c r="F314" s="11">
        <v>2</v>
      </c>
      <c r="G314" s="11">
        <v>2</v>
      </c>
      <c r="H314" s="11">
        <v>5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54</v>
      </c>
      <c r="B318" s="11">
        <v>14</v>
      </c>
      <c r="C318" s="11">
        <v>3</v>
      </c>
      <c r="D318" s="11">
        <v>1</v>
      </c>
      <c r="E318" s="11">
        <v>1</v>
      </c>
      <c r="F318" s="11">
        <v>4</v>
      </c>
      <c r="G318" s="11">
        <v>3</v>
      </c>
      <c r="H318" s="11">
        <v>2</v>
      </c>
      <c r="I318" s="11">
        <v>0</v>
      </c>
    </row>
    <row r="319" spans="1:9" s="22" customFormat="1" ht="12" customHeight="1">
      <c r="A319" s="18" t="s">
        <v>11</v>
      </c>
      <c r="B319" s="11">
        <v>12</v>
      </c>
      <c r="C319" s="11">
        <v>3</v>
      </c>
      <c r="D319" s="11">
        <v>1</v>
      </c>
      <c r="E319" s="11">
        <v>1</v>
      </c>
      <c r="F319" s="11">
        <v>3</v>
      </c>
      <c r="G319" s="11">
        <v>2</v>
      </c>
      <c r="H319" s="11">
        <v>2</v>
      </c>
      <c r="I319" s="11">
        <v>0</v>
      </c>
    </row>
    <row r="320" spans="1:9" s="22" customFormat="1" ht="12" customHeight="1">
      <c r="A320" s="17" t="s">
        <v>12</v>
      </c>
      <c r="B320" s="11">
        <v>2</v>
      </c>
      <c r="C320" s="11">
        <v>0</v>
      </c>
      <c r="D320" s="11">
        <v>0</v>
      </c>
      <c r="E320" s="11">
        <v>0</v>
      </c>
      <c r="F320" s="11">
        <v>1</v>
      </c>
      <c r="G320" s="11">
        <v>1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13</v>
      </c>
      <c r="C323" s="11">
        <v>0</v>
      </c>
      <c r="D323" s="11">
        <v>0</v>
      </c>
      <c r="E323" s="11">
        <v>2</v>
      </c>
      <c r="F323" s="11">
        <v>2</v>
      </c>
      <c r="G323" s="11">
        <v>6</v>
      </c>
      <c r="H323" s="11">
        <v>3</v>
      </c>
      <c r="I323" s="11">
        <v>0</v>
      </c>
    </row>
    <row r="324" spans="1:9" s="22" customFormat="1" ht="12" customHeight="1">
      <c r="A324" s="18" t="s">
        <v>11</v>
      </c>
      <c r="B324" s="11">
        <v>13</v>
      </c>
      <c r="C324" s="11">
        <v>0</v>
      </c>
      <c r="D324" s="11">
        <v>0</v>
      </c>
      <c r="E324" s="11">
        <v>2</v>
      </c>
      <c r="F324" s="11">
        <v>2</v>
      </c>
      <c r="G324" s="11">
        <v>6</v>
      </c>
      <c r="H324" s="11">
        <v>3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26</v>
      </c>
      <c r="C328" s="11">
        <v>0</v>
      </c>
      <c r="D328" s="11">
        <v>1</v>
      </c>
      <c r="E328" s="11">
        <v>3</v>
      </c>
      <c r="F328" s="11">
        <v>2</v>
      </c>
      <c r="G328" s="11">
        <v>1</v>
      </c>
      <c r="H328" s="11">
        <v>1</v>
      </c>
      <c r="I328" s="11">
        <v>18</v>
      </c>
    </row>
    <row r="329" spans="1:9" s="22" customFormat="1" ht="12" customHeight="1">
      <c r="A329" s="18" t="s">
        <v>11</v>
      </c>
      <c r="B329" s="11">
        <v>8</v>
      </c>
      <c r="C329" s="11">
        <v>0</v>
      </c>
      <c r="D329" s="11">
        <v>1</v>
      </c>
      <c r="E329" s="11">
        <v>3</v>
      </c>
      <c r="F329" s="11">
        <v>2</v>
      </c>
      <c r="G329" s="11">
        <v>1</v>
      </c>
      <c r="H329" s="11">
        <v>0</v>
      </c>
      <c r="I329" s="11">
        <v>1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18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1</v>
      </c>
      <c r="I332" s="11">
        <v>17</v>
      </c>
    </row>
    <row r="333" spans="1:9" s="22" customFormat="1" ht="15" customHeight="1">
      <c r="A333" s="17" t="s">
        <v>18</v>
      </c>
      <c r="B333" s="11">
        <v>285</v>
      </c>
      <c r="C333" s="11">
        <v>6</v>
      </c>
      <c r="D333" s="11">
        <v>35</v>
      </c>
      <c r="E333" s="11">
        <v>64</v>
      </c>
      <c r="F333" s="11">
        <v>41</v>
      </c>
      <c r="G333" s="11">
        <v>69</v>
      </c>
      <c r="H333" s="11">
        <v>57</v>
      </c>
      <c r="I333" s="11">
        <v>13</v>
      </c>
    </row>
    <row r="334" spans="1:9" s="22" customFormat="1" ht="15" customHeight="1">
      <c r="A334" s="18" t="s">
        <v>11</v>
      </c>
      <c r="B334" s="11">
        <v>239</v>
      </c>
      <c r="C334" s="11">
        <v>4</v>
      </c>
      <c r="D334" s="11">
        <v>33</v>
      </c>
      <c r="E334" s="11">
        <v>58</v>
      </c>
      <c r="F334" s="11">
        <v>36</v>
      </c>
      <c r="G334" s="11">
        <v>66</v>
      </c>
      <c r="H334" s="11">
        <v>42</v>
      </c>
      <c r="I334" s="11">
        <v>0</v>
      </c>
    </row>
    <row r="335" spans="1:9" s="22" customFormat="1" ht="12" customHeight="1">
      <c r="A335" s="17" t="s">
        <v>12</v>
      </c>
      <c r="B335" s="11">
        <v>24</v>
      </c>
      <c r="C335" s="11">
        <v>1</v>
      </c>
      <c r="D335" s="11">
        <v>2</v>
      </c>
      <c r="E335" s="11">
        <v>5</v>
      </c>
      <c r="F335" s="11">
        <v>5</v>
      </c>
      <c r="G335" s="11">
        <v>2</v>
      </c>
      <c r="H335" s="11">
        <v>9</v>
      </c>
      <c r="I335" s="11">
        <v>0</v>
      </c>
    </row>
    <row r="336" spans="1:9" s="22" customFormat="1" ht="12" customHeight="1">
      <c r="A336" s="17" t="s">
        <v>13</v>
      </c>
      <c r="B336" s="11">
        <v>6</v>
      </c>
      <c r="C336" s="11">
        <v>1</v>
      </c>
      <c r="D336" s="11">
        <v>0</v>
      </c>
      <c r="E336" s="11">
        <v>0</v>
      </c>
      <c r="F336" s="11">
        <v>0</v>
      </c>
      <c r="G336" s="11">
        <v>1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16</v>
      </c>
      <c r="C337" s="11">
        <v>0</v>
      </c>
      <c r="D337" s="11">
        <v>0</v>
      </c>
      <c r="E337" s="11">
        <v>1</v>
      </c>
      <c r="F337" s="11">
        <v>0</v>
      </c>
      <c r="G337" s="11">
        <v>0</v>
      </c>
      <c r="H337" s="11">
        <v>2</v>
      </c>
      <c r="I337" s="11">
        <v>13</v>
      </c>
    </row>
    <row r="338" spans="1:9" s="22" customFormat="1" ht="12" customHeight="1">
      <c r="A338" s="17" t="s">
        <v>19</v>
      </c>
      <c r="B338" s="11">
        <v>5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4</v>
      </c>
      <c r="I338" s="11">
        <v>0</v>
      </c>
    </row>
    <row r="339" spans="1:9" s="22" customFormat="1" ht="12" customHeight="1">
      <c r="A339" s="18" t="s">
        <v>11</v>
      </c>
      <c r="B339" s="11">
        <v>5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4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78</v>
      </c>
      <c r="C343" s="11">
        <v>1</v>
      </c>
      <c r="D343" s="11">
        <v>15</v>
      </c>
      <c r="E343" s="11">
        <v>21</v>
      </c>
      <c r="F343" s="11">
        <v>11</v>
      </c>
      <c r="G343" s="11">
        <v>18</v>
      </c>
      <c r="H343" s="11">
        <v>12</v>
      </c>
      <c r="I343" s="11">
        <v>0</v>
      </c>
    </row>
    <row r="344" spans="1:9" s="22" customFormat="1" ht="12" customHeight="1">
      <c r="A344" s="18" t="s">
        <v>11</v>
      </c>
      <c r="B344" s="11">
        <v>66</v>
      </c>
      <c r="C344" s="11">
        <v>0</v>
      </c>
      <c r="D344" s="11">
        <v>13</v>
      </c>
      <c r="E344" s="11">
        <v>18</v>
      </c>
      <c r="F344" s="11">
        <v>10</v>
      </c>
      <c r="G344" s="11">
        <v>18</v>
      </c>
      <c r="H344" s="11">
        <v>7</v>
      </c>
      <c r="I344" s="11">
        <v>0</v>
      </c>
    </row>
    <row r="345" spans="1:9" s="22" customFormat="1" ht="12" customHeight="1">
      <c r="A345" s="17" t="s">
        <v>12</v>
      </c>
      <c r="B345" s="11">
        <v>10</v>
      </c>
      <c r="C345" s="11">
        <v>1</v>
      </c>
      <c r="D345" s="11">
        <v>2</v>
      </c>
      <c r="E345" s="11">
        <v>2</v>
      </c>
      <c r="F345" s="11">
        <v>1</v>
      </c>
      <c r="G345" s="11">
        <v>0</v>
      </c>
      <c r="H345" s="11">
        <v>4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1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92</v>
      </c>
      <c r="C348" s="11">
        <v>1</v>
      </c>
      <c r="D348" s="11">
        <v>13</v>
      </c>
      <c r="E348" s="11">
        <v>23</v>
      </c>
      <c r="F348" s="11">
        <v>16</v>
      </c>
      <c r="G348" s="11">
        <v>22</v>
      </c>
      <c r="H348" s="11">
        <v>17</v>
      </c>
      <c r="I348" s="11">
        <v>0</v>
      </c>
    </row>
    <row r="349" spans="1:9" s="22" customFormat="1" ht="12" customHeight="1">
      <c r="A349" s="18" t="s">
        <v>11</v>
      </c>
      <c r="B349" s="11">
        <v>86</v>
      </c>
      <c r="C349" s="11">
        <v>0</v>
      </c>
      <c r="D349" s="11">
        <v>13</v>
      </c>
      <c r="E349" s="11">
        <v>23</v>
      </c>
      <c r="F349" s="11">
        <v>14</v>
      </c>
      <c r="G349" s="11">
        <v>21</v>
      </c>
      <c r="H349" s="11">
        <v>15</v>
      </c>
      <c r="I349" s="11">
        <v>0</v>
      </c>
    </row>
    <row r="350" spans="1:9" s="22" customFormat="1" ht="12" customHeight="1">
      <c r="A350" s="17" t="s">
        <v>12</v>
      </c>
      <c r="B350" s="11">
        <v>2</v>
      </c>
      <c r="C350" s="11">
        <v>0</v>
      </c>
      <c r="D350" s="11">
        <v>0</v>
      </c>
      <c r="E350" s="11">
        <v>0</v>
      </c>
      <c r="F350" s="11">
        <v>2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4</v>
      </c>
      <c r="C351" s="11">
        <v>1</v>
      </c>
      <c r="D351" s="11">
        <v>0</v>
      </c>
      <c r="E351" s="11">
        <v>0</v>
      </c>
      <c r="F351" s="11">
        <v>0</v>
      </c>
      <c r="G351" s="11">
        <v>1</v>
      </c>
      <c r="H351" s="11">
        <v>2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30</v>
      </c>
      <c r="C353" s="11">
        <v>1</v>
      </c>
      <c r="D353" s="11">
        <v>3</v>
      </c>
      <c r="E353" s="11">
        <v>5</v>
      </c>
      <c r="F353" s="11">
        <v>4</v>
      </c>
      <c r="G353" s="11">
        <v>11</v>
      </c>
      <c r="H353" s="11">
        <v>6</v>
      </c>
      <c r="I353" s="11">
        <v>0</v>
      </c>
    </row>
    <row r="354" spans="1:9" s="22" customFormat="1" ht="12" customHeight="1">
      <c r="A354" s="18" t="s">
        <v>11</v>
      </c>
      <c r="B354" s="11">
        <v>25</v>
      </c>
      <c r="C354" s="11">
        <v>1</v>
      </c>
      <c r="D354" s="11">
        <v>3</v>
      </c>
      <c r="E354" s="11">
        <v>5</v>
      </c>
      <c r="F354" s="11">
        <v>3</v>
      </c>
      <c r="G354" s="11">
        <v>10</v>
      </c>
      <c r="H354" s="11">
        <v>3</v>
      </c>
      <c r="I354" s="11">
        <v>0</v>
      </c>
    </row>
    <row r="355" spans="1:9" s="22" customFormat="1" ht="12" customHeight="1">
      <c r="A355" s="17" t="s">
        <v>12</v>
      </c>
      <c r="B355" s="11">
        <v>4</v>
      </c>
      <c r="C355" s="11">
        <v>0</v>
      </c>
      <c r="D355" s="11">
        <v>0</v>
      </c>
      <c r="E355" s="11">
        <v>0</v>
      </c>
      <c r="F355" s="11">
        <v>1</v>
      </c>
      <c r="G355" s="11">
        <v>1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42</v>
      </c>
      <c r="C358" s="11">
        <v>3</v>
      </c>
      <c r="D358" s="11">
        <v>3</v>
      </c>
      <c r="E358" s="11">
        <v>8</v>
      </c>
      <c r="F358" s="11">
        <v>6</v>
      </c>
      <c r="G358" s="11">
        <v>10</v>
      </c>
      <c r="H358" s="11">
        <v>12</v>
      </c>
      <c r="I358" s="11">
        <v>0</v>
      </c>
    </row>
    <row r="359" spans="1:9" s="22" customFormat="1" ht="12" customHeight="1">
      <c r="A359" s="18" t="s">
        <v>11</v>
      </c>
      <c r="B359" s="11">
        <v>40</v>
      </c>
      <c r="C359" s="11">
        <v>3</v>
      </c>
      <c r="D359" s="11">
        <v>3</v>
      </c>
      <c r="E359" s="11">
        <v>8</v>
      </c>
      <c r="F359" s="11">
        <v>6</v>
      </c>
      <c r="G359" s="11">
        <v>10</v>
      </c>
      <c r="H359" s="11">
        <v>10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6</v>
      </c>
      <c r="C373" s="11">
        <v>0</v>
      </c>
      <c r="D373" s="11">
        <v>0</v>
      </c>
      <c r="E373" s="11">
        <v>2</v>
      </c>
      <c r="F373" s="11">
        <v>1</v>
      </c>
      <c r="G373" s="11">
        <v>2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3</v>
      </c>
      <c r="C374" s="11">
        <v>0</v>
      </c>
      <c r="D374" s="11">
        <v>0</v>
      </c>
      <c r="E374" s="11">
        <v>0</v>
      </c>
      <c r="F374" s="11">
        <v>1</v>
      </c>
      <c r="G374" s="11">
        <v>2</v>
      </c>
      <c r="H374" s="11">
        <v>0</v>
      </c>
      <c r="I374" s="11">
        <v>0</v>
      </c>
    </row>
    <row r="375" spans="1:9" s="22" customFormat="1" ht="12" customHeight="1">
      <c r="A375" s="17" t="s">
        <v>12</v>
      </c>
      <c r="B375" s="11">
        <v>3</v>
      </c>
      <c r="C375" s="11">
        <v>0</v>
      </c>
      <c r="D375" s="11">
        <v>0</v>
      </c>
      <c r="E375" s="11">
        <v>2</v>
      </c>
      <c r="F375" s="11">
        <v>0</v>
      </c>
      <c r="G375" s="11">
        <v>0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9</v>
      </c>
      <c r="C388" s="11">
        <v>0</v>
      </c>
      <c r="D388" s="11">
        <v>0</v>
      </c>
      <c r="E388" s="11">
        <v>1</v>
      </c>
      <c r="F388" s="11">
        <v>1</v>
      </c>
      <c r="G388" s="11">
        <v>4</v>
      </c>
      <c r="H388" s="11">
        <v>3</v>
      </c>
      <c r="I388" s="11">
        <v>0</v>
      </c>
    </row>
    <row r="389" spans="1:9" s="22" customFormat="1" ht="12" customHeight="1">
      <c r="A389" s="18" t="s">
        <v>11</v>
      </c>
      <c r="B389" s="11">
        <v>7</v>
      </c>
      <c r="C389" s="11">
        <v>0</v>
      </c>
      <c r="D389" s="11">
        <v>0</v>
      </c>
      <c r="E389" s="11">
        <v>0</v>
      </c>
      <c r="F389" s="11">
        <v>0</v>
      </c>
      <c r="G389" s="11">
        <v>4</v>
      </c>
      <c r="H389" s="11">
        <v>3</v>
      </c>
      <c r="I389" s="11">
        <v>0</v>
      </c>
    </row>
    <row r="390" spans="1:9" s="22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1</v>
      </c>
      <c r="F390" s="11">
        <v>1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23</v>
      </c>
      <c r="C393" s="11">
        <v>0</v>
      </c>
      <c r="D393" s="11">
        <v>1</v>
      </c>
      <c r="E393" s="11">
        <v>4</v>
      </c>
      <c r="F393" s="11">
        <v>2</v>
      </c>
      <c r="G393" s="11">
        <v>1</v>
      </c>
      <c r="H393" s="11">
        <v>2</v>
      </c>
      <c r="I393" s="11">
        <v>13</v>
      </c>
    </row>
    <row r="394" spans="1:9" s="22" customFormat="1" ht="12" customHeight="1">
      <c r="A394" s="18" t="s">
        <v>11</v>
      </c>
      <c r="B394" s="11">
        <v>7</v>
      </c>
      <c r="C394" s="11">
        <v>0</v>
      </c>
      <c r="D394" s="11">
        <v>1</v>
      </c>
      <c r="E394" s="11">
        <v>4</v>
      </c>
      <c r="F394" s="11">
        <v>2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15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2</v>
      </c>
      <c r="I397" s="11">
        <v>13</v>
      </c>
    </row>
    <row r="398" spans="1:9" s="22" customFormat="1" ht="18.75" customHeight="1">
      <c r="A398" s="14" t="s">
        <v>202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367</v>
      </c>
      <c r="C399" s="11">
        <v>26</v>
      </c>
      <c r="D399" s="11">
        <v>18</v>
      </c>
      <c r="E399" s="11">
        <v>88</v>
      </c>
      <c r="F399" s="11">
        <v>66</v>
      </c>
      <c r="G399" s="11">
        <v>121</v>
      </c>
      <c r="H399" s="11">
        <v>44</v>
      </c>
      <c r="I399" s="11">
        <v>4</v>
      </c>
    </row>
    <row r="400" spans="1:9" s="22" customFormat="1" ht="12" customHeight="1">
      <c r="A400" s="18" t="s">
        <v>11</v>
      </c>
      <c r="B400" s="11">
        <v>313</v>
      </c>
      <c r="C400" s="11">
        <v>18</v>
      </c>
      <c r="D400" s="11">
        <v>16</v>
      </c>
      <c r="E400" s="11">
        <v>73</v>
      </c>
      <c r="F400" s="11">
        <v>62</v>
      </c>
      <c r="G400" s="11">
        <v>110</v>
      </c>
      <c r="H400" s="11">
        <v>34</v>
      </c>
      <c r="I400" s="11">
        <v>0</v>
      </c>
    </row>
    <row r="401" spans="1:9" s="22" customFormat="1" ht="12" customHeight="1">
      <c r="A401" s="17" t="s">
        <v>12</v>
      </c>
      <c r="B401" s="11">
        <v>37</v>
      </c>
      <c r="C401" s="11">
        <v>6</v>
      </c>
      <c r="D401" s="11">
        <v>2</v>
      </c>
      <c r="E401" s="11">
        <v>10</v>
      </c>
      <c r="F401" s="11">
        <v>2</v>
      </c>
      <c r="G401" s="11">
        <v>8</v>
      </c>
      <c r="H401" s="11">
        <v>9</v>
      </c>
      <c r="I401" s="11">
        <v>0</v>
      </c>
    </row>
    <row r="402" spans="1:9" s="22" customFormat="1" ht="12" customHeight="1">
      <c r="A402" s="17" t="s">
        <v>13</v>
      </c>
      <c r="B402" s="11">
        <v>7</v>
      </c>
      <c r="C402" s="11">
        <v>1</v>
      </c>
      <c r="D402" s="11">
        <v>0</v>
      </c>
      <c r="E402" s="11">
        <v>3</v>
      </c>
      <c r="F402" s="11">
        <v>1</v>
      </c>
      <c r="G402" s="11">
        <v>1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10</v>
      </c>
      <c r="C403" s="11">
        <v>1</v>
      </c>
      <c r="D403" s="11">
        <v>0</v>
      </c>
      <c r="E403" s="11">
        <v>2</v>
      </c>
      <c r="F403" s="11">
        <v>1</v>
      </c>
      <c r="G403" s="11">
        <v>2</v>
      </c>
      <c r="H403" s="11">
        <v>0</v>
      </c>
      <c r="I403" s="11">
        <v>4</v>
      </c>
    </row>
    <row r="404" spans="1:9" s="22" customFormat="1" ht="15" customHeight="1">
      <c r="A404" s="17" t="s">
        <v>19</v>
      </c>
      <c r="B404" s="11">
        <v>10</v>
      </c>
      <c r="C404" s="11">
        <v>1</v>
      </c>
      <c r="D404" s="11">
        <v>0</v>
      </c>
      <c r="E404" s="11">
        <v>0</v>
      </c>
      <c r="F404" s="11">
        <v>2</v>
      </c>
      <c r="G404" s="11">
        <v>7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10</v>
      </c>
      <c r="C405" s="11">
        <v>1</v>
      </c>
      <c r="D405" s="11">
        <v>0</v>
      </c>
      <c r="E405" s="11">
        <v>0</v>
      </c>
      <c r="F405" s="11">
        <v>2</v>
      </c>
      <c r="G405" s="11">
        <v>7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79</v>
      </c>
      <c r="C409" s="11">
        <v>4</v>
      </c>
      <c r="D409" s="11">
        <v>6</v>
      </c>
      <c r="E409" s="11">
        <v>25</v>
      </c>
      <c r="F409" s="11">
        <v>12</v>
      </c>
      <c r="G409" s="11">
        <v>25</v>
      </c>
      <c r="H409" s="11">
        <v>7</v>
      </c>
      <c r="I409" s="11">
        <v>0</v>
      </c>
    </row>
    <row r="410" spans="1:9" s="22" customFormat="1" ht="12" customHeight="1">
      <c r="A410" s="18" t="s">
        <v>11</v>
      </c>
      <c r="B410" s="11">
        <v>65</v>
      </c>
      <c r="C410" s="11">
        <v>2</v>
      </c>
      <c r="D410" s="11">
        <v>6</v>
      </c>
      <c r="E410" s="11">
        <v>20</v>
      </c>
      <c r="F410" s="11">
        <v>11</v>
      </c>
      <c r="G410" s="11">
        <v>22</v>
      </c>
      <c r="H410" s="11">
        <v>4</v>
      </c>
      <c r="I410" s="11">
        <v>0</v>
      </c>
    </row>
    <row r="411" spans="1:9" s="22" customFormat="1" ht="12" customHeight="1">
      <c r="A411" s="17" t="s">
        <v>12</v>
      </c>
      <c r="B411" s="11">
        <v>13</v>
      </c>
      <c r="C411" s="11">
        <v>2</v>
      </c>
      <c r="D411" s="11">
        <v>0</v>
      </c>
      <c r="E411" s="11">
        <v>4</v>
      </c>
      <c r="F411" s="11">
        <v>1</v>
      </c>
      <c r="G411" s="11">
        <v>3</v>
      </c>
      <c r="H411" s="11">
        <v>3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1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95</v>
      </c>
      <c r="C414" s="11">
        <v>6</v>
      </c>
      <c r="D414" s="11">
        <v>4</v>
      </c>
      <c r="E414" s="11">
        <v>28</v>
      </c>
      <c r="F414" s="11">
        <v>16</v>
      </c>
      <c r="G414" s="11">
        <v>26</v>
      </c>
      <c r="H414" s="11">
        <v>15</v>
      </c>
      <c r="I414" s="11">
        <v>0</v>
      </c>
    </row>
    <row r="415" spans="1:9" s="22" customFormat="1" ht="12" customHeight="1">
      <c r="A415" s="18" t="s">
        <v>11</v>
      </c>
      <c r="B415" s="11">
        <v>92</v>
      </c>
      <c r="C415" s="11">
        <v>6</v>
      </c>
      <c r="D415" s="11">
        <v>4</v>
      </c>
      <c r="E415" s="11">
        <v>26</v>
      </c>
      <c r="F415" s="11">
        <v>16</v>
      </c>
      <c r="G415" s="11">
        <v>25</v>
      </c>
      <c r="H415" s="11">
        <v>15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2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0</v>
      </c>
      <c r="F418" s="11">
        <v>0</v>
      </c>
      <c r="G418" s="11">
        <v>1</v>
      </c>
      <c r="H418" s="11">
        <v>0</v>
      </c>
      <c r="I418" s="11">
        <v>0</v>
      </c>
    </row>
    <row r="419" spans="1:9" s="22" customFormat="1" ht="12" customHeight="1">
      <c r="A419" s="17" t="s">
        <v>32</v>
      </c>
      <c r="B419" s="11">
        <v>51</v>
      </c>
      <c r="C419" s="11">
        <v>3</v>
      </c>
      <c r="D419" s="11">
        <v>2</v>
      </c>
      <c r="E419" s="11">
        <v>8</v>
      </c>
      <c r="F419" s="11">
        <v>9</v>
      </c>
      <c r="G419" s="11">
        <v>26</v>
      </c>
      <c r="H419" s="11">
        <v>3</v>
      </c>
      <c r="I419" s="11">
        <v>0</v>
      </c>
    </row>
    <row r="420" spans="1:9" s="22" customFormat="1" ht="12" customHeight="1">
      <c r="A420" s="18" t="s">
        <v>11</v>
      </c>
      <c r="B420" s="11">
        <v>47</v>
      </c>
      <c r="C420" s="11">
        <v>2</v>
      </c>
      <c r="D420" s="11">
        <v>1</v>
      </c>
      <c r="E420" s="11">
        <v>8</v>
      </c>
      <c r="F420" s="11">
        <v>9</v>
      </c>
      <c r="G420" s="11">
        <v>25</v>
      </c>
      <c r="H420" s="11">
        <v>2</v>
      </c>
      <c r="I420" s="11">
        <v>0</v>
      </c>
    </row>
    <row r="421" spans="1:9" s="22" customFormat="1" ht="12" customHeight="1">
      <c r="A421" s="17" t="s">
        <v>12</v>
      </c>
      <c r="B421" s="11">
        <v>4</v>
      </c>
      <c r="C421" s="11">
        <v>1</v>
      </c>
      <c r="D421" s="11">
        <v>1</v>
      </c>
      <c r="E421" s="11">
        <v>0</v>
      </c>
      <c r="F421" s="11">
        <v>0</v>
      </c>
      <c r="G421" s="11">
        <v>1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44</v>
      </c>
      <c r="C424" s="11">
        <v>1</v>
      </c>
      <c r="D424" s="11">
        <v>2</v>
      </c>
      <c r="E424" s="11">
        <v>7</v>
      </c>
      <c r="F424" s="11">
        <v>8</v>
      </c>
      <c r="G424" s="11">
        <v>19</v>
      </c>
      <c r="H424" s="11">
        <v>7</v>
      </c>
      <c r="I424" s="11">
        <v>0</v>
      </c>
    </row>
    <row r="425" spans="1:9" s="22" customFormat="1" ht="12" customHeight="1">
      <c r="A425" s="18" t="s">
        <v>11</v>
      </c>
      <c r="B425" s="11">
        <v>41</v>
      </c>
      <c r="C425" s="11">
        <v>1</v>
      </c>
      <c r="D425" s="11">
        <v>2</v>
      </c>
      <c r="E425" s="11">
        <v>7</v>
      </c>
      <c r="F425" s="11">
        <v>8</v>
      </c>
      <c r="G425" s="11">
        <v>17</v>
      </c>
      <c r="H425" s="11">
        <v>6</v>
      </c>
      <c r="I425" s="11">
        <v>0</v>
      </c>
    </row>
    <row r="426" spans="1:9" s="22" customFormat="1" ht="12" customHeight="1">
      <c r="A426" s="17" t="s">
        <v>12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2</v>
      </c>
      <c r="C429" s="11">
        <v>0</v>
      </c>
      <c r="D429" s="11">
        <v>0</v>
      </c>
      <c r="E429" s="11">
        <v>0</v>
      </c>
      <c r="F429" s="11">
        <v>1</v>
      </c>
      <c r="G429" s="11">
        <v>0</v>
      </c>
      <c r="H429" s="11">
        <v>1</v>
      </c>
      <c r="I429" s="11">
        <v>0</v>
      </c>
    </row>
    <row r="430" spans="1:9" s="22" customFormat="1" ht="12" customHeight="1">
      <c r="A430" s="18" t="s">
        <v>11</v>
      </c>
      <c r="B430" s="11">
        <v>2</v>
      </c>
      <c r="C430" s="11">
        <v>0</v>
      </c>
      <c r="D430" s="11">
        <v>0</v>
      </c>
      <c r="E430" s="11">
        <v>0</v>
      </c>
      <c r="F430" s="11">
        <v>1</v>
      </c>
      <c r="G430" s="11">
        <v>0</v>
      </c>
      <c r="H430" s="11">
        <v>1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3</v>
      </c>
      <c r="C434" s="11">
        <v>1</v>
      </c>
      <c r="D434" s="11">
        <v>0</v>
      </c>
      <c r="E434" s="11">
        <v>1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3</v>
      </c>
      <c r="C436" s="11">
        <v>1</v>
      </c>
      <c r="D436" s="11">
        <v>0</v>
      </c>
      <c r="E436" s="11">
        <v>1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17</v>
      </c>
      <c r="C439" s="11">
        <v>1</v>
      </c>
      <c r="D439" s="11">
        <v>2</v>
      </c>
      <c r="E439" s="11">
        <v>8</v>
      </c>
      <c r="F439" s="11">
        <v>2</v>
      </c>
      <c r="G439" s="11">
        <v>3</v>
      </c>
      <c r="H439" s="11">
        <v>1</v>
      </c>
      <c r="I439" s="11">
        <v>0</v>
      </c>
    </row>
    <row r="440" spans="1:9" s="22" customFormat="1" ht="12" customHeight="1">
      <c r="A440" s="18" t="s">
        <v>11</v>
      </c>
      <c r="B440" s="11">
        <v>15</v>
      </c>
      <c r="C440" s="11">
        <v>1</v>
      </c>
      <c r="D440" s="11">
        <v>2</v>
      </c>
      <c r="E440" s="11">
        <v>7</v>
      </c>
      <c r="F440" s="11">
        <v>2</v>
      </c>
      <c r="G440" s="11">
        <v>2</v>
      </c>
      <c r="H440" s="11">
        <v>1</v>
      </c>
      <c r="I440" s="11">
        <v>0</v>
      </c>
    </row>
    <row r="441" spans="1:9" s="22" customFormat="1" ht="12" customHeight="1">
      <c r="A441" s="17" t="s">
        <v>12</v>
      </c>
      <c r="B441" s="11">
        <v>1</v>
      </c>
      <c r="C441" s="11">
        <v>0</v>
      </c>
      <c r="D441" s="11">
        <v>0</v>
      </c>
      <c r="E441" s="11">
        <v>1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7</v>
      </c>
      <c r="C444" s="11">
        <v>0</v>
      </c>
      <c r="D444" s="11">
        <v>0</v>
      </c>
      <c r="E444" s="11">
        <v>1</v>
      </c>
      <c r="F444" s="11">
        <v>3</v>
      </c>
      <c r="G444" s="11">
        <v>1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6</v>
      </c>
      <c r="C445" s="11">
        <v>0</v>
      </c>
      <c r="D445" s="11">
        <v>0</v>
      </c>
      <c r="E445" s="11">
        <v>1</v>
      </c>
      <c r="F445" s="11">
        <v>3</v>
      </c>
      <c r="G445" s="11">
        <v>1</v>
      </c>
      <c r="H445" s="11">
        <v>1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20</v>
      </c>
      <c r="C449" s="11">
        <v>2</v>
      </c>
      <c r="D449" s="11">
        <v>1</v>
      </c>
      <c r="E449" s="11">
        <v>7</v>
      </c>
      <c r="F449" s="11">
        <v>3</v>
      </c>
      <c r="G449" s="11">
        <v>3</v>
      </c>
      <c r="H449" s="11">
        <v>4</v>
      </c>
      <c r="I449" s="11">
        <v>0</v>
      </c>
    </row>
    <row r="450" spans="1:9" s="22" customFormat="1" ht="12" customHeight="1">
      <c r="A450" s="18" t="s">
        <v>11</v>
      </c>
      <c r="B450" s="11">
        <v>13</v>
      </c>
      <c r="C450" s="11">
        <v>2</v>
      </c>
      <c r="D450" s="11">
        <v>1</v>
      </c>
      <c r="E450" s="11">
        <v>3</v>
      </c>
      <c r="F450" s="11">
        <v>3</v>
      </c>
      <c r="G450" s="11">
        <v>1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7</v>
      </c>
      <c r="C451" s="11">
        <v>0</v>
      </c>
      <c r="D451" s="11">
        <v>0</v>
      </c>
      <c r="E451" s="11">
        <v>4</v>
      </c>
      <c r="F451" s="11">
        <v>0</v>
      </c>
      <c r="G451" s="11">
        <v>2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15</v>
      </c>
      <c r="C454" s="11">
        <v>2</v>
      </c>
      <c r="D454" s="11">
        <v>1</v>
      </c>
      <c r="E454" s="11">
        <v>0</v>
      </c>
      <c r="F454" s="11">
        <v>3</v>
      </c>
      <c r="G454" s="11">
        <v>8</v>
      </c>
      <c r="H454" s="11">
        <v>1</v>
      </c>
      <c r="I454" s="11">
        <v>0</v>
      </c>
    </row>
    <row r="455" spans="1:9" s="22" customFormat="1" ht="12" customHeight="1">
      <c r="A455" s="18" t="s">
        <v>11</v>
      </c>
      <c r="B455" s="11">
        <v>13</v>
      </c>
      <c r="C455" s="11">
        <v>2</v>
      </c>
      <c r="D455" s="11">
        <v>0</v>
      </c>
      <c r="E455" s="11">
        <v>0</v>
      </c>
      <c r="F455" s="11">
        <v>3</v>
      </c>
      <c r="G455" s="11">
        <v>7</v>
      </c>
      <c r="H455" s="11">
        <v>1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1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24</v>
      </c>
      <c r="C459" s="11">
        <v>5</v>
      </c>
      <c r="D459" s="11">
        <v>0</v>
      </c>
      <c r="E459" s="11">
        <v>3</v>
      </c>
      <c r="F459" s="11">
        <v>7</v>
      </c>
      <c r="G459" s="11">
        <v>3</v>
      </c>
      <c r="H459" s="11">
        <v>2</v>
      </c>
      <c r="I459" s="11">
        <v>4</v>
      </c>
    </row>
    <row r="460" spans="1:9" s="22" customFormat="1" ht="12" customHeight="1">
      <c r="A460" s="18" t="s">
        <v>11</v>
      </c>
      <c r="B460" s="11">
        <v>9</v>
      </c>
      <c r="C460" s="11">
        <v>1</v>
      </c>
      <c r="D460" s="11">
        <v>0</v>
      </c>
      <c r="E460" s="11">
        <v>1</v>
      </c>
      <c r="F460" s="11">
        <v>4</v>
      </c>
      <c r="G460" s="11">
        <v>3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4</v>
      </c>
      <c r="C461" s="11">
        <v>2</v>
      </c>
      <c r="D461" s="11">
        <v>0</v>
      </c>
      <c r="E461" s="11">
        <v>0</v>
      </c>
      <c r="F461" s="11">
        <v>1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3</v>
      </c>
      <c r="C462" s="11">
        <v>1</v>
      </c>
      <c r="D462" s="11">
        <v>0</v>
      </c>
      <c r="E462" s="11">
        <v>0</v>
      </c>
      <c r="F462" s="11">
        <v>1</v>
      </c>
      <c r="G462" s="11">
        <v>0</v>
      </c>
      <c r="H462" s="11">
        <v>1</v>
      </c>
      <c r="I462" s="11">
        <v>0</v>
      </c>
    </row>
    <row r="463" spans="1:9" s="22" customFormat="1" ht="12" customHeight="1">
      <c r="A463" s="17" t="s">
        <v>14</v>
      </c>
      <c r="B463" s="11">
        <v>8</v>
      </c>
      <c r="C463" s="11">
        <v>1</v>
      </c>
      <c r="D463" s="11">
        <v>0</v>
      </c>
      <c r="E463" s="11">
        <v>2</v>
      </c>
      <c r="F463" s="11">
        <v>1</v>
      </c>
      <c r="G463" s="11">
        <v>0</v>
      </c>
      <c r="H463" s="11">
        <v>0</v>
      </c>
      <c r="I463" s="11">
        <v>4</v>
      </c>
    </row>
    <row r="464" spans="1:9" s="22" customFormat="1" ht="15" customHeight="1">
      <c r="A464" s="17" t="s">
        <v>17</v>
      </c>
      <c r="B464" s="11">
        <v>212</v>
      </c>
      <c r="C464" s="11">
        <v>22</v>
      </c>
      <c r="D464" s="11">
        <v>13</v>
      </c>
      <c r="E464" s="11">
        <v>51</v>
      </c>
      <c r="F464" s="11">
        <v>37</v>
      </c>
      <c r="G464" s="11">
        <v>64</v>
      </c>
      <c r="H464" s="11">
        <v>21</v>
      </c>
      <c r="I464" s="11">
        <v>4</v>
      </c>
    </row>
    <row r="465" spans="1:9" s="22" customFormat="1" ht="12" customHeight="1">
      <c r="A465" s="18" t="s">
        <v>11</v>
      </c>
      <c r="B465" s="11">
        <v>170</v>
      </c>
      <c r="C465" s="11">
        <v>15</v>
      </c>
      <c r="D465" s="11">
        <v>11</v>
      </c>
      <c r="E465" s="11">
        <v>40</v>
      </c>
      <c r="F465" s="11">
        <v>34</v>
      </c>
      <c r="G465" s="11">
        <v>55</v>
      </c>
      <c r="H465" s="11">
        <v>15</v>
      </c>
      <c r="I465" s="11">
        <v>0</v>
      </c>
    </row>
    <row r="466" spans="1:9" s="22" customFormat="1" ht="12" customHeight="1">
      <c r="A466" s="17" t="s">
        <v>12</v>
      </c>
      <c r="B466" s="11">
        <v>30</v>
      </c>
      <c r="C466" s="11">
        <v>5</v>
      </c>
      <c r="D466" s="11">
        <v>2</v>
      </c>
      <c r="E466" s="11">
        <v>8</v>
      </c>
      <c r="F466" s="11">
        <v>2</v>
      </c>
      <c r="G466" s="11">
        <v>7</v>
      </c>
      <c r="H466" s="11">
        <v>6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1</v>
      </c>
      <c r="D467" s="11">
        <v>0</v>
      </c>
      <c r="E467" s="11">
        <v>1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10</v>
      </c>
      <c r="C468" s="11">
        <v>1</v>
      </c>
      <c r="D468" s="11">
        <v>0</v>
      </c>
      <c r="E468" s="11">
        <v>2</v>
      </c>
      <c r="F468" s="11">
        <v>1</v>
      </c>
      <c r="G468" s="11">
        <v>2</v>
      </c>
      <c r="H468" s="11">
        <v>0</v>
      </c>
      <c r="I468" s="11">
        <v>4</v>
      </c>
    </row>
    <row r="469" spans="1:9" s="22" customFormat="1" ht="12" customHeight="1">
      <c r="A469" s="17" t="s">
        <v>36</v>
      </c>
      <c r="B469" s="11">
        <v>10</v>
      </c>
      <c r="C469" s="11">
        <v>1</v>
      </c>
      <c r="D469" s="11">
        <v>0</v>
      </c>
      <c r="E469" s="11">
        <v>0</v>
      </c>
      <c r="F469" s="11">
        <v>2</v>
      </c>
      <c r="G469" s="11">
        <v>7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10</v>
      </c>
      <c r="C470" s="11">
        <v>1</v>
      </c>
      <c r="D470" s="11">
        <v>0</v>
      </c>
      <c r="E470" s="11">
        <v>0</v>
      </c>
      <c r="F470" s="11">
        <v>2</v>
      </c>
      <c r="G470" s="11">
        <v>7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42</v>
      </c>
      <c r="B474" s="11">
        <v>52</v>
      </c>
      <c r="C474" s="11">
        <v>2</v>
      </c>
      <c r="D474" s="11">
        <v>4</v>
      </c>
      <c r="E474" s="11">
        <v>17</v>
      </c>
      <c r="F474" s="11">
        <v>7</v>
      </c>
      <c r="G474" s="11">
        <v>17</v>
      </c>
      <c r="H474" s="11">
        <v>5</v>
      </c>
      <c r="I474" s="11">
        <v>0</v>
      </c>
    </row>
    <row r="475" spans="1:9" s="22" customFormat="1" ht="12" customHeight="1">
      <c r="A475" s="18" t="s">
        <v>11</v>
      </c>
      <c r="B475" s="11">
        <v>41</v>
      </c>
      <c r="C475" s="11">
        <v>1</v>
      </c>
      <c r="D475" s="11">
        <v>4</v>
      </c>
      <c r="E475" s="11">
        <v>13</v>
      </c>
      <c r="F475" s="11">
        <v>6</v>
      </c>
      <c r="G475" s="11">
        <v>14</v>
      </c>
      <c r="H475" s="11">
        <v>3</v>
      </c>
      <c r="I475" s="11">
        <v>0</v>
      </c>
    </row>
    <row r="476" spans="1:9" s="22" customFormat="1" ht="12" customHeight="1">
      <c r="A476" s="17" t="s">
        <v>12</v>
      </c>
      <c r="B476" s="11">
        <v>10</v>
      </c>
      <c r="C476" s="11">
        <v>1</v>
      </c>
      <c r="D476" s="11">
        <v>0</v>
      </c>
      <c r="E476" s="11">
        <v>3</v>
      </c>
      <c r="F476" s="11">
        <v>1</v>
      </c>
      <c r="G476" s="11">
        <v>3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45</v>
      </c>
      <c r="C479" s="11">
        <v>5</v>
      </c>
      <c r="D479" s="11">
        <v>3</v>
      </c>
      <c r="E479" s="11">
        <v>16</v>
      </c>
      <c r="F479" s="11">
        <v>6</v>
      </c>
      <c r="G479" s="11">
        <v>11</v>
      </c>
      <c r="H479" s="11">
        <v>4</v>
      </c>
      <c r="I479" s="11">
        <v>0</v>
      </c>
    </row>
    <row r="480" spans="1:9" s="22" customFormat="1" ht="12" customHeight="1">
      <c r="A480" s="18" t="s">
        <v>11</v>
      </c>
      <c r="B480" s="11">
        <v>44</v>
      </c>
      <c r="C480" s="11">
        <v>5</v>
      </c>
      <c r="D480" s="11">
        <v>3</v>
      </c>
      <c r="E480" s="11">
        <v>16</v>
      </c>
      <c r="F480" s="11">
        <v>6</v>
      </c>
      <c r="G480" s="11">
        <v>10</v>
      </c>
      <c r="H480" s="11">
        <v>4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1</v>
      </c>
      <c r="C483" s="11">
        <v>0</v>
      </c>
      <c r="D483" s="11">
        <v>0</v>
      </c>
      <c r="E483" s="11">
        <v>0</v>
      </c>
      <c r="F483" s="11">
        <v>0</v>
      </c>
      <c r="G483" s="11">
        <v>1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28</v>
      </c>
      <c r="C484" s="11">
        <v>3</v>
      </c>
      <c r="D484" s="11">
        <v>2</v>
      </c>
      <c r="E484" s="11">
        <v>3</v>
      </c>
      <c r="F484" s="11">
        <v>6</v>
      </c>
      <c r="G484" s="11">
        <v>13</v>
      </c>
      <c r="H484" s="11">
        <v>1</v>
      </c>
      <c r="I484" s="11">
        <v>0</v>
      </c>
    </row>
    <row r="485" spans="1:9" s="22" customFormat="1" ht="12" customHeight="1">
      <c r="A485" s="18" t="s">
        <v>11</v>
      </c>
      <c r="B485" s="11">
        <v>25</v>
      </c>
      <c r="C485" s="11">
        <v>2</v>
      </c>
      <c r="D485" s="11">
        <v>1</v>
      </c>
      <c r="E485" s="11">
        <v>3</v>
      </c>
      <c r="F485" s="11">
        <v>6</v>
      </c>
      <c r="G485" s="11">
        <v>12</v>
      </c>
      <c r="H485" s="11">
        <v>1</v>
      </c>
      <c r="I485" s="11">
        <v>0</v>
      </c>
    </row>
    <row r="486" spans="1:9" s="22" customFormat="1" ht="12" customHeight="1">
      <c r="A486" s="17" t="s">
        <v>12</v>
      </c>
      <c r="B486" s="11">
        <v>3</v>
      </c>
      <c r="C486" s="11">
        <v>1</v>
      </c>
      <c r="D486" s="11">
        <v>1</v>
      </c>
      <c r="E486" s="11">
        <v>0</v>
      </c>
      <c r="F486" s="11">
        <v>0</v>
      </c>
      <c r="G486" s="11">
        <v>1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12</v>
      </c>
      <c r="C489" s="11">
        <v>0</v>
      </c>
      <c r="D489" s="11">
        <v>0</v>
      </c>
      <c r="E489" s="11">
        <v>0</v>
      </c>
      <c r="F489" s="11">
        <v>3</v>
      </c>
      <c r="G489" s="11">
        <v>6</v>
      </c>
      <c r="H489" s="11">
        <v>3</v>
      </c>
      <c r="I489" s="11">
        <v>0</v>
      </c>
    </row>
    <row r="490" spans="1:9" s="22" customFormat="1" ht="12" customHeight="1">
      <c r="A490" s="18" t="s">
        <v>11</v>
      </c>
      <c r="B490" s="11">
        <v>11</v>
      </c>
      <c r="C490" s="11">
        <v>0</v>
      </c>
      <c r="D490" s="11">
        <v>0</v>
      </c>
      <c r="E490" s="11">
        <v>0</v>
      </c>
      <c r="F490" s="11">
        <v>3</v>
      </c>
      <c r="G490" s="11">
        <v>6</v>
      </c>
      <c r="H490" s="11">
        <v>2</v>
      </c>
      <c r="I490" s="11">
        <v>0</v>
      </c>
    </row>
    <row r="491" spans="1:9" s="22" customFormat="1" ht="12" customHeight="1">
      <c r="A491" s="17" t="s">
        <v>12</v>
      </c>
      <c r="B491" s="11">
        <v>1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2</v>
      </c>
      <c r="C494" s="11">
        <v>0</v>
      </c>
      <c r="D494" s="11">
        <v>0</v>
      </c>
      <c r="E494" s="11">
        <v>0</v>
      </c>
      <c r="F494" s="11">
        <v>1</v>
      </c>
      <c r="G494" s="11">
        <v>0</v>
      </c>
      <c r="H494" s="11">
        <v>1</v>
      </c>
      <c r="I494" s="11">
        <v>0</v>
      </c>
    </row>
    <row r="495" spans="1:9" s="22" customFormat="1" ht="12" customHeight="1">
      <c r="A495" s="18" t="s">
        <v>11</v>
      </c>
      <c r="B495" s="11">
        <v>2</v>
      </c>
      <c r="C495" s="11">
        <v>0</v>
      </c>
      <c r="D495" s="11">
        <v>0</v>
      </c>
      <c r="E495" s="11">
        <v>0</v>
      </c>
      <c r="F495" s="11">
        <v>1</v>
      </c>
      <c r="G495" s="11">
        <v>0</v>
      </c>
      <c r="H495" s="11">
        <v>1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3</v>
      </c>
      <c r="C499" s="11">
        <v>1</v>
      </c>
      <c r="D499" s="11">
        <v>0</v>
      </c>
      <c r="E499" s="11">
        <v>1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1</v>
      </c>
      <c r="D501" s="11">
        <v>0</v>
      </c>
      <c r="E501" s="11">
        <v>1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9</v>
      </c>
      <c r="C504" s="11">
        <v>1</v>
      </c>
      <c r="D504" s="11">
        <v>2</v>
      </c>
      <c r="E504" s="11">
        <v>3</v>
      </c>
      <c r="F504" s="11">
        <v>1</v>
      </c>
      <c r="G504" s="11">
        <v>2</v>
      </c>
      <c r="H504" s="11">
        <v>0</v>
      </c>
      <c r="I504" s="11">
        <v>0</v>
      </c>
    </row>
    <row r="505" spans="1:9" s="22" customFormat="1" ht="12" customHeight="1">
      <c r="A505" s="18" t="s">
        <v>11</v>
      </c>
      <c r="B505" s="11">
        <v>8</v>
      </c>
      <c r="C505" s="11">
        <v>1</v>
      </c>
      <c r="D505" s="11">
        <v>2</v>
      </c>
      <c r="E505" s="11">
        <v>3</v>
      </c>
      <c r="F505" s="11">
        <v>1</v>
      </c>
      <c r="G505" s="11">
        <v>1</v>
      </c>
      <c r="H505" s="11">
        <v>0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7</v>
      </c>
      <c r="C509" s="11">
        <v>0</v>
      </c>
      <c r="D509" s="11">
        <v>0</v>
      </c>
      <c r="E509" s="11">
        <v>1</v>
      </c>
      <c r="F509" s="11">
        <v>3</v>
      </c>
      <c r="G509" s="11">
        <v>1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6</v>
      </c>
      <c r="C510" s="11">
        <v>0</v>
      </c>
      <c r="D510" s="11">
        <v>0</v>
      </c>
      <c r="E510" s="11">
        <v>1</v>
      </c>
      <c r="F510" s="11">
        <v>3</v>
      </c>
      <c r="G510" s="11">
        <v>1</v>
      </c>
      <c r="H510" s="11">
        <v>1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20</v>
      </c>
      <c r="C514" s="11">
        <v>2</v>
      </c>
      <c r="D514" s="11">
        <v>1</v>
      </c>
      <c r="E514" s="11">
        <v>7</v>
      </c>
      <c r="F514" s="11">
        <v>3</v>
      </c>
      <c r="G514" s="11">
        <v>3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13</v>
      </c>
      <c r="C515" s="11">
        <v>2</v>
      </c>
      <c r="D515" s="11">
        <v>1</v>
      </c>
      <c r="E515" s="11">
        <v>3</v>
      </c>
      <c r="F515" s="11">
        <v>3</v>
      </c>
      <c r="G515" s="11">
        <v>1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7</v>
      </c>
      <c r="C516" s="11">
        <v>0</v>
      </c>
      <c r="D516" s="11">
        <v>0</v>
      </c>
      <c r="E516" s="11">
        <v>4</v>
      </c>
      <c r="F516" s="11">
        <v>0</v>
      </c>
      <c r="G516" s="11">
        <v>2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7</v>
      </c>
      <c r="C519" s="11">
        <v>2</v>
      </c>
      <c r="D519" s="11">
        <v>1</v>
      </c>
      <c r="E519" s="11">
        <v>0</v>
      </c>
      <c r="F519" s="11">
        <v>1</v>
      </c>
      <c r="G519" s="11">
        <v>3</v>
      </c>
      <c r="H519" s="11">
        <v>0</v>
      </c>
      <c r="I519" s="11">
        <v>0</v>
      </c>
    </row>
    <row r="520" spans="1:9" s="22" customFormat="1" ht="12" customHeight="1">
      <c r="A520" s="18" t="s">
        <v>11</v>
      </c>
      <c r="B520" s="11">
        <v>5</v>
      </c>
      <c r="C520" s="11">
        <v>2</v>
      </c>
      <c r="D520" s="11">
        <v>0</v>
      </c>
      <c r="E520" s="11">
        <v>0</v>
      </c>
      <c r="F520" s="11">
        <v>1</v>
      </c>
      <c r="G520" s="11">
        <v>2</v>
      </c>
      <c r="H520" s="11">
        <v>0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1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17</v>
      </c>
      <c r="C524" s="11">
        <v>5</v>
      </c>
      <c r="D524" s="11">
        <v>0</v>
      </c>
      <c r="E524" s="11">
        <v>3</v>
      </c>
      <c r="F524" s="11">
        <v>4</v>
      </c>
      <c r="G524" s="11">
        <v>1</v>
      </c>
      <c r="H524" s="11">
        <v>0</v>
      </c>
      <c r="I524" s="11">
        <v>4</v>
      </c>
    </row>
    <row r="525" spans="1:9" s="22" customFormat="1" ht="12" customHeight="1">
      <c r="A525" s="18" t="s">
        <v>11</v>
      </c>
      <c r="B525" s="11">
        <v>5</v>
      </c>
      <c r="C525" s="11">
        <v>1</v>
      </c>
      <c r="D525" s="11">
        <v>0</v>
      </c>
      <c r="E525" s="11">
        <v>1</v>
      </c>
      <c r="F525" s="11">
        <v>2</v>
      </c>
      <c r="G525" s="11">
        <v>1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3</v>
      </c>
      <c r="C526" s="11">
        <v>2</v>
      </c>
      <c r="D526" s="11">
        <v>0</v>
      </c>
      <c r="E526" s="11">
        <v>0</v>
      </c>
      <c r="F526" s="11">
        <v>1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1</v>
      </c>
      <c r="C527" s="11">
        <v>1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8</v>
      </c>
      <c r="C528" s="11">
        <v>1</v>
      </c>
      <c r="D528" s="11">
        <v>0</v>
      </c>
      <c r="E528" s="11">
        <v>2</v>
      </c>
      <c r="F528" s="11">
        <v>1</v>
      </c>
      <c r="G528" s="11">
        <v>0</v>
      </c>
      <c r="H528" s="11">
        <v>0</v>
      </c>
      <c r="I528" s="11">
        <v>4</v>
      </c>
    </row>
    <row r="529" spans="1:9" s="22" customFormat="1" ht="15" customHeight="1">
      <c r="A529" s="17" t="s">
        <v>18</v>
      </c>
      <c r="B529" s="11">
        <v>155</v>
      </c>
      <c r="C529" s="11">
        <v>4</v>
      </c>
      <c r="D529" s="11">
        <v>5</v>
      </c>
      <c r="E529" s="11">
        <v>37</v>
      </c>
      <c r="F529" s="11">
        <v>29</v>
      </c>
      <c r="G529" s="11">
        <v>57</v>
      </c>
      <c r="H529" s="11">
        <v>23</v>
      </c>
      <c r="I529" s="11">
        <v>0</v>
      </c>
    </row>
    <row r="530" spans="1:9" s="22" customFormat="1" ht="15" customHeight="1">
      <c r="A530" s="18" t="s">
        <v>11</v>
      </c>
      <c r="B530" s="11">
        <v>143</v>
      </c>
      <c r="C530" s="11">
        <v>3</v>
      </c>
      <c r="D530" s="11">
        <v>5</v>
      </c>
      <c r="E530" s="11">
        <v>33</v>
      </c>
      <c r="F530" s="11">
        <v>28</v>
      </c>
      <c r="G530" s="11">
        <v>55</v>
      </c>
      <c r="H530" s="11">
        <v>19</v>
      </c>
      <c r="I530" s="11">
        <v>0</v>
      </c>
    </row>
    <row r="531" spans="1:9" s="22" customFormat="1" ht="12" customHeight="1">
      <c r="A531" s="17" t="s">
        <v>12</v>
      </c>
      <c r="B531" s="11">
        <v>7</v>
      </c>
      <c r="C531" s="11">
        <v>1</v>
      </c>
      <c r="D531" s="11">
        <v>0</v>
      </c>
      <c r="E531" s="11">
        <v>2</v>
      </c>
      <c r="F531" s="11">
        <v>0</v>
      </c>
      <c r="G531" s="11">
        <v>1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5</v>
      </c>
      <c r="C532" s="11">
        <v>0</v>
      </c>
      <c r="D532" s="11">
        <v>0</v>
      </c>
      <c r="E532" s="11">
        <v>2</v>
      </c>
      <c r="F532" s="11">
        <v>1</v>
      </c>
      <c r="G532" s="11">
        <v>1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0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</row>
    <row r="534" spans="1:9" s="22" customFormat="1" ht="12" customHeight="1">
      <c r="A534" s="17" t="s">
        <v>36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27</v>
      </c>
      <c r="C539" s="11">
        <v>2</v>
      </c>
      <c r="D539" s="11">
        <v>2</v>
      </c>
      <c r="E539" s="11">
        <v>8</v>
      </c>
      <c r="F539" s="11">
        <v>5</v>
      </c>
      <c r="G539" s="11">
        <v>8</v>
      </c>
      <c r="H539" s="11">
        <v>2</v>
      </c>
      <c r="I539" s="11">
        <v>0</v>
      </c>
    </row>
    <row r="540" spans="1:9" s="22" customFormat="1" ht="12" customHeight="1">
      <c r="A540" s="18" t="s">
        <v>11</v>
      </c>
      <c r="B540" s="11">
        <v>24</v>
      </c>
      <c r="C540" s="11">
        <v>1</v>
      </c>
      <c r="D540" s="11">
        <v>2</v>
      </c>
      <c r="E540" s="11">
        <v>7</v>
      </c>
      <c r="F540" s="11">
        <v>5</v>
      </c>
      <c r="G540" s="11">
        <v>8</v>
      </c>
      <c r="H540" s="11">
        <v>1</v>
      </c>
      <c r="I540" s="11">
        <v>0</v>
      </c>
    </row>
    <row r="541" spans="1:9" s="22" customFormat="1" ht="12" customHeight="1">
      <c r="A541" s="17" t="s">
        <v>12</v>
      </c>
      <c r="B541" s="11">
        <v>3</v>
      </c>
      <c r="C541" s="11">
        <v>1</v>
      </c>
      <c r="D541" s="11">
        <v>0</v>
      </c>
      <c r="E541" s="11">
        <v>1</v>
      </c>
      <c r="F541" s="11">
        <v>0</v>
      </c>
      <c r="G541" s="11">
        <v>0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50</v>
      </c>
      <c r="C544" s="11">
        <v>1</v>
      </c>
      <c r="D544" s="11">
        <v>1</v>
      </c>
      <c r="E544" s="11">
        <v>12</v>
      </c>
      <c r="F544" s="11">
        <v>10</v>
      </c>
      <c r="G544" s="11">
        <v>15</v>
      </c>
      <c r="H544" s="11">
        <v>11</v>
      </c>
      <c r="I544" s="11">
        <v>0</v>
      </c>
    </row>
    <row r="545" spans="1:9" s="22" customFormat="1" ht="12" customHeight="1">
      <c r="A545" s="18" t="s">
        <v>11</v>
      </c>
      <c r="B545" s="11">
        <v>48</v>
      </c>
      <c r="C545" s="11">
        <v>1</v>
      </c>
      <c r="D545" s="11">
        <v>1</v>
      </c>
      <c r="E545" s="11">
        <v>10</v>
      </c>
      <c r="F545" s="11">
        <v>10</v>
      </c>
      <c r="G545" s="11">
        <v>15</v>
      </c>
      <c r="H545" s="11">
        <v>11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2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52</v>
      </c>
      <c r="B549" s="11">
        <v>23</v>
      </c>
      <c r="C549" s="11">
        <v>0</v>
      </c>
      <c r="D549" s="11">
        <v>0</v>
      </c>
      <c r="E549" s="11">
        <v>5</v>
      </c>
      <c r="F549" s="11">
        <v>3</v>
      </c>
      <c r="G549" s="11">
        <v>13</v>
      </c>
      <c r="H549" s="11">
        <v>2</v>
      </c>
      <c r="I549" s="11">
        <v>0</v>
      </c>
    </row>
    <row r="550" spans="1:9" s="22" customFormat="1" ht="12" customHeight="1">
      <c r="A550" s="18" t="s">
        <v>11</v>
      </c>
      <c r="B550" s="11">
        <v>22</v>
      </c>
      <c r="C550" s="11">
        <v>0</v>
      </c>
      <c r="D550" s="11">
        <v>0</v>
      </c>
      <c r="E550" s="11">
        <v>5</v>
      </c>
      <c r="F550" s="11">
        <v>3</v>
      </c>
      <c r="G550" s="11">
        <v>13</v>
      </c>
      <c r="H550" s="11">
        <v>1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32</v>
      </c>
      <c r="C554" s="11">
        <v>1</v>
      </c>
      <c r="D554" s="11">
        <v>2</v>
      </c>
      <c r="E554" s="11">
        <v>7</v>
      </c>
      <c r="F554" s="11">
        <v>5</v>
      </c>
      <c r="G554" s="11">
        <v>13</v>
      </c>
      <c r="H554" s="11">
        <v>4</v>
      </c>
      <c r="I554" s="11">
        <v>0</v>
      </c>
    </row>
    <row r="555" spans="1:9" s="22" customFormat="1" ht="12" customHeight="1">
      <c r="A555" s="18" t="s">
        <v>11</v>
      </c>
      <c r="B555" s="11">
        <v>30</v>
      </c>
      <c r="C555" s="11">
        <v>1</v>
      </c>
      <c r="D555" s="11">
        <v>2</v>
      </c>
      <c r="E555" s="11">
        <v>7</v>
      </c>
      <c r="F555" s="11">
        <v>5</v>
      </c>
      <c r="G555" s="11">
        <v>11</v>
      </c>
      <c r="H555" s="11">
        <v>4</v>
      </c>
      <c r="I555" s="11">
        <v>0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1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8</v>
      </c>
      <c r="C569" s="11">
        <v>0</v>
      </c>
      <c r="D569" s="11">
        <v>0</v>
      </c>
      <c r="E569" s="11">
        <v>5</v>
      </c>
      <c r="F569" s="11">
        <v>1</v>
      </c>
      <c r="G569" s="11">
        <v>1</v>
      </c>
      <c r="H569" s="11">
        <v>1</v>
      </c>
      <c r="I569" s="11">
        <v>0</v>
      </c>
    </row>
    <row r="570" spans="1:9" s="22" customFormat="1" ht="12" customHeight="1">
      <c r="A570" s="18" t="s">
        <v>11</v>
      </c>
      <c r="B570" s="11">
        <v>7</v>
      </c>
      <c r="C570" s="11">
        <v>0</v>
      </c>
      <c r="D570" s="11">
        <v>0</v>
      </c>
      <c r="E570" s="11">
        <v>4</v>
      </c>
      <c r="F570" s="11">
        <v>1</v>
      </c>
      <c r="G570" s="11">
        <v>1</v>
      </c>
      <c r="H570" s="11">
        <v>1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1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35</v>
      </c>
      <c r="B584" s="11">
        <v>8</v>
      </c>
      <c r="C584" s="11">
        <v>0</v>
      </c>
      <c r="D584" s="11">
        <v>0</v>
      </c>
      <c r="E584" s="11">
        <v>0</v>
      </c>
      <c r="F584" s="11">
        <v>2</v>
      </c>
      <c r="G584" s="11">
        <v>5</v>
      </c>
      <c r="H584" s="11">
        <v>1</v>
      </c>
      <c r="I584" s="11">
        <v>0</v>
      </c>
    </row>
    <row r="585" spans="1:9" s="22" customFormat="1" ht="12" customHeight="1">
      <c r="A585" s="18" t="s">
        <v>11</v>
      </c>
      <c r="B585" s="11">
        <v>8</v>
      </c>
      <c r="C585" s="11">
        <v>0</v>
      </c>
      <c r="D585" s="11">
        <v>0</v>
      </c>
      <c r="E585" s="11">
        <v>0</v>
      </c>
      <c r="F585" s="11">
        <v>2</v>
      </c>
      <c r="G585" s="11">
        <v>5</v>
      </c>
      <c r="H585" s="11">
        <v>1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7</v>
      </c>
      <c r="C589" s="11">
        <v>0</v>
      </c>
      <c r="D589" s="11">
        <v>0</v>
      </c>
      <c r="E589" s="11">
        <v>0</v>
      </c>
      <c r="F589" s="11">
        <v>3</v>
      </c>
      <c r="G589" s="11">
        <v>2</v>
      </c>
      <c r="H589" s="11">
        <v>2</v>
      </c>
      <c r="I589" s="11">
        <v>0</v>
      </c>
    </row>
    <row r="590" spans="1:9" s="22" customFormat="1" ht="12" customHeight="1">
      <c r="A590" s="18" t="s">
        <v>11</v>
      </c>
      <c r="B590" s="11">
        <v>4</v>
      </c>
      <c r="C590" s="11">
        <v>0</v>
      </c>
      <c r="D590" s="11">
        <v>0</v>
      </c>
      <c r="E590" s="11">
        <v>0</v>
      </c>
      <c r="F590" s="11">
        <v>2</v>
      </c>
      <c r="G590" s="11">
        <v>2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2</v>
      </c>
      <c r="C592" s="11">
        <v>0</v>
      </c>
      <c r="D592" s="11">
        <v>0</v>
      </c>
      <c r="E592" s="11">
        <v>0</v>
      </c>
      <c r="F592" s="11">
        <v>1</v>
      </c>
      <c r="G592" s="11">
        <v>0</v>
      </c>
      <c r="H592" s="11">
        <v>1</v>
      </c>
      <c r="I592" s="11">
        <v>0</v>
      </c>
    </row>
    <row r="593" spans="1:9" s="22" customFormat="1" ht="12" customHeight="1">
      <c r="A593" s="17" t="s">
        <v>14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22" customFormat="1" ht="18.75" customHeight="1">
      <c r="A594" s="14" t="s">
        <v>204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417</v>
      </c>
      <c r="C595" s="11">
        <v>14</v>
      </c>
      <c r="D595" s="11">
        <v>40</v>
      </c>
      <c r="E595" s="11">
        <v>103</v>
      </c>
      <c r="F595" s="11">
        <v>81</v>
      </c>
      <c r="G595" s="11">
        <v>91</v>
      </c>
      <c r="H595" s="11">
        <v>86</v>
      </c>
      <c r="I595" s="11">
        <v>2</v>
      </c>
    </row>
    <row r="596" spans="1:9" s="22" customFormat="1" ht="12" customHeight="1">
      <c r="A596" s="18" t="s">
        <v>11</v>
      </c>
      <c r="B596" s="11">
        <v>363</v>
      </c>
      <c r="C596" s="11">
        <v>10</v>
      </c>
      <c r="D596" s="11">
        <v>38</v>
      </c>
      <c r="E596" s="11">
        <v>93</v>
      </c>
      <c r="F596" s="11">
        <v>75</v>
      </c>
      <c r="G596" s="11">
        <v>77</v>
      </c>
      <c r="H596" s="11">
        <v>70</v>
      </c>
      <c r="I596" s="11">
        <v>0</v>
      </c>
    </row>
    <row r="597" spans="1:9" s="22" customFormat="1" ht="12" customHeight="1">
      <c r="A597" s="17" t="s">
        <v>12</v>
      </c>
      <c r="B597" s="11">
        <v>36</v>
      </c>
      <c r="C597" s="11">
        <v>3</v>
      </c>
      <c r="D597" s="11">
        <v>2</v>
      </c>
      <c r="E597" s="11">
        <v>8</v>
      </c>
      <c r="F597" s="11">
        <v>5</v>
      </c>
      <c r="G597" s="11">
        <v>10</v>
      </c>
      <c r="H597" s="11">
        <v>8</v>
      </c>
      <c r="I597" s="11">
        <v>0</v>
      </c>
    </row>
    <row r="598" spans="1:9" s="22" customFormat="1" ht="12" customHeight="1">
      <c r="A598" s="17" t="s">
        <v>13</v>
      </c>
      <c r="B598" s="11">
        <v>8</v>
      </c>
      <c r="C598" s="11">
        <v>0</v>
      </c>
      <c r="D598" s="11">
        <v>0</v>
      </c>
      <c r="E598" s="11">
        <v>2</v>
      </c>
      <c r="F598" s="11">
        <v>1</v>
      </c>
      <c r="G598" s="11">
        <v>1</v>
      </c>
      <c r="H598" s="11">
        <v>4</v>
      </c>
      <c r="I598" s="11">
        <v>0</v>
      </c>
    </row>
    <row r="599" spans="1:9" s="22" customFormat="1" ht="12" customHeight="1">
      <c r="A599" s="17" t="s">
        <v>14</v>
      </c>
      <c r="B599" s="11">
        <v>10</v>
      </c>
      <c r="C599" s="11">
        <v>1</v>
      </c>
      <c r="D599" s="11">
        <v>0</v>
      </c>
      <c r="E599" s="11">
        <v>0</v>
      </c>
      <c r="F599" s="11">
        <v>0</v>
      </c>
      <c r="G599" s="11">
        <v>3</v>
      </c>
      <c r="H599" s="11">
        <v>4</v>
      </c>
      <c r="I599" s="11">
        <v>2</v>
      </c>
    </row>
    <row r="600" spans="1:9" s="22" customFormat="1" ht="15" customHeight="1">
      <c r="A600" s="17" t="s">
        <v>53</v>
      </c>
      <c r="B600" s="11">
        <v>8</v>
      </c>
      <c r="C600" s="11">
        <v>0</v>
      </c>
      <c r="D600" s="11">
        <v>1</v>
      </c>
      <c r="E600" s="11">
        <v>1</v>
      </c>
      <c r="F600" s="11">
        <v>1</v>
      </c>
      <c r="G600" s="11">
        <v>2</v>
      </c>
      <c r="H600" s="11">
        <v>3</v>
      </c>
      <c r="I600" s="11">
        <v>0</v>
      </c>
    </row>
    <row r="601" spans="1:9" s="22" customFormat="1" ht="12" customHeight="1">
      <c r="A601" s="18" t="s">
        <v>11</v>
      </c>
      <c r="B601" s="11">
        <v>8</v>
      </c>
      <c r="C601" s="11">
        <v>0</v>
      </c>
      <c r="D601" s="11">
        <v>1</v>
      </c>
      <c r="E601" s="11">
        <v>1</v>
      </c>
      <c r="F601" s="11">
        <v>1</v>
      </c>
      <c r="G601" s="11">
        <v>2</v>
      </c>
      <c r="H601" s="11">
        <v>3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76</v>
      </c>
      <c r="C605" s="11">
        <v>5</v>
      </c>
      <c r="D605" s="11">
        <v>7</v>
      </c>
      <c r="E605" s="11">
        <v>24</v>
      </c>
      <c r="F605" s="11">
        <v>12</v>
      </c>
      <c r="G605" s="11">
        <v>17</v>
      </c>
      <c r="H605" s="11">
        <v>11</v>
      </c>
      <c r="I605" s="11">
        <v>0</v>
      </c>
    </row>
    <row r="606" spans="1:9" s="22" customFormat="1" ht="12" customHeight="1">
      <c r="A606" s="18" t="s">
        <v>11</v>
      </c>
      <c r="B606" s="11">
        <v>62</v>
      </c>
      <c r="C606" s="11">
        <v>3</v>
      </c>
      <c r="D606" s="11">
        <v>6</v>
      </c>
      <c r="E606" s="11">
        <v>20</v>
      </c>
      <c r="F606" s="11">
        <v>10</v>
      </c>
      <c r="G606" s="11">
        <v>13</v>
      </c>
      <c r="H606" s="11">
        <v>10</v>
      </c>
      <c r="I606" s="11">
        <v>0</v>
      </c>
    </row>
    <row r="607" spans="1:9" s="22" customFormat="1" ht="12" customHeight="1">
      <c r="A607" s="17" t="s">
        <v>12</v>
      </c>
      <c r="B607" s="11">
        <v>14</v>
      </c>
      <c r="C607" s="11">
        <v>2</v>
      </c>
      <c r="D607" s="11">
        <v>1</v>
      </c>
      <c r="E607" s="11">
        <v>4</v>
      </c>
      <c r="F607" s="11">
        <v>2</v>
      </c>
      <c r="G607" s="11">
        <v>4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99</v>
      </c>
      <c r="C610" s="11">
        <v>1</v>
      </c>
      <c r="D610" s="11">
        <v>6</v>
      </c>
      <c r="E610" s="11">
        <v>27</v>
      </c>
      <c r="F610" s="11">
        <v>23</v>
      </c>
      <c r="G610" s="11">
        <v>19</v>
      </c>
      <c r="H610" s="11">
        <v>23</v>
      </c>
      <c r="I610" s="11">
        <v>0</v>
      </c>
    </row>
    <row r="611" spans="1:9" s="22" customFormat="1" ht="12" customHeight="1">
      <c r="A611" s="18" t="s">
        <v>11</v>
      </c>
      <c r="B611" s="11">
        <v>96</v>
      </c>
      <c r="C611" s="11">
        <v>1</v>
      </c>
      <c r="D611" s="11">
        <v>6</v>
      </c>
      <c r="E611" s="11">
        <v>26</v>
      </c>
      <c r="F611" s="11">
        <v>22</v>
      </c>
      <c r="G611" s="11">
        <v>19</v>
      </c>
      <c r="H611" s="11">
        <v>22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1</v>
      </c>
      <c r="F613" s="11">
        <v>1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53</v>
      </c>
      <c r="C615" s="11">
        <v>1</v>
      </c>
      <c r="D615" s="11">
        <v>8</v>
      </c>
      <c r="E615" s="11">
        <v>17</v>
      </c>
      <c r="F615" s="11">
        <v>11</v>
      </c>
      <c r="G615" s="11">
        <v>10</v>
      </c>
      <c r="H615" s="11">
        <v>6</v>
      </c>
      <c r="I615" s="11">
        <v>0</v>
      </c>
    </row>
    <row r="616" spans="1:9" s="22" customFormat="1" ht="12" customHeight="1">
      <c r="A616" s="18" t="s">
        <v>11</v>
      </c>
      <c r="B616" s="11">
        <v>49</v>
      </c>
      <c r="C616" s="11">
        <v>1</v>
      </c>
      <c r="D616" s="11">
        <v>8</v>
      </c>
      <c r="E616" s="11">
        <v>16</v>
      </c>
      <c r="F616" s="11">
        <v>9</v>
      </c>
      <c r="G616" s="11">
        <v>9</v>
      </c>
      <c r="H616" s="11">
        <v>6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1</v>
      </c>
      <c r="F617" s="11">
        <v>2</v>
      </c>
      <c r="G617" s="11">
        <v>1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60</v>
      </c>
      <c r="C620" s="11">
        <v>3</v>
      </c>
      <c r="D620" s="11">
        <v>7</v>
      </c>
      <c r="E620" s="11">
        <v>8</v>
      </c>
      <c r="F620" s="11">
        <v>12</v>
      </c>
      <c r="G620" s="11">
        <v>17</v>
      </c>
      <c r="H620" s="11">
        <v>13</v>
      </c>
      <c r="I620" s="11">
        <v>0</v>
      </c>
    </row>
    <row r="621" spans="1:9" s="22" customFormat="1" ht="12" customHeight="1">
      <c r="A621" s="18" t="s">
        <v>11</v>
      </c>
      <c r="B621" s="11">
        <v>54</v>
      </c>
      <c r="C621" s="11">
        <v>3</v>
      </c>
      <c r="D621" s="11">
        <v>7</v>
      </c>
      <c r="E621" s="11">
        <v>7</v>
      </c>
      <c r="F621" s="11">
        <v>12</v>
      </c>
      <c r="G621" s="11">
        <v>14</v>
      </c>
      <c r="H621" s="11">
        <v>11</v>
      </c>
      <c r="I621" s="11">
        <v>0</v>
      </c>
    </row>
    <row r="622" spans="1:9" s="22" customFormat="1" ht="12" customHeight="1">
      <c r="A622" s="17" t="s">
        <v>12</v>
      </c>
      <c r="B622" s="11">
        <v>2</v>
      </c>
      <c r="C622" s="11">
        <v>0</v>
      </c>
      <c r="D622" s="11">
        <v>0</v>
      </c>
      <c r="E622" s="11">
        <v>0</v>
      </c>
      <c r="F622" s="11">
        <v>0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1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0</v>
      </c>
      <c r="D624" s="11">
        <v>0</v>
      </c>
      <c r="E624" s="11">
        <v>0</v>
      </c>
      <c r="F624" s="11">
        <v>0</v>
      </c>
      <c r="G624" s="11">
        <v>1</v>
      </c>
      <c r="H624" s="11">
        <v>1</v>
      </c>
      <c r="I624" s="11">
        <v>0</v>
      </c>
    </row>
    <row r="625" spans="1:9" s="22" customFormat="1" ht="12" customHeight="1">
      <c r="A625" s="17" t="s">
        <v>16</v>
      </c>
      <c r="B625" s="11">
        <v>11</v>
      </c>
      <c r="C625" s="11">
        <v>0</v>
      </c>
      <c r="D625" s="11">
        <v>5</v>
      </c>
      <c r="E625" s="11">
        <v>3</v>
      </c>
      <c r="F625" s="11">
        <v>1</v>
      </c>
      <c r="G625" s="11">
        <v>2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11</v>
      </c>
      <c r="C626" s="11">
        <v>0</v>
      </c>
      <c r="D626" s="11">
        <v>5</v>
      </c>
      <c r="E626" s="11">
        <v>3</v>
      </c>
      <c r="F626" s="11">
        <v>1</v>
      </c>
      <c r="G626" s="11">
        <v>2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5</v>
      </c>
      <c r="C630" s="11">
        <v>1</v>
      </c>
      <c r="D630" s="11">
        <v>0</v>
      </c>
      <c r="E630" s="11">
        <v>0</v>
      </c>
      <c r="F630" s="11">
        <v>0</v>
      </c>
      <c r="G630" s="11">
        <v>1</v>
      </c>
      <c r="H630" s="11">
        <v>3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3</v>
      </c>
      <c r="C632" s="11">
        <v>1</v>
      </c>
      <c r="D632" s="11">
        <v>0</v>
      </c>
      <c r="E632" s="11">
        <v>0</v>
      </c>
      <c r="F632" s="11">
        <v>0</v>
      </c>
      <c r="G632" s="11">
        <v>0</v>
      </c>
      <c r="H632" s="11">
        <v>2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31</v>
      </c>
      <c r="C635" s="11">
        <v>0</v>
      </c>
      <c r="D635" s="11">
        <v>0</v>
      </c>
      <c r="E635" s="11">
        <v>7</v>
      </c>
      <c r="F635" s="11">
        <v>4</v>
      </c>
      <c r="G635" s="11">
        <v>7</v>
      </c>
      <c r="H635" s="11">
        <v>13</v>
      </c>
      <c r="I635" s="11">
        <v>0</v>
      </c>
    </row>
    <row r="636" spans="1:9" s="22" customFormat="1" ht="12" customHeight="1">
      <c r="A636" s="18" t="s">
        <v>11</v>
      </c>
      <c r="B636" s="11">
        <v>23</v>
      </c>
      <c r="C636" s="11">
        <v>0</v>
      </c>
      <c r="D636" s="11">
        <v>0</v>
      </c>
      <c r="E636" s="11">
        <v>6</v>
      </c>
      <c r="F636" s="11">
        <v>4</v>
      </c>
      <c r="G636" s="11">
        <v>5</v>
      </c>
      <c r="H636" s="11">
        <v>8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0</v>
      </c>
      <c r="E637" s="11">
        <v>1</v>
      </c>
      <c r="F637" s="11">
        <v>0</v>
      </c>
      <c r="G637" s="11">
        <v>2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2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2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1</v>
      </c>
      <c r="I639" s="11">
        <v>0</v>
      </c>
    </row>
    <row r="640" spans="1:9" s="22" customFormat="1" ht="15" customHeight="1">
      <c r="A640" s="17" t="s">
        <v>33</v>
      </c>
      <c r="B640" s="11">
        <v>12</v>
      </c>
      <c r="C640" s="11">
        <v>0</v>
      </c>
      <c r="D640" s="11">
        <v>2</v>
      </c>
      <c r="E640" s="11">
        <v>1</v>
      </c>
      <c r="F640" s="11">
        <v>2</v>
      </c>
      <c r="G640" s="11">
        <v>3</v>
      </c>
      <c r="H640" s="11">
        <v>4</v>
      </c>
      <c r="I640" s="11">
        <v>0</v>
      </c>
    </row>
    <row r="641" spans="1:9" s="22" customFormat="1" ht="12" customHeight="1">
      <c r="A641" s="18" t="s">
        <v>11</v>
      </c>
      <c r="B641" s="11">
        <v>10</v>
      </c>
      <c r="C641" s="11">
        <v>0</v>
      </c>
      <c r="D641" s="11">
        <v>2</v>
      </c>
      <c r="E641" s="11">
        <v>0</v>
      </c>
      <c r="F641" s="11">
        <v>2</v>
      </c>
      <c r="G641" s="11">
        <v>3</v>
      </c>
      <c r="H641" s="11">
        <v>3</v>
      </c>
      <c r="I641" s="11">
        <v>0</v>
      </c>
    </row>
    <row r="642" spans="1:9" s="22" customFormat="1" ht="12" customHeight="1">
      <c r="A642" s="17" t="s">
        <v>12</v>
      </c>
      <c r="B642" s="11">
        <v>2</v>
      </c>
      <c r="C642" s="11">
        <v>0</v>
      </c>
      <c r="D642" s="11">
        <v>0</v>
      </c>
      <c r="E642" s="11">
        <v>1</v>
      </c>
      <c r="F642" s="11">
        <v>0</v>
      </c>
      <c r="G642" s="11">
        <v>0</v>
      </c>
      <c r="H642" s="11">
        <v>1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18</v>
      </c>
      <c r="C645" s="11">
        <v>0</v>
      </c>
      <c r="D645" s="11">
        <v>0</v>
      </c>
      <c r="E645" s="11">
        <v>5</v>
      </c>
      <c r="F645" s="11">
        <v>4</v>
      </c>
      <c r="G645" s="11">
        <v>4</v>
      </c>
      <c r="H645" s="11">
        <v>5</v>
      </c>
      <c r="I645" s="11">
        <v>0</v>
      </c>
    </row>
    <row r="646" spans="1:9" s="22" customFormat="1" ht="12" customHeight="1">
      <c r="A646" s="18" t="s">
        <v>11</v>
      </c>
      <c r="B646" s="11">
        <v>14</v>
      </c>
      <c r="C646" s="11">
        <v>0</v>
      </c>
      <c r="D646" s="11">
        <v>0</v>
      </c>
      <c r="E646" s="11">
        <v>5</v>
      </c>
      <c r="F646" s="11">
        <v>3</v>
      </c>
      <c r="G646" s="11">
        <v>3</v>
      </c>
      <c r="H646" s="11">
        <v>3</v>
      </c>
      <c r="I646" s="11">
        <v>0</v>
      </c>
    </row>
    <row r="647" spans="1:9" s="22" customFormat="1" ht="12" customHeight="1">
      <c r="A647" s="17" t="s">
        <v>12</v>
      </c>
      <c r="B647" s="11">
        <v>3</v>
      </c>
      <c r="C647" s="11">
        <v>0</v>
      </c>
      <c r="D647" s="11">
        <v>0</v>
      </c>
      <c r="E647" s="11">
        <v>0</v>
      </c>
      <c r="F647" s="11">
        <v>1</v>
      </c>
      <c r="G647" s="11">
        <v>1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22" customFormat="1" ht="15" customHeight="1">
      <c r="A650" s="17" t="s">
        <v>35</v>
      </c>
      <c r="B650" s="11">
        <v>24</v>
      </c>
      <c r="C650" s="11">
        <v>1</v>
      </c>
      <c r="D650" s="11">
        <v>2</v>
      </c>
      <c r="E650" s="11">
        <v>6</v>
      </c>
      <c r="F650" s="11">
        <v>5</v>
      </c>
      <c r="G650" s="11">
        <v>6</v>
      </c>
      <c r="H650" s="11">
        <v>4</v>
      </c>
      <c r="I650" s="11">
        <v>0</v>
      </c>
    </row>
    <row r="651" spans="1:9" s="22" customFormat="1" ht="12" customHeight="1">
      <c r="A651" s="18" t="s">
        <v>11</v>
      </c>
      <c r="B651" s="11">
        <v>23</v>
      </c>
      <c r="C651" s="11">
        <v>1</v>
      </c>
      <c r="D651" s="11">
        <v>2</v>
      </c>
      <c r="E651" s="11">
        <v>6</v>
      </c>
      <c r="F651" s="11">
        <v>5</v>
      </c>
      <c r="G651" s="11">
        <v>5</v>
      </c>
      <c r="H651" s="11">
        <v>4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44</v>
      </c>
      <c r="B655" s="11">
        <v>20</v>
      </c>
      <c r="C655" s="11">
        <v>2</v>
      </c>
      <c r="D655" s="11">
        <v>2</v>
      </c>
      <c r="E655" s="11">
        <v>4</v>
      </c>
      <c r="F655" s="11">
        <v>6</v>
      </c>
      <c r="G655" s="11">
        <v>3</v>
      </c>
      <c r="H655" s="11">
        <v>1</v>
      </c>
      <c r="I655" s="11">
        <v>2</v>
      </c>
    </row>
    <row r="656" spans="1:9" s="22" customFormat="1" ht="12" customHeight="1">
      <c r="A656" s="18" t="s">
        <v>11</v>
      </c>
      <c r="B656" s="11">
        <v>12</v>
      </c>
      <c r="C656" s="11">
        <v>1</v>
      </c>
      <c r="D656" s="11">
        <v>1</v>
      </c>
      <c r="E656" s="11">
        <v>3</v>
      </c>
      <c r="F656" s="11">
        <v>6</v>
      </c>
      <c r="G656" s="11">
        <v>1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2</v>
      </c>
      <c r="C657" s="11">
        <v>0</v>
      </c>
      <c r="D657" s="11">
        <v>1</v>
      </c>
      <c r="E657" s="11">
        <v>1</v>
      </c>
      <c r="F657" s="11">
        <v>0</v>
      </c>
      <c r="G657" s="11">
        <v>0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6</v>
      </c>
      <c r="C659" s="11">
        <v>1</v>
      </c>
      <c r="D659" s="11">
        <v>0</v>
      </c>
      <c r="E659" s="11">
        <v>0</v>
      </c>
      <c r="F659" s="11">
        <v>0</v>
      </c>
      <c r="G659" s="11">
        <v>2</v>
      </c>
      <c r="H659" s="11">
        <v>1</v>
      </c>
      <c r="I659" s="11">
        <v>2</v>
      </c>
    </row>
    <row r="660" spans="1:9" s="22" customFormat="1" ht="15" customHeight="1">
      <c r="A660" s="17" t="s">
        <v>17</v>
      </c>
      <c r="B660" s="11">
        <v>249</v>
      </c>
      <c r="C660" s="11">
        <v>7</v>
      </c>
      <c r="D660" s="11">
        <v>26</v>
      </c>
      <c r="E660" s="11">
        <v>65</v>
      </c>
      <c r="F660" s="11">
        <v>43</v>
      </c>
      <c r="G660" s="11">
        <v>58</v>
      </c>
      <c r="H660" s="11">
        <v>48</v>
      </c>
      <c r="I660" s="11">
        <v>2</v>
      </c>
    </row>
    <row r="661" spans="1:9" s="22" customFormat="1" ht="12" customHeight="1">
      <c r="A661" s="18" t="s">
        <v>11</v>
      </c>
      <c r="B661" s="11">
        <v>216</v>
      </c>
      <c r="C661" s="11">
        <v>4</v>
      </c>
      <c r="D661" s="11">
        <v>26</v>
      </c>
      <c r="E661" s="11">
        <v>60</v>
      </c>
      <c r="F661" s="11">
        <v>40</v>
      </c>
      <c r="G661" s="11">
        <v>48</v>
      </c>
      <c r="H661" s="11">
        <v>38</v>
      </c>
      <c r="I661" s="11">
        <v>0</v>
      </c>
    </row>
    <row r="662" spans="1:9" s="22" customFormat="1" ht="12" customHeight="1">
      <c r="A662" s="17" t="s">
        <v>12</v>
      </c>
      <c r="B662" s="11">
        <v>26</v>
      </c>
      <c r="C662" s="11">
        <v>3</v>
      </c>
      <c r="D662" s="11">
        <v>0</v>
      </c>
      <c r="E662" s="11">
        <v>5</v>
      </c>
      <c r="F662" s="11">
        <v>3</v>
      </c>
      <c r="G662" s="11">
        <v>8</v>
      </c>
      <c r="H662" s="11">
        <v>7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6</v>
      </c>
      <c r="C664" s="11">
        <v>0</v>
      </c>
      <c r="D664" s="11">
        <v>0</v>
      </c>
      <c r="E664" s="11">
        <v>0</v>
      </c>
      <c r="F664" s="11">
        <v>0</v>
      </c>
      <c r="G664" s="11">
        <v>2</v>
      </c>
      <c r="H664" s="11">
        <v>2</v>
      </c>
      <c r="I664" s="11">
        <v>2</v>
      </c>
    </row>
    <row r="665" spans="1:9" s="22" customFormat="1" ht="12" customHeight="1">
      <c r="A665" s="17" t="s">
        <v>36</v>
      </c>
      <c r="B665" s="11">
        <v>7</v>
      </c>
      <c r="C665" s="11">
        <v>0</v>
      </c>
      <c r="D665" s="11">
        <v>1</v>
      </c>
      <c r="E665" s="11">
        <v>1</v>
      </c>
      <c r="F665" s="11">
        <v>0</v>
      </c>
      <c r="G665" s="11">
        <v>2</v>
      </c>
      <c r="H665" s="11">
        <v>3</v>
      </c>
      <c r="I665" s="11">
        <v>0</v>
      </c>
    </row>
    <row r="666" spans="1:9" s="22" customFormat="1" ht="12" customHeight="1">
      <c r="A666" s="18" t="s">
        <v>11</v>
      </c>
      <c r="B666" s="11">
        <v>7</v>
      </c>
      <c r="C666" s="11">
        <v>0</v>
      </c>
      <c r="D666" s="11">
        <v>1</v>
      </c>
      <c r="E666" s="11">
        <v>1</v>
      </c>
      <c r="F666" s="11">
        <v>0</v>
      </c>
      <c r="G666" s="11">
        <v>2</v>
      </c>
      <c r="H666" s="11">
        <v>3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49</v>
      </c>
      <c r="C670" s="11">
        <v>4</v>
      </c>
      <c r="D670" s="11">
        <v>4</v>
      </c>
      <c r="E670" s="11">
        <v>15</v>
      </c>
      <c r="F670" s="11">
        <v>7</v>
      </c>
      <c r="G670" s="11">
        <v>13</v>
      </c>
      <c r="H670" s="11">
        <v>6</v>
      </c>
      <c r="I670" s="11">
        <v>0</v>
      </c>
    </row>
    <row r="671" spans="1:9" s="22" customFormat="1" ht="12" customHeight="1">
      <c r="A671" s="18" t="s">
        <v>11</v>
      </c>
      <c r="B671" s="11">
        <v>40</v>
      </c>
      <c r="C671" s="11">
        <v>2</v>
      </c>
      <c r="D671" s="11">
        <v>4</v>
      </c>
      <c r="E671" s="11">
        <v>12</v>
      </c>
      <c r="F671" s="11">
        <v>6</v>
      </c>
      <c r="G671" s="11">
        <v>10</v>
      </c>
      <c r="H671" s="11">
        <v>6</v>
      </c>
      <c r="I671" s="11">
        <v>0</v>
      </c>
    </row>
    <row r="672" spans="1:9" s="22" customFormat="1" ht="12" customHeight="1">
      <c r="A672" s="17" t="s">
        <v>12</v>
      </c>
      <c r="B672" s="11">
        <v>9</v>
      </c>
      <c r="C672" s="11">
        <v>2</v>
      </c>
      <c r="D672" s="11">
        <v>0</v>
      </c>
      <c r="E672" s="11">
        <v>3</v>
      </c>
      <c r="F672" s="11">
        <v>1</v>
      </c>
      <c r="G672" s="11">
        <v>3</v>
      </c>
      <c r="H672" s="11">
        <v>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46</v>
      </c>
      <c r="C675" s="11">
        <v>0</v>
      </c>
      <c r="D675" s="11">
        <v>3</v>
      </c>
      <c r="E675" s="11">
        <v>11</v>
      </c>
      <c r="F675" s="11">
        <v>13</v>
      </c>
      <c r="G675" s="11">
        <v>11</v>
      </c>
      <c r="H675" s="11">
        <v>8</v>
      </c>
      <c r="I675" s="11">
        <v>0</v>
      </c>
    </row>
    <row r="676" spans="1:9" s="22" customFormat="1" ht="12" customHeight="1">
      <c r="A676" s="18" t="s">
        <v>11</v>
      </c>
      <c r="B676" s="11">
        <v>46</v>
      </c>
      <c r="C676" s="11">
        <v>0</v>
      </c>
      <c r="D676" s="11">
        <v>3</v>
      </c>
      <c r="E676" s="11">
        <v>11</v>
      </c>
      <c r="F676" s="11">
        <v>13</v>
      </c>
      <c r="G676" s="11">
        <v>11</v>
      </c>
      <c r="H676" s="11">
        <v>8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35</v>
      </c>
      <c r="C680" s="11">
        <v>0</v>
      </c>
      <c r="D680" s="11">
        <v>6</v>
      </c>
      <c r="E680" s="11">
        <v>15</v>
      </c>
      <c r="F680" s="11">
        <v>4</v>
      </c>
      <c r="G680" s="11">
        <v>7</v>
      </c>
      <c r="H680" s="11">
        <v>3</v>
      </c>
      <c r="I680" s="11">
        <v>0</v>
      </c>
    </row>
    <row r="681" spans="1:9" s="22" customFormat="1" ht="12" customHeight="1">
      <c r="A681" s="18" t="s">
        <v>11</v>
      </c>
      <c r="B681" s="11">
        <v>33</v>
      </c>
      <c r="C681" s="11">
        <v>0</v>
      </c>
      <c r="D681" s="11">
        <v>6</v>
      </c>
      <c r="E681" s="11">
        <v>14</v>
      </c>
      <c r="F681" s="11">
        <v>3</v>
      </c>
      <c r="G681" s="11">
        <v>7</v>
      </c>
      <c r="H681" s="11">
        <v>3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1</v>
      </c>
      <c r="F682" s="11">
        <v>1</v>
      </c>
      <c r="G682" s="11">
        <v>0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20</v>
      </c>
      <c r="C685" s="11">
        <v>1</v>
      </c>
      <c r="D685" s="11">
        <v>4</v>
      </c>
      <c r="E685" s="11">
        <v>2</v>
      </c>
      <c r="F685" s="11">
        <v>4</v>
      </c>
      <c r="G685" s="11">
        <v>5</v>
      </c>
      <c r="H685" s="11">
        <v>4</v>
      </c>
      <c r="I685" s="11">
        <v>0</v>
      </c>
    </row>
    <row r="686" spans="1:9" s="22" customFormat="1" ht="12" customHeight="1">
      <c r="A686" s="18" t="s">
        <v>11</v>
      </c>
      <c r="B686" s="11">
        <v>17</v>
      </c>
      <c r="C686" s="11">
        <v>1</v>
      </c>
      <c r="D686" s="11">
        <v>4</v>
      </c>
      <c r="E686" s="11">
        <v>2</v>
      </c>
      <c r="F686" s="11">
        <v>4</v>
      </c>
      <c r="G686" s="11">
        <v>3</v>
      </c>
      <c r="H686" s="11">
        <v>3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1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10</v>
      </c>
      <c r="C690" s="11">
        <v>0</v>
      </c>
      <c r="D690" s="11">
        <v>4</v>
      </c>
      <c r="E690" s="11">
        <v>3</v>
      </c>
      <c r="F690" s="11">
        <v>1</v>
      </c>
      <c r="G690" s="11">
        <v>2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10</v>
      </c>
      <c r="C691" s="11">
        <v>0</v>
      </c>
      <c r="D691" s="11">
        <v>4</v>
      </c>
      <c r="E691" s="11">
        <v>3</v>
      </c>
      <c r="F691" s="11">
        <v>1</v>
      </c>
      <c r="G691" s="11">
        <v>2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4</v>
      </c>
      <c r="C695" s="11">
        <v>1</v>
      </c>
      <c r="D695" s="11">
        <v>0</v>
      </c>
      <c r="E695" s="11">
        <v>0</v>
      </c>
      <c r="F695" s="11">
        <v>0</v>
      </c>
      <c r="G695" s="11">
        <v>1</v>
      </c>
      <c r="H695" s="11">
        <v>2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3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2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128</v>
      </c>
      <c r="B700" s="11">
        <v>24</v>
      </c>
      <c r="C700" s="11">
        <v>0</v>
      </c>
      <c r="D700" s="11">
        <v>0</v>
      </c>
      <c r="E700" s="11">
        <v>5</v>
      </c>
      <c r="F700" s="11">
        <v>4</v>
      </c>
      <c r="G700" s="11">
        <v>4</v>
      </c>
      <c r="H700" s="11">
        <v>11</v>
      </c>
      <c r="I700" s="11">
        <v>0</v>
      </c>
    </row>
    <row r="701" spans="1:9" s="22" customFormat="1" ht="12" customHeight="1">
      <c r="A701" s="18" t="s">
        <v>11</v>
      </c>
      <c r="B701" s="11">
        <v>18</v>
      </c>
      <c r="C701" s="11">
        <v>0</v>
      </c>
      <c r="D701" s="11">
        <v>0</v>
      </c>
      <c r="E701" s="11">
        <v>5</v>
      </c>
      <c r="F701" s="11">
        <v>4</v>
      </c>
      <c r="G701" s="11">
        <v>2</v>
      </c>
      <c r="H701" s="11">
        <v>7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0</v>
      </c>
      <c r="D702" s="11">
        <v>0</v>
      </c>
      <c r="E702" s="11">
        <v>0</v>
      </c>
      <c r="F702" s="11">
        <v>0</v>
      </c>
      <c r="G702" s="11">
        <v>2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1</v>
      </c>
      <c r="I704" s="11">
        <v>0</v>
      </c>
    </row>
    <row r="705" spans="1:9" s="22" customFormat="1" ht="12" customHeight="1">
      <c r="A705" s="17" t="s">
        <v>24</v>
      </c>
      <c r="B705" s="11">
        <v>12</v>
      </c>
      <c r="C705" s="11">
        <v>0</v>
      </c>
      <c r="D705" s="11">
        <v>2</v>
      </c>
      <c r="E705" s="11">
        <v>1</v>
      </c>
      <c r="F705" s="11">
        <v>2</v>
      </c>
      <c r="G705" s="11">
        <v>3</v>
      </c>
      <c r="H705" s="11">
        <v>4</v>
      </c>
      <c r="I705" s="11">
        <v>0</v>
      </c>
    </row>
    <row r="706" spans="1:9" s="22" customFormat="1" ht="12" customHeight="1">
      <c r="A706" s="18" t="s">
        <v>11</v>
      </c>
      <c r="B706" s="11">
        <v>10</v>
      </c>
      <c r="C706" s="11">
        <v>0</v>
      </c>
      <c r="D706" s="11">
        <v>2</v>
      </c>
      <c r="E706" s="11">
        <v>0</v>
      </c>
      <c r="F706" s="11">
        <v>2</v>
      </c>
      <c r="G706" s="11">
        <v>3</v>
      </c>
      <c r="H706" s="11">
        <v>3</v>
      </c>
      <c r="I706" s="11">
        <v>0</v>
      </c>
    </row>
    <row r="707" spans="1:9" s="22" customFormat="1" ht="12" customHeight="1">
      <c r="A707" s="17" t="s">
        <v>12</v>
      </c>
      <c r="B707" s="11">
        <v>2</v>
      </c>
      <c r="C707" s="11">
        <v>0</v>
      </c>
      <c r="D707" s="11">
        <v>0</v>
      </c>
      <c r="E707" s="11">
        <v>1</v>
      </c>
      <c r="F707" s="11">
        <v>0</v>
      </c>
      <c r="G707" s="11">
        <v>0</v>
      </c>
      <c r="H707" s="11">
        <v>1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18</v>
      </c>
      <c r="C710" s="11">
        <v>0</v>
      </c>
      <c r="D710" s="11">
        <v>0</v>
      </c>
      <c r="E710" s="11">
        <v>5</v>
      </c>
      <c r="F710" s="11">
        <v>4</v>
      </c>
      <c r="G710" s="11">
        <v>4</v>
      </c>
      <c r="H710" s="11">
        <v>5</v>
      </c>
      <c r="I710" s="11">
        <v>0</v>
      </c>
    </row>
    <row r="711" spans="1:9" s="22" customFormat="1" ht="12" customHeight="1">
      <c r="A711" s="18" t="s">
        <v>11</v>
      </c>
      <c r="B711" s="11">
        <v>14</v>
      </c>
      <c r="C711" s="11">
        <v>0</v>
      </c>
      <c r="D711" s="11">
        <v>0</v>
      </c>
      <c r="E711" s="11">
        <v>5</v>
      </c>
      <c r="F711" s="11">
        <v>3</v>
      </c>
      <c r="G711" s="11">
        <v>3</v>
      </c>
      <c r="H711" s="11">
        <v>3</v>
      </c>
      <c r="I711" s="11">
        <v>0</v>
      </c>
    </row>
    <row r="712" spans="1:9" s="22" customFormat="1" ht="12" customHeight="1">
      <c r="A712" s="17" t="s">
        <v>12</v>
      </c>
      <c r="B712" s="11">
        <v>3</v>
      </c>
      <c r="C712" s="11">
        <v>0</v>
      </c>
      <c r="D712" s="11">
        <v>0</v>
      </c>
      <c r="E712" s="11">
        <v>0</v>
      </c>
      <c r="F712" s="11">
        <v>1</v>
      </c>
      <c r="G712" s="11">
        <v>1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1</v>
      </c>
      <c r="I714" s="11">
        <v>0</v>
      </c>
    </row>
    <row r="715" spans="1:9" s="22" customFormat="1" ht="12" customHeight="1">
      <c r="A715" s="17" t="s">
        <v>31</v>
      </c>
      <c r="B715" s="11">
        <v>15</v>
      </c>
      <c r="C715" s="11">
        <v>1</v>
      </c>
      <c r="D715" s="11">
        <v>1</v>
      </c>
      <c r="E715" s="11">
        <v>5</v>
      </c>
      <c r="F715" s="11">
        <v>1</v>
      </c>
      <c r="G715" s="11">
        <v>5</v>
      </c>
      <c r="H715" s="11">
        <v>2</v>
      </c>
      <c r="I715" s="11">
        <v>0</v>
      </c>
    </row>
    <row r="716" spans="1:9" s="22" customFormat="1" ht="12" customHeight="1">
      <c r="A716" s="18" t="s">
        <v>11</v>
      </c>
      <c r="B716" s="11">
        <v>14</v>
      </c>
      <c r="C716" s="11">
        <v>1</v>
      </c>
      <c r="D716" s="11">
        <v>1</v>
      </c>
      <c r="E716" s="11">
        <v>5</v>
      </c>
      <c r="F716" s="11">
        <v>1</v>
      </c>
      <c r="G716" s="11">
        <v>4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9</v>
      </c>
      <c r="C720" s="11">
        <v>0</v>
      </c>
      <c r="D720" s="11">
        <v>1</v>
      </c>
      <c r="E720" s="11">
        <v>2</v>
      </c>
      <c r="F720" s="11">
        <v>3</v>
      </c>
      <c r="G720" s="11">
        <v>1</v>
      </c>
      <c r="H720" s="11">
        <v>0</v>
      </c>
      <c r="I720" s="11">
        <v>2</v>
      </c>
    </row>
    <row r="721" spans="1:9" s="22" customFormat="1" ht="12" customHeight="1">
      <c r="A721" s="18" t="s">
        <v>11</v>
      </c>
      <c r="B721" s="11">
        <v>6</v>
      </c>
      <c r="C721" s="11">
        <v>0</v>
      </c>
      <c r="D721" s="11">
        <v>1</v>
      </c>
      <c r="E721" s="11">
        <v>2</v>
      </c>
      <c r="F721" s="11">
        <v>3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3</v>
      </c>
      <c r="C724" s="11">
        <v>0</v>
      </c>
      <c r="D724" s="11">
        <v>0</v>
      </c>
      <c r="E724" s="11">
        <v>0</v>
      </c>
      <c r="F724" s="11">
        <v>0</v>
      </c>
      <c r="G724" s="11">
        <v>1</v>
      </c>
      <c r="H724" s="11">
        <v>0</v>
      </c>
      <c r="I724" s="11">
        <v>2</v>
      </c>
    </row>
    <row r="725" spans="1:9" s="22" customFormat="1" ht="15" customHeight="1">
      <c r="A725" s="17" t="s">
        <v>18</v>
      </c>
      <c r="B725" s="11">
        <v>168</v>
      </c>
      <c r="C725" s="11">
        <v>7</v>
      </c>
      <c r="D725" s="11">
        <v>14</v>
      </c>
      <c r="E725" s="11">
        <v>38</v>
      </c>
      <c r="F725" s="11">
        <v>38</v>
      </c>
      <c r="G725" s="11">
        <v>33</v>
      </c>
      <c r="H725" s="11">
        <v>38</v>
      </c>
      <c r="I725" s="11">
        <v>0</v>
      </c>
    </row>
    <row r="726" spans="1:9" s="22" customFormat="1" ht="15" customHeight="1">
      <c r="A726" s="18" t="s">
        <v>11</v>
      </c>
      <c r="B726" s="11">
        <v>147</v>
      </c>
      <c r="C726" s="11">
        <v>6</v>
      </c>
      <c r="D726" s="11">
        <v>12</v>
      </c>
      <c r="E726" s="11">
        <v>33</v>
      </c>
      <c r="F726" s="11">
        <v>35</v>
      </c>
      <c r="G726" s="11">
        <v>29</v>
      </c>
      <c r="H726" s="11">
        <v>32</v>
      </c>
      <c r="I726" s="11">
        <v>0</v>
      </c>
    </row>
    <row r="727" spans="1:9" s="22" customFormat="1" ht="12" customHeight="1">
      <c r="A727" s="17" t="s">
        <v>12</v>
      </c>
      <c r="B727" s="11">
        <v>10</v>
      </c>
      <c r="C727" s="11">
        <v>0</v>
      </c>
      <c r="D727" s="11">
        <v>2</v>
      </c>
      <c r="E727" s="11">
        <v>3</v>
      </c>
      <c r="F727" s="11">
        <v>2</v>
      </c>
      <c r="G727" s="11">
        <v>2</v>
      </c>
      <c r="H727" s="11">
        <v>1</v>
      </c>
      <c r="I727" s="11">
        <v>0</v>
      </c>
    </row>
    <row r="728" spans="1:9" s="22" customFormat="1" ht="12" customHeight="1">
      <c r="A728" s="17" t="s">
        <v>13</v>
      </c>
      <c r="B728" s="11">
        <v>7</v>
      </c>
      <c r="C728" s="11">
        <v>0</v>
      </c>
      <c r="D728" s="11">
        <v>0</v>
      </c>
      <c r="E728" s="11">
        <v>2</v>
      </c>
      <c r="F728" s="11">
        <v>1</v>
      </c>
      <c r="G728" s="11">
        <v>1</v>
      </c>
      <c r="H728" s="11">
        <v>3</v>
      </c>
      <c r="I728" s="11">
        <v>0</v>
      </c>
    </row>
    <row r="729" spans="1:9" s="22" customFormat="1" ht="12" customHeight="1">
      <c r="A729" s="17" t="s">
        <v>14</v>
      </c>
      <c r="B729" s="11">
        <v>4</v>
      </c>
      <c r="C729" s="11">
        <v>1</v>
      </c>
      <c r="D729" s="11">
        <v>0</v>
      </c>
      <c r="E729" s="11">
        <v>0</v>
      </c>
      <c r="F729" s="11">
        <v>0</v>
      </c>
      <c r="G729" s="11">
        <v>1</v>
      </c>
      <c r="H729" s="11">
        <v>2</v>
      </c>
      <c r="I729" s="11">
        <v>0</v>
      </c>
    </row>
    <row r="730" spans="1:9" s="22" customFormat="1" ht="12" customHeight="1">
      <c r="A730" s="17" t="s">
        <v>19</v>
      </c>
      <c r="B730" s="11">
        <v>1</v>
      </c>
      <c r="C730" s="11">
        <v>0</v>
      </c>
      <c r="D730" s="11">
        <v>0</v>
      </c>
      <c r="E730" s="11">
        <v>0</v>
      </c>
      <c r="F730" s="11">
        <v>1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1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27</v>
      </c>
      <c r="C735" s="11">
        <v>1</v>
      </c>
      <c r="D735" s="11">
        <v>3</v>
      </c>
      <c r="E735" s="11">
        <v>9</v>
      </c>
      <c r="F735" s="11">
        <v>5</v>
      </c>
      <c r="G735" s="11">
        <v>4</v>
      </c>
      <c r="H735" s="11">
        <v>5</v>
      </c>
      <c r="I735" s="11">
        <v>0</v>
      </c>
    </row>
    <row r="736" spans="1:9" s="22" customFormat="1" ht="12" customHeight="1">
      <c r="A736" s="18" t="s">
        <v>11</v>
      </c>
      <c r="B736" s="11">
        <v>22</v>
      </c>
      <c r="C736" s="11">
        <v>1</v>
      </c>
      <c r="D736" s="11">
        <v>2</v>
      </c>
      <c r="E736" s="11">
        <v>8</v>
      </c>
      <c r="F736" s="11">
        <v>4</v>
      </c>
      <c r="G736" s="11">
        <v>3</v>
      </c>
      <c r="H736" s="11">
        <v>4</v>
      </c>
      <c r="I736" s="11">
        <v>0</v>
      </c>
    </row>
    <row r="737" spans="1:9" s="22" customFormat="1" ht="12" customHeight="1">
      <c r="A737" s="17" t="s">
        <v>12</v>
      </c>
      <c r="B737" s="11">
        <v>5</v>
      </c>
      <c r="C737" s="11">
        <v>0</v>
      </c>
      <c r="D737" s="11">
        <v>1</v>
      </c>
      <c r="E737" s="11">
        <v>1</v>
      </c>
      <c r="F737" s="11">
        <v>1</v>
      </c>
      <c r="G737" s="11">
        <v>1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53</v>
      </c>
      <c r="C740" s="11">
        <v>1</v>
      </c>
      <c r="D740" s="11">
        <v>3</v>
      </c>
      <c r="E740" s="11">
        <v>16</v>
      </c>
      <c r="F740" s="11">
        <v>10</v>
      </c>
      <c r="G740" s="11">
        <v>8</v>
      </c>
      <c r="H740" s="11">
        <v>15</v>
      </c>
      <c r="I740" s="11">
        <v>0</v>
      </c>
    </row>
    <row r="741" spans="1:9" s="22" customFormat="1" ht="12" customHeight="1">
      <c r="A741" s="18" t="s">
        <v>11</v>
      </c>
      <c r="B741" s="11">
        <v>50</v>
      </c>
      <c r="C741" s="11">
        <v>1</v>
      </c>
      <c r="D741" s="11">
        <v>3</v>
      </c>
      <c r="E741" s="11">
        <v>15</v>
      </c>
      <c r="F741" s="11">
        <v>9</v>
      </c>
      <c r="G741" s="11">
        <v>8</v>
      </c>
      <c r="H741" s="11">
        <v>14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1</v>
      </c>
      <c r="F743" s="11">
        <v>1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18</v>
      </c>
      <c r="C745" s="11">
        <v>1</v>
      </c>
      <c r="D745" s="11">
        <v>2</v>
      </c>
      <c r="E745" s="11">
        <v>2</v>
      </c>
      <c r="F745" s="11">
        <v>7</v>
      </c>
      <c r="G745" s="11">
        <v>3</v>
      </c>
      <c r="H745" s="11">
        <v>3</v>
      </c>
      <c r="I745" s="11">
        <v>0</v>
      </c>
    </row>
    <row r="746" spans="1:9" s="22" customFormat="1" ht="12" customHeight="1">
      <c r="A746" s="18" t="s">
        <v>11</v>
      </c>
      <c r="B746" s="11">
        <v>16</v>
      </c>
      <c r="C746" s="11">
        <v>1</v>
      </c>
      <c r="D746" s="11">
        <v>2</v>
      </c>
      <c r="E746" s="11">
        <v>2</v>
      </c>
      <c r="F746" s="11">
        <v>6</v>
      </c>
      <c r="G746" s="11">
        <v>2</v>
      </c>
      <c r="H746" s="11">
        <v>3</v>
      </c>
      <c r="I746" s="11">
        <v>0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1</v>
      </c>
      <c r="G747" s="11">
        <v>1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40</v>
      </c>
      <c r="C750" s="11">
        <v>2</v>
      </c>
      <c r="D750" s="11">
        <v>3</v>
      </c>
      <c r="E750" s="11">
        <v>6</v>
      </c>
      <c r="F750" s="11">
        <v>8</v>
      </c>
      <c r="G750" s="11">
        <v>12</v>
      </c>
      <c r="H750" s="11">
        <v>9</v>
      </c>
      <c r="I750" s="11">
        <v>0</v>
      </c>
    </row>
    <row r="751" spans="1:9" s="22" customFormat="1" ht="12" customHeight="1">
      <c r="A751" s="18" t="s">
        <v>11</v>
      </c>
      <c r="B751" s="11">
        <v>37</v>
      </c>
      <c r="C751" s="11">
        <v>2</v>
      </c>
      <c r="D751" s="11">
        <v>3</v>
      </c>
      <c r="E751" s="11">
        <v>5</v>
      </c>
      <c r="F751" s="11">
        <v>8</v>
      </c>
      <c r="G751" s="11">
        <v>11</v>
      </c>
      <c r="H751" s="11">
        <v>8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1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1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1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1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7</v>
      </c>
      <c r="C765" s="11">
        <v>0</v>
      </c>
      <c r="D765" s="11">
        <v>0</v>
      </c>
      <c r="E765" s="11">
        <v>2</v>
      </c>
      <c r="F765" s="11">
        <v>0</v>
      </c>
      <c r="G765" s="11">
        <v>3</v>
      </c>
      <c r="H765" s="11">
        <v>2</v>
      </c>
      <c r="I765" s="11">
        <v>0</v>
      </c>
    </row>
    <row r="766" spans="1:9" s="22" customFormat="1" ht="12" customHeight="1">
      <c r="A766" s="18" t="s">
        <v>11</v>
      </c>
      <c r="B766" s="11">
        <v>5</v>
      </c>
      <c r="C766" s="11">
        <v>0</v>
      </c>
      <c r="D766" s="11">
        <v>0</v>
      </c>
      <c r="E766" s="11">
        <v>1</v>
      </c>
      <c r="F766" s="11">
        <v>0</v>
      </c>
      <c r="G766" s="11">
        <v>3</v>
      </c>
      <c r="H766" s="11">
        <v>1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1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48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50</v>
      </c>
      <c r="B780" s="11">
        <v>9</v>
      </c>
      <c r="C780" s="11">
        <v>0</v>
      </c>
      <c r="D780" s="11">
        <v>1</v>
      </c>
      <c r="E780" s="11">
        <v>1</v>
      </c>
      <c r="F780" s="11">
        <v>4</v>
      </c>
      <c r="G780" s="11">
        <v>1</v>
      </c>
      <c r="H780" s="11">
        <v>2</v>
      </c>
      <c r="I780" s="11">
        <v>0</v>
      </c>
    </row>
    <row r="781" spans="1:9" s="22" customFormat="1" ht="12" customHeight="1">
      <c r="A781" s="18" t="s">
        <v>11</v>
      </c>
      <c r="B781" s="11">
        <v>9</v>
      </c>
      <c r="C781" s="11">
        <v>0</v>
      </c>
      <c r="D781" s="11">
        <v>1</v>
      </c>
      <c r="E781" s="11">
        <v>1</v>
      </c>
      <c r="F781" s="11">
        <v>4</v>
      </c>
      <c r="G781" s="11">
        <v>1</v>
      </c>
      <c r="H781" s="11">
        <v>2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11</v>
      </c>
      <c r="C785" s="11">
        <v>2</v>
      </c>
      <c r="D785" s="11">
        <v>1</v>
      </c>
      <c r="E785" s="11">
        <v>2</v>
      </c>
      <c r="F785" s="11">
        <v>3</v>
      </c>
      <c r="G785" s="11">
        <v>2</v>
      </c>
      <c r="H785" s="11">
        <v>1</v>
      </c>
      <c r="I785" s="11">
        <v>0</v>
      </c>
    </row>
    <row r="786" spans="1:9" s="22" customFormat="1" ht="12" customHeight="1">
      <c r="A786" s="18" t="s">
        <v>11</v>
      </c>
      <c r="B786" s="11">
        <v>6</v>
      </c>
      <c r="C786" s="11">
        <v>1</v>
      </c>
      <c r="D786" s="11">
        <v>0</v>
      </c>
      <c r="E786" s="11">
        <v>1</v>
      </c>
      <c r="F786" s="11">
        <v>3</v>
      </c>
      <c r="G786" s="11">
        <v>1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1</v>
      </c>
      <c r="E787" s="11">
        <v>1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3</v>
      </c>
      <c r="C789" s="11">
        <v>1</v>
      </c>
      <c r="D789" s="11">
        <v>0</v>
      </c>
      <c r="E789" s="11">
        <v>0</v>
      </c>
      <c r="F789" s="11">
        <v>0</v>
      </c>
      <c r="G789" s="11">
        <v>1</v>
      </c>
      <c r="H789" s="11">
        <v>1</v>
      </c>
      <c r="I789" s="11">
        <v>0</v>
      </c>
    </row>
    <row r="790" spans="1:9" s="22" customFormat="1" ht="18.75" customHeight="1">
      <c r="A790" s="14" t="s">
        <v>206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537</v>
      </c>
      <c r="C791" s="11">
        <v>12</v>
      </c>
      <c r="D791" s="11">
        <v>17</v>
      </c>
      <c r="E791" s="11">
        <v>94</v>
      </c>
      <c r="F791" s="11">
        <v>128</v>
      </c>
      <c r="G791" s="11">
        <v>138</v>
      </c>
      <c r="H791" s="11">
        <v>145</v>
      </c>
      <c r="I791" s="11">
        <v>3</v>
      </c>
    </row>
    <row r="792" spans="1:9" s="22" customFormat="1" ht="12" customHeight="1">
      <c r="A792" s="18" t="s">
        <v>11</v>
      </c>
      <c r="B792" s="11">
        <v>486</v>
      </c>
      <c r="C792" s="11">
        <v>11</v>
      </c>
      <c r="D792" s="11">
        <v>17</v>
      </c>
      <c r="E792" s="11">
        <v>87</v>
      </c>
      <c r="F792" s="11">
        <v>117</v>
      </c>
      <c r="G792" s="11">
        <v>128</v>
      </c>
      <c r="H792" s="11">
        <v>126</v>
      </c>
      <c r="I792" s="11">
        <v>0</v>
      </c>
    </row>
    <row r="793" spans="1:9" s="22" customFormat="1" ht="12" customHeight="1">
      <c r="A793" s="17" t="s">
        <v>12</v>
      </c>
      <c r="B793" s="11">
        <v>36</v>
      </c>
      <c r="C793" s="11">
        <v>1</v>
      </c>
      <c r="D793" s="11">
        <v>0</v>
      </c>
      <c r="E793" s="11">
        <v>6</v>
      </c>
      <c r="F793" s="11">
        <v>9</v>
      </c>
      <c r="G793" s="11">
        <v>8</v>
      </c>
      <c r="H793" s="11">
        <v>12</v>
      </c>
      <c r="I793" s="11">
        <v>0</v>
      </c>
    </row>
    <row r="794" spans="1:9" s="22" customFormat="1" ht="12" customHeight="1">
      <c r="A794" s="17" t="s">
        <v>13</v>
      </c>
      <c r="B794" s="11">
        <v>6</v>
      </c>
      <c r="C794" s="11">
        <v>0</v>
      </c>
      <c r="D794" s="11">
        <v>0</v>
      </c>
      <c r="E794" s="11">
        <v>0</v>
      </c>
      <c r="F794" s="11">
        <v>1</v>
      </c>
      <c r="G794" s="11">
        <v>1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9</v>
      </c>
      <c r="C795" s="11">
        <v>0</v>
      </c>
      <c r="D795" s="11">
        <v>0</v>
      </c>
      <c r="E795" s="11">
        <v>1</v>
      </c>
      <c r="F795" s="11">
        <v>1</v>
      </c>
      <c r="G795" s="11">
        <v>1</v>
      </c>
      <c r="H795" s="11">
        <v>3</v>
      </c>
      <c r="I795" s="11">
        <v>3</v>
      </c>
    </row>
    <row r="796" spans="1:9" s="22" customFormat="1" ht="15" customHeight="1">
      <c r="A796" s="17" t="s">
        <v>36</v>
      </c>
      <c r="B796" s="11">
        <v>22</v>
      </c>
      <c r="C796" s="11">
        <v>0</v>
      </c>
      <c r="D796" s="11">
        <v>0</v>
      </c>
      <c r="E796" s="11">
        <v>0</v>
      </c>
      <c r="F796" s="11">
        <v>5</v>
      </c>
      <c r="G796" s="11">
        <v>3</v>
      </c>
      <c r="H796" s="11">
        <v>14</v>
      </c>
      <c r="I796" s="11">
        <v>0</v>
      </c>
    </row>
    <row r="797" spans="1:9" s="22" customFormat="1" ht="12" customHeight="1">
      <c r="A797" s="18" t="s">
        <v>11</v>
      </c>
      <c r="B797" s="11">
        <v>20</v>
      </c>
      <c r="C797" s="11">
        <v>0</v>
      </c>
      <c r="D797" s="11">
        <v>0</v>
      </c>
      <c r="E797" s="11">
        <v>0</v>
      </c>
      <c r="F797" s="11">
        <v>5</v>
      </c>
      <c r="G797" s="11">
        <v>3</v>
      </c>
      <c r="H797" s="11">
        <v>12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1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1</v>
      </c>
      <c r="I800" s="11">
        <v>0</v>
      </c>
    </row>
    <row r="801" spans="1:9" s="22" customFormat="1" ht="12" customHeight="1">
      <c r="A801" s="17" t="s">
        <v>26</v>
      </c>
      <c r="B801" s="11">
        <v>127</v>
      </c>
      <c r="C801" s="11">
        <v>2</v>
      </c>
      <c r="D801" s="11">
        <v>5</v>
      </c>
      <c r="E801" s="11">
        <v>28</v>
      </c>
      <c r="F801" s="11">
        <v>26</v>
      </c>
      <c r="G801" s="11">
        <v>34</v>
      </c>
      <c r="H801" s="11">
        <v>32</v>
      </c>
      <c r="I801" s="11">
        <v>0</v>
      </c>
    </row>
    <row r="802" spans="1:9" s="22" customFormat="1" ht="12" customHeight="1">
      <c r="A802" s="18" t="s">
        <v>11</v>
      </c>
      <c r="B802" s="11">
        <v>107</v>
      </c>
      <c r="C802" s="11">
        <v>1</v>
      </c>
      <c r="D802" s="11">
        <v>5</v>
      </c>
      <c r="E802" s="11">
        <v>23</v>
      </c>
      <c r="F802" s="11">
        <v>22</v>
      </c>
      <c r="G802" s="11">
        <v>30</v>
      </c>
      <c r="H802" s="11">
        <v>26</v>
      </c>
      <c r="I802" s="11">
        <v>0</v>
      </c>
    </row>
    <row r="803" spans="1:9" s="22" customFormat="1" ht="12" customHeight="1">
      <c r="A803" s="17" t="s">
        <v>12</v>
      </c>
      <c r="B803" s="11">
        <v>19</v>
      </c>
      <c r="C803" s="11">
        <v>1</v>
      </c>
      <c r="D803" s="11">
        <v>0</v>
      </c>
      <c r="E803" s="11">
        <v>5</v>
      </c>
      <c r="F803" s="11">
        <v>4</v>
      </c>
      <c r="G803" s="11">
        <v>4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136</v>
      </c>
      <c r="C806" s="11">
        <v>2</v>
      </c>
      <c r="D806" s="11">
        <v>6</v>
      </c>
      <c r="E806" s="11">
        <v>25</v>
      </c>
      <c r="F806" s="11">
        <v>29</v>
      </c>
      <c r="G806" s="11">
        <v>37</v>
      </c>
      <c r="H806" s="11">
        <v>37</v>
      </c>
      <c r="I806" s="11">
        <v>0</v>
      </c>
    </row>
    <row r="807" spans="1:9" s="22" customFormat="1" ht="12" customHeight="1">
      <c r="A807" s="18" t="s">
        <v>11</v>
      </c>
      <c r="B807" s="11">
        <v>133</v>
      </c>
      <c r="C807" s="11">
        <v>2</v>
      </c>
      <c r="D807" s="11">
        <v>6</v>
      </c>
      <c r="E807" s="11">
        <v>25</v>
      </c>
      <c r="F807" s="11">
        <v>26</v>
      </c>
      <c r="G807" s="11">
        <v>37</v>
      </c>
      <c r="H807" s="11">
        <v>37</v>
      </c>
      <c r="I807" s="11">
        <v>0</v>
      </c>
    </row>
    <row r="808" spans="1:9" s="22" customFormat="1" ht="12" customHeight="1">
      <c r="A808" s="17" t="s">
        <v>12</v>
      </c>
      <c r="B808" s="11">
        <v>2</v>
      </c>
      <c r="C808" s="11">
        <v>0</v>
      </c>
      <c r="D808" s="11">
        <v>0</v>
      </c>
      <c r="E808" s="11">
        <v>0</v>
      </c>
      <c r="F808" s="11">
        <v>2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1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127</v>
      </c>
      <c r="B811" s="11">
        <v>86</v>
      </c>
      <c r="C811" s="11">
        <v>1</v>
      </c>
      <c r="D811" s="11">
        <v>2</v>
      </c>
      <c r="E811" s="11">
        <v>20</v>
      </c>
      <c r="F811" s="11">
        <v>28</v>
      </c>
      <c r="G811" s="11">
        <v>22</v>
      </c>
      <c r="H811" s="11">
        <v>13</v>
      </c>
      <c r="I811" s="11">
        <v>0</v>
      </c>
    </row>
    <row r="812" spans="1:9" s="22" customFormat="1" ht="12" customHeight="1">
      <c r="A812" s="18" t="s">
        <v>11</v>
      </c>
      <c r="B812" s="11">
        <v>85</v>
      </c>
      <c r="C812" s="11">
        <v>1</v>
      </c>
      <c r="D812" s="11">
        <v>2</v>
      </c>
      <c r="E812" s="11">
        <v>20</v>
      </c>
      <c r="F812" s="11">
        <v>28</v>
      </c>
      <c r="G812" s="11">
        <v>22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1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43</v>
      </c>
      <c r="B816" s="11">
        <v>66</v>
      </c>
      <c r="C816" s="11">
        <v>1</v>
      </c>
      <c r="D816" s="11">
        <v>3</v>
      </c>
      <c r="E816" s="11">
        <v>11</v>
      </c>
      <c r="F816" s="11">
        <v>18</v>
      </c>
      <c r="G816" s="11">
        <v>15</v>
      </c>
      <c r="H816" s="11">
        <v>18</v>
      </c>
      <c r="I816" s="11">
        <v>0</v>
      </c>
    </row>
    <row r="817" spans="1:9" s="22" customFormat="1" ht="12" customHeight="1">
      <c r="A817" s="18" t="s">
        <v>11</v>
      </c>
      <c r="B817" s="11">
        <v>62</v>
      </c>
      <c r="C817" s="11">
        <v>1</v>
      </c>
      <c r="D817" s="11">
        <v>3</v>
      </c>
      <c r="E817" s="11">
        <v>11</v>
      </c>
      <c r="F817" s="11">
        <v>18</v>
      </c>
      <c r="G817" s="11">
        <v>14</v>
      </c>
      <c r="H817" s="11">
        <v>15</v>
      </c>
      <c r="I817" s="11">
        <v>0</v>
      </c>
    </row>
    <row r="818" spans="1:9" s="22" customFormat="1" ht="12" customHeight="1">
      <c r="A818" s="17" t="s">
        <v>12</v>
      </c>
      <c r="B818" s="11">
        <v>3</v>
      </c>
      <c r="C818" s="11">
        <v>0</v>
      </c>
      <c r="D818" s="11">
        <v>0</v>
      </c>
      <c r="E818" s="11">
        <v>0</v>
      </c>
      <c r="F818" s="11">
        <v>0</v>
      </c>
      <c r="G818" s="11">
        <v>1</v>
      </c>
      <c r="H818" s="11">
        <v>2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1</v>
      </c>
      <c r="D821" s="11">
        <v>0</v>
      </c>
      <c r="E821" s="11">
        <v>0</v>
      </c>
      <c r="F821" s="11">
        <v>1</v>
      </c>
      <c r="G821" s="11">
        <v>0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1</v>
      </c>
      <c r="D822" s="11">
        <v>0</v>
      </c>
      <c r="E822" s="11">
        <v>0</v>
      </c>
      <c r="F822" s="11">
        <v>1</v>
      </c>
      <c r="G822" s="11">
        <v>0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58</v>
      </c>
      <c r="B826" s="11">
        <v>2</v>
      </c>
      <c r="C826" s="11">
        <v>0</v>
      </c>
      <c r="D826" s="11">
        <v>0</v>
      </c>
      <c r="E826" s="11">
        <v>1</v>
      </c>
      <c r="F826" s="11">
        <v>0</v>
      </c>
      <c r="G826" s="11">
        <v>0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1</v>
      </c>
      <c r="F827" s="12">
        <v>0</v>
      </c>
      <c r="G827" s="12">
        <v>0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22</v>
      </c>
      <c r="C831" s="11">
        <v>1</v>
      </c>
      <c r="D831" s="11">
        <v>1</v>
      </c>
      <c r="E831" s="11">
        <v>3</v>
      </c>
      <c r="F831" s="11">
        <v>7</v>
      </c>
      <c r="G831" s="11">
        <v>3</v>
      </c>
      <c r="H831" s="11">
        <v>7</v>
      </c>
      <c r="I831" s="11">
        <v>0</v>
      </c>
    </row>
    <row r="832" spans="1:9" s="22" customFormat="1" ht="12" customHeight="1">
      <c r="A832" s="18" t="s">
        <v>11</v>
      </c>
      <c r="B832" s="11">
        <v>16</v>
      </c>
      <c r="C832" s="11">
        <v>1</v>
      </c>
      <c r="D832" s="11">
        <v>1</v>
      </c>
      <c r="E832" s="11">
        <v>2</v>
      </c>
      <c r="F832" s="11">
        <v>6</v>
      </c>
      <c r="G832" s="11">
        <v>3</v>
      </c>
      <c r="H832" s="11">
        <v>3</v>
      </c>
      <c r="I832" s="11">
        <v>0</v>
      </c>
    </row>
    <row r="833" spans="1:9" s="22" customFormat="1" ht="12" customHeight="1">
      <c r="A833" s="17" t="s">
        <v>12</v>
      </c>
      <c r="B833" s="11">
        <v>4</v>
      </c>
      <c r="C833" s="11">
        <v>0</v>
      </c>
      <c r="D833" s="11">
        <v>0</v>
      </c>
      <c r="E833" s="11">
        <v>1</v>
      </c>
      <c r="F833" s="11">
        <v>1</v>
      </c>
      <c r="G833" s="11">
        <v>0</v>
      </c>
      <c r="H833" s="11">
        <v>2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2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123</v>
      </c>
      <c r="B836" s="11">
        <v>12</v>
      </c>
      <c r="C836" s="11">
        <v>0</v>
      </c>
      <c r="D836" s="11">
        <v>0</v>
      </c>
      <c r="E836" s="11">
        <v>2</v>
      </c>
      <c r="F836" s="11">
        <v>1</v>
      </c>
      <c r="G836" s="11">
        <v>4</v>
      </c>
      <c r="H836" s="11">
        <v>5</v>
      </c>
      <c r="I836" s="11">
        <v>0</v>
      </c>
    </row>
    <row r="837" spans="1:9" s="22" customFormat="1" ht="12" customHeight="1">
      <c r="A837" s="18" t="s">
        <v>11</v>
      </c>
      <c r="B837" s="11">
        <v>11</v>
      </c>
      <c r="C837" s="11">
        <v>0</v>
      </c>
      <c r="D837" s="11">
        <v>0</v>
      </c>
      <c r="E837" s="11">
        <v>2</v>
      </c>
      <c r="F837" s="11">
        <v>1</v>
      </c>
      <c r="G837" s="11">
        <v>4</v>
      </c>
      <c r="H837" s="11">
        <v>4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1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1</v>
      </c>
      <c r="I840" s="11">
        <v>0</v>
      </c>
    </row>
    <row r="841" spans="1:9" s="22" customFormat="1" ht="12" customHeight="1">
      <c r="A841" s="17" t="s">
        <v>30</v>
      </c>
      <c r="B841" s="11">
        <v>13</v>
      </c>
      <c r="C841" s="11">
        <v>0</v>
      </c>
      <c r="D841" s="11">
        <v>0</v>
      </c>
      <c r="E841" s="11">
        <v>1</v>
      </c>
      <c r="F841" s="11">
        <v>4</v>
      </c>
      <c r="G841" s="11">
        <v>7</v>
      </c>
      <c r="H841" s="11">
        <v>1</v>
      </c>
      <c r="I841" s="11">
        <v>0</v>
      </c>
    </row>
    <row r="842" spans="1:9" s="22" customFormat="1" ht="12" customHeight="1">
      <c r="A842" s="18" t="s">
        <v>11</v>
      </c>
      <c r="B842" s="11">
        <v>9</v>
      </c>
      <c r="C842" s="11">
        <v>0</v>
      </c>
      <c r="D842" s="11">
        <v>0</v>
      </c>
      <c r="E842" s="11">
        <v>1</v>
      </c>
      <c r="F842" s="11">
        <v>2</v>
      </c>
      <c r="G842" s="11">
        <v>5</v>
      </c>
      <c r="H842" s="11">
        <v>1</v>
      </c>
      <c r="I842" s="11">
        <v>0</v>
      </c>
    </row>
    <row r="843" spans="1:9" s="22" customFormat="1" ht="12" customHeight="1">
      <c r="A843" s="17" t="s">
        <v>12</v>
      </c>
      <c r="B843" s="11">
        <v>3</v>
      </c>
      <c r="C843" s="11">
        <v>0</v>
      </c>
      <c r="D843" s="11">
        <v>0</v>
      </c>
      <c r="E843" s="11">
        <v>0</v>
      </c>
      <c r="F843" s="11">
        <v>2</v>
      </c>
      <c r="G843" s="11">
        <v>1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1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28</v>
      </c>
      <c r="C846" s="11">
        <v>2</v>
      </c>
      <c r="D846" s="11">
        <v>0</v>
      </c>
      <c r="E846" s="11">
        <v>2</v>
      </c>
      <c r="F846" s="11">
        <v>7</v>
      </c>
      <c r="G846" s="11">
        <v>4</v>
      </c>
      <c r="H846" s="11">
        <v>13</v>
      </c>
      <c r="I846" s="11">
        <v>0</v>
      </c>
    </row>
    <row r="847" spans="1:9" s="22" customFormat="1" ht="12" customHeight="1">
      <c r="A847" s="18" t="s">
        <v>11</v>
      </c>
      <c r="B847" s="11">
        <v>27</v>
      </c>
      <c r="C847" s="11">
        <v>2</v>
      </c>
      <c r="D847" s="11">
        <v>0</v>
      </c>
      <c r="E847" s="11">
        <v>2</v>
      </c>
      <c r="F847" s="11">
        <v>7</v>
      </c>
      <c r="G847" s="11">
        <v>4</v>
      </c>
      <c r="H847" s="11">
        <v>12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19</v>
      </c>
      <c r="C851" s="11">
        <v>2</v>
      </c>
      <c r="D851" s="11">
        <v>0</v>
      </c>
      <c r="E851" s="11">
        <v>1</v>
      </c>
      <c r="F851" s="11">
        <v>2</v>
      </c>
      <c r="G851" s="11">
        <v>9</v>
      </c>
      <c r="H851" s="11">
        <v>2</v>
      </c>
      <c r="I851" s="11">
        <v>3</v>
      </c>
    </row>
    <row r="852" spans="1:9" s="22" customFormat="1" ht="12" customHeight="1">
      <c r="A852" s="18" t="s">
        <v>11</v>
      </c>
      <c r="B852" s="11">
        <v>10</v>
      </c>
      <c r="C852" s="11">
        <v>2</v>
      </c>
      <c r="D852" s="11">
        <v>0</v>
      </c>
      <c r="E852" s="11">
        <v>0</v>
      </c>
      <c r="F852" s="11">
        <v>1</v>
      </c>
      <c r="G852" s="11">
        <v>6</v>
      </c>
      <c r="H852" s="11">
        <v>1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0</v>
      </c>
      <c r="F853" s="11">
        <v>0</v>
      </c>
      <c r="G853" s="11">
        <v>2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7</v>
      </c>
      <c r="C855" s="11">
        <v>0</v>
      </c>
      <c r="D855" s="11">
        <v>0</v>
      </c>
      <c r="E855" s="11">
        <v>1</v>
      </c>
      <c r="F855" s="11">
        <v>1</v>
      </c>
      <c r="G855" s="11">
        <v>1</v>
      </c>
      <c r="H855" s="11">
        <v>1</v>
      </c>
      <c r="I855" s="11">
        <v>3</v>
      </c>
    </row>
    <row r="856" spans="1:9" s="22" customFormat="1" ht="15" customHeight="1">
      <c r="A856" s="17" t="s">
        <v>17</v>
      </c>
      <c r="B856" s="11">
        <v>308</v>
      </c>
      <c r="C856" s="11">
        <v>9</v>
      </c>
      <c r="D856" s="11">
        <v>9</v>
      </c>
      <c r="E856" s="11">
        <v>58</v>
      </c>
      <c r="F856" s="11">
        <v>79</v>
      </c>
      <c r="G856" s="11">
        <v>70</v>
      </c>
      <c r="H856" s="11">
        <v>80</v>
      </c>
      <c r="I856" s="11">
        <v>3</v>
      </c>
    </row>
    <row r="857" spans="1:9" s="22" customFormat="1" ht="12" customHeight="1">
      <c r="A857" s="18" t="s">
        <v>11</v>
      </c>
      <c r="B857" s="11">
        <v>272</v>
      </c>
      <c r="C857" s="11">
        <v>8</v>
      </c>
      <c r="D857" s="11">
        <v>9</v>
      </c>
      <c r="E857" s="11">
        <v>53</v>
      </c>
      <c r="F857" s="11">
        <v>69</v>
      </c>
      <c r="G857" s="11">
        <v>66</v>
      </c>
      <c r="H857" s="11">
        <v>67</v>
      </c>
      <c r="I857" s="11">
        <v>0</v>
      </c>
    </row>
    <row r="858" spans="1:9" s="22" customFormat="1" ht="12" customHeight="1">
      <c r="A858" s="17" t="s">
        <v>12</v>
      </c>
      <c r="B858" s="11">
        <v>27</v>
      </c>
      <c r="C858" s="11">
        <v>1</v>
      </c>
      <c r="D858" s="11">
        <v>0</v>
      </c>
      <c r="E858" s="11">
        <v>4</v>
      </c>
      <c r="F858" s="11">
        <v>9</v>
      </c>
      <c r="G858" s="11">
        <v>4</v>
      </c>
      <c r="H858" s="11">
        <v>9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8</v>
      </c>
      <c r="C860" s="11">
        <v>0</v>
      </c>
      <c r="D860" s="11">
        <v>0</v>
      </c>
      <c r="E860" s="11">
        <v>1</v>
      </c>
      <c r="F860" s="11">
        <v>1</v>
      </c>
      <c r="G860" s="11">
        <v>0</v>
      </c>
      <c r="H860" s="11">
        <v>3</v>
      </c>
      <c r="I860" s="11">
        <v>3</v>
      </c>
    </row>
    <row r="861" spans="1:9" s="22" customFormat="1" ht="12" customHeight="1">
      <c r="A861" s="17" t="s">
        <v>19</v>
      </c>
      <c r="B861" s="11">
        <v>21</v>
      </c>
      <c r="C861" s="11">
        <v>0</v>
      </c>
      <c r="D861" s="11">
        <v>0</v>
      </c>
      <c r="E861" s="11">
        <v>0</v>
      </c>
      <c r="F861" s="11">
        <v>5</v>
      </c>
      <c r="G861" s="11">
        <v>3</v>
      </c>
      <c r="H861" s="11">
        <v>13</v>
      </c>
      <c r="I861" s="11">
        <v>0</v>
      </c>
    </row>
    <row r="862" spans="1:9" s="22" customFormat="1" ht="12" customHeight="1">
      <c r="A862" s="18" t="s">
        <v>11</v>
      </c>
      <c r="B862" s="11">
        <v>19</v>
      </c>
      <c r="C862" s="11">
        <v>0</v>
      </c>
      <c r="D862" s="11">
        <v>0</v>
      </c>
      <c r="E862" s="11">
        <v>0</v>
      </c>
      <c r="F862" s="11">
        <v>5</v>
      </c>
      <c r="G862" s="11">
        <v>3</v>
      </c>
      <c r="H862" s="11">
        <v>11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1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1</v>
      </c>
      <c r="I865" s="11">
        <v>0</v>
      </c>
    </row>
    <row r="866" spans="1:9" s="22" customFormat="1" ht="15" customHeight="1">
      <c r="A866" s="17" t="s">
        <v>26</v>
      </c>
      <c r="B866" s="11">
        <v>79</v>
      </c>
      <c r="C866" s="11">
        <v>1</v>
      </c>
      <c r="D866" s="11">
        <v>4</v>
      </c>
      <c r="E866" s="11">
        <v>20</v>
      </c>
      <c r="F866" s="11">
        <v>19</v>
      </c>
      <c r="G866" s="11">
        <v>17</v>
      </c>
      <c r="H866" s="11">
        <v>18</v>
      </c>
      <c r="I866" s="11">
        <v>0</v>
      </c>
    </row>
    <row r="867" spans="1:9" s="22" customFormat="1" ht="12" customHeight="1">
      <c r="A867" s="18" t="s">
        <v>11</v>
      </c>
      <c r="B867" s="11">
        <v>66</v>
      </c>
      <c r="C867" s="11">
        <v>0</v>
      </c>
      <c r="D867" s="11">
        <v>4</v>
      </c>
      <c r="E867" s="11">
        <v>17</v>
      </c>
      <c r="F867" s="11">
        <v>15</v>
      </c>
      <c r="G867" s="11">
        <v>15</v>
      </c>
      <c r="H867" s="11">
        <v>15</v>
      </c>
      <c r="I867" s="11">
        <v>0</v>
      </c>
    </row>
    <row r="868" spans="1:9" s="22" customFormat="1" ht="12" customHeight="1">
      <c r="A868" s="17" t="s">
        <v>12</v>
      </c>
      <c r="B868" s="11">
        <v>13</v>
      </c>
      <c r="C868" s="11">
        <v>1</v>
      </c>
      <c r="D868" s="11">
        <v>0</v>
      </c>
      <c r="E868" s="11">
        <v>3</v>
      </c>
      <c r="F868" s="11">
        <v>4</v>
      </c>
      <c r="G868" s="11">
        <v>2</v>
      </c>
      <c r="H868" s="11">
        <v>3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69</v>
      </c>
      <c r="C871" s="11">
        <v>2</v>
      </c>
      <c r="D871" s="11">
        <v>2</v>
      </c>
      <c r="E871" s="11">
        <v>13</v>
      </c>
      <c r="F871" s="11">
        <v>17</v>
      </c>
      <c r="G871" s="11">
        <v>19</v>
      </c>
      <c r="H871" s="11">
        <v>16</v>
      </c>
      <c r="I871" s="11">
        <v>0</v>
      </c>
    </row>
    <row r="872" spans="1:9" s="22" customFormat="1" ht="12" customHeight="1">
      <c r="A872" s="18" t="s">
        <v>11</v>
      </c>
      <c r="B872" s="11">
        <v>67</v>
      </c>
      <c r="C872" s="11">
        <v>2</v>
      </c>
      <c r="D872" s="11">
        <v>2</v>
      </c>
      <c r="E872" s="11">
        <v>13</v>
      </c>
      <c r="F872" s="11">
        <v>15</v>
      </c>
      <c r="G872" s="11">
        <v>19</v>
      </c>
      <c r="H872" s="11">
        <v>16</v>
      </c>
      <c r="I872" s="11">
        <v>0</v>
      </c>
    </row>
    <row r="873" spans="1:9" s="22" customFormat="1" ht="12" customHeight="1">
      <c r="A873" s="17" t="s">
        <v>12</v>
      </c>
      <c r="B873" s="11">
        <v>2</v>
      </c>
      <c r="C873" s="11">
        <v>0</v>
      </c>
      <c r="D873" s="11">
        <v>0</v>
      </c>
      <c r="E873" s="11">
        <v>0</v>
      </c>
      <c r="F873" s="11">
        <v>2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127</v>
      </c>
      <c r="B876" s="11">
        <v>52</v>
      </c>
      <c r="C876" s="11">
        <v>1</v>
      </c>
      <c r="D876" s="11">
        <v>2</v>
      </c>
      <c r="E876" s="11">
        <v>15</v>
      </c>
      <c r="F876" s="11">
        <v>17</v>
      </c>
      <c r="G876" s="11">
        <v>10</v>
      </c>
      <c r="H876" s="11">
        <v>7</v>
      </c>
      <c r="I876" s="11">
        <v>0</v>
      </c>
    </row>
    <row r="877" spans="1:9" s="22" customFormat="1" ht="12" customHeight="1">
      <c r="A877" s="18" t="s">
        <v>11</v>
      </c>
      <c r="B877" s="11">
        <v>51</v>
      </c>
      <c r="C877" s="11">
        <v>1</v>
      </c>
      <c r="D877" s="11">
        <v>2</v>
      </c>
      <c r="E877" s="11">
        <v>15</v>
      </c>
      <c r="F877" s="11">
        <v>17</v>
      </c>
      <c r="G877" s="11">
        <v>10</v>
      </c>
      <c r="H877" s="11">
        <v>6</v>
      </c>
      <c r="I877" s="11">
        <v>0</v>
      </c>
    </row>
    <row r="878" spans="1:9" s="22" customFormat="1" ht="12" customHeight="1">
      <c r="A878" s="17" t="s">
        <v>12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34</v>
      </c>
      <c r="B881" s="11">
        <v>21</v>
      </c>
      <c r="C881" s="11">
        <v>1</v>
      </c>
      <c r="D881" s="11">
        <v>0</v>
      </c>
      <c r="E881" s="11">
        <v>3</v>
      </c>
      <c r="F881" s="11">
        <v>6</v>
      </c>
      <c r="G881" s="11">
        <v>5</v>
      </c>
      <c r="H881" s="11">
        <v>6</v>
      </c>
      <c r="I881" s="11">
        <v>0</v>
      </c>
    </row>
    <row r="882" spans="1:9" s="22" customFormat="1" ht="12" customHeight="1">
      <c r="A882" s="18" t="s">
        <v>11</v>
      </c>
      <c r="B882" s="11">
        <v>19</v>
      </c>
      <c r="C882" s="11">
        <v>1</v>
      </c>
      <c r="D882" s="11">
        <v>0</v>
      </c>
      <c r="E882" s="11">
        <v>3</v>
      </c>
      <c r="F882" s="11">
        <v>6</v>
      </c>
      <c r="G882" s="11">
        <v>5</v>
      </c>
      <c r="H882" s="11">
        <v>4</v>
      </c>
      <c r="I882" s="11">
        <v>0</v>
      </c>
    </row>
    <row r="883" spans="1:9" s="22" customFormat="1" ht="12" customHeight="1">
      <c r="A883" s="17" t="s">
        <v>12</v>
      </c>
      <c r="B883" s="11">
        <v>2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2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4</v>
      </c>
      <c r="C886" s="11">
        <v>1</v>
      </c>
      <c r="D886" s="11">
        <v>0</v>
      </c>
      <c r="E886" s="11">
        <v>0</v>
      </c>
      <c r="F886" s="11">
        <v>1</v>
      </c>
      <c r="G886" s="11">
        <v>0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4</v>
      </c>
      <c r="C887" s="11">
        <v>1</v>
      </c>
      <c r="D887" s="11">
        <v>0</v>
      </c>
      <c r="E887" s="11">
        <v>0</v>
      </c>
      <c r="F887" s="11">
        <v>1</v>
      </c>
      <c r="G887" s="11">
        <v>0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1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14</v>
      </c>
      <c r="C896" s="11">
        <v>0</v>
      </c>
      <c r="D896" s="11">
        <v>1</v>
      </c>
      <c r="E896" s="11">
        <v>3</v>
      </c>
      <c r="F896" s="11">
        <v>6</v>
      </c>
      <c r="G896" s="11">
        <v>1</v>
      </c>
      <c r="H896" s="11">
        <v>3</v>
      </c>
      <c r="I896" s="11">
        <v>0</v>
      </c>
    </row>
    <row r="897" spans="1:9" s="22" customFormat="1" ht="12" customHeight="1">
      <c r="A897" s="18" t="s">
        <v>11</v>
      </c>
      <c r="B897" s="11">
        <v>9</v>
      </c>
      <c r="C897" s="11">
        <v>0</v>
      </c>
      <c r="D897" s="11">
        <v>1</v>
      </c>
      <c r="E897" s="11">
        <v>2</v>
      </c>
      <c r="F897" s="11">
        <v>5</v>
      </c>
      <c r="G897" s="11">
        <v>1</v>
      </c>
      <c r="H897" s="11">
        <v>0</v>
      </c>
      <c r="I897" s="11">
        <v>0</v>
      </c>
    </row>
    <row r="898" spans="1:9" s="22" customFormat="1" ht="12" customHeight="1">
      <c r="A898" s="17" t="s">
        <v>12</v>
      </c>
      <c r="B898" s="11">
        <v>4</v>
      </c>
      <c r="C898" s="11">
        <v>0</v>
      </c>
      <c r="D898" s="11">
        <v>0</v>
      </c>
      <c r="E898" s="11">
        <v>1</v>
      </c>
      <c r="F898" s="11">
        <v>1</v>
      </c>
      <c r="G898" s="11">
        <v>0</v>
      </c>
      <c r="H898" s="11">
        <v>2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11</v>
      </c>
      <c r="C901" s="11">
        <v>0</v>
      </c>
      <c r="D901" s="11">
        <v>0</v>
      </c>
      <c r="E901" s="11">
        <v>1</v>
      </c>
      <c r="F901" s="11">
        <v>1</v>
      </c>
      <c r="G901" s="11">
        <v>4</v>
      </c>
      <c r="H901" s="11">
        <v>5</v>
      </c>
      <c r="I901" s="11">
        <v>0</v>
      </c>
    </row>
    <row r="902" spans="1:9" s="22" customFormat="1" ht="12" customHeight="1">
      <c r="A902" s="18" t="s">
        <v>11</v>
      </c>
      <c r="B902" s="11">
        <v>10</v>
      </c>
      <c r="C902" s="11">
        <v>0</v>
      </c>
      <c r="D902" s="11">
        <v>0</v>
      </c>
      <c r="E902" s="11">
        <v>1</v>
      </c>
      <c r="F902" s="11">
        <v>1</v>
      </c>
      <c r="G902" s="11">
        <v>4</v>
      </c>
      <c r="H902" s="11">
        <v>4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1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1</v>
      </c>
      <c r="I905" s="11">
        <v>0</v>
      </c>
    </row>
    <row r="906" spans="1:9" s="22" customFormat="1" ht="15" customHeight="1">
      <c r="A906" s="17" t="s">
        <v>28</v>
      </c>
      <c r="B906" s="11">
        <v>12</v>
      </c>
      <c r="C906" s="11">
        <v>0</v>
      </c>
      <c r="D906" s="11">
        <v>0</v>
      </c>
      <c r="E906" s="11">
        <v>1</v>
      </c>
      <c r="F906" s="11">
        <v>4</v>
      </c>
      <c r="G906" s="11">
        <v>6</v>
      </c>
      <c r="H906" s="11">
        <v>1</v>
      </c>
      <c r="I906" s="11">
        <v>0</v>
      </c>
    </row>
    <row r="907" spans="1:9" s="22" customFormat="1" ht="12" customHeight="1">
      <c r="A907" s="18" t="s">
        <v>11</v>
      </c>
      <c r="B907" s="11">
        <v>9</v>
      </c>
      <c r="C907" s="11">
        <v>0</v>
      </c>
      <c r="D907" s="11">
        <v>0</v>
      </c>
      <c r="E907" s="11">
        <v>1</v>
      </c>
      <c r="F907" s="11">
        <v>2</v>
      </c>
      <c r="G907" s="11">
        <v>5</v>
      </c>
      <c r="H907" s="11">
        <v>1</v>
      </c>
      <c r="I907" s="11">
        <v>0</v>
      </c>
    </row>
    <row r="908" spans="1:9" s="22" customFormat="1" ht="12" customHeight="1">
      <c r="A908" s="17" t="s">
        <v>12</v>
      </c>
      <c r="B908" s="11">
        <v>3</v>
      </c>
      <c r="C908" s="11">
        <v>0</v>
      </c>
      <c r="D908" s="11">
        <v>0</v>
      </c>
      <c r="E908" s="11">
        <v>0</v>
      </c>
      <c r="F908" s="11">
        <v>2</v>
      </c>
      <c r="G908" s="11">
        <v>1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12</v>
      </c>
      <c r="C911" s="11">
        <v>2</v>
      </c>
      <c r="D911" s="11">
        <v>0</v>
      </c>
      <c r="E911" s="11">
        <v>1</v>
      </c>
      <c r="F911" s="11">
        <v>1</v>
      </c>
      <c r="G911" s="11">
        <v>2</v>
      </c>
      <c r="H911" s="11">
        <v>6</v>
      </c>
      <c r="I911" s="11">
        <v>0</v>
      </c>
    </row>
    <row r="912" spans="1:9" s="22" customFormat="1" ht="12" customHeight="1">
      <c r="A912" s="18" t="s">
        <v>11</v>
      </c>
      <c r="B912" s="11">
        <v>12</v>
      </c>
      <c r="C912" s="11">
        <v>2</v>
      </c>
      <c r="D912" s="11">
        <v>0</v>
      </c>
      <c r="E912" s="11">
        <v>1</v>
      </c>
      <c r="F912" s="11">
        <v>1</v>
      </c>
      <c r="G912" s="11">
        <v>2</v>
      </c>
      <c r="H912" s="11">
        <v>6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12</v>
      </c>
      <c r="C916" s="11">
        <v>1</v>
      </c>
      <c r="D916" s="11">
        <v>0</v>
      </c>
      <c r="E916" s="11">
        <v>1</v>
      </c>
      <c r="F916" s="11">
        <v>2</v>
      </c>
      <c r="G916" s="11">
        <v>3</v>
      </c>
      <c r="H916" s="11">
        <v>2</v>
      </c>
      <c r="I916" s="11">
        <v>3</v>
      </c>
    </row>
    <row r="917" spans="1:9" s="22" customFormat="1" ht="12" customHeight="1">
      <c r="A917" s="18" t="s">
        <v>11</v>
      </c>
      <c r="B917" s="11">
        <v>5</v>
      </c>
      <c r="C917" s="11">
        <v>1</v>
      </c>
      <c r="D917" s="11">
        <v>0</v>
      </c>
      <c r="E917" s="11">
        <v>0</v>
      </c>
      <c r="F917" s="11">
        <v>1</v>
      </c>
      <c r="G917" s="11">
        <v>2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6</v>
      </c>
      <c r="C920" s="11">
        <v>0</v>
      </c>
      <c r="D920" s="11">
        <v>0</v>
      </c>
      <c r="E920" s="11">
        <v>1</v>
      </c>
      <c r="F920" s="11">
        <v>1</v>
      </c>
      <c r="G920" s="11">
        <v>0</v>
      </c>
      <c r="H920" s="11">
        <v>1</v>
      </c>
      <c r="I920" s="11">
        <v>3</v>
      </c>
    </row>
    <row r="921" spans="1:9" s="22" customFormat="1" ht="15" customHeight="1">
      <c r="A921" s="17" t="s">
        <v>18</v>
      </c>
      <c r="B921" s="11">
        <v>229</v>
      </c>
      <c r="C921" s="11">
        <v>3</v>
      </c>
      <c r="D921" s="11">
        <v>8</v>
      </c>
      <c r="E921" s="11">
        <v>36</v>
      </c>
      <c r="F921" s="11">
        <v>49</v>
      </c>
      <c r="G921" s="11">
        <v>68</v>
      </c>
      <c r="H921" s="11">
        <v>65</v>
      </c>
      <c r="I921" s="11">
        <v>0</v>
      </c>
    </row>
    <row r="922" spans="1:9" s="22" customFormat="1" ht="15" customHeight="1">
      <c r="A922" s="18" t="s">
        <v>11</v>
      </c>
      <c r="B922" s="11">
        <v>214</v>
      </c>
      <c r="C922" s="11">
        <v>3</v>
      </c>
      <c r="D922" s="11">
        <v>8</v>
      </c>
      <c r="E922" s="11">
        <v>34</v>
      </c>
      <c r="F922" s="11">
        <v>48</v>
      </c>
      <c r="G922" s="11">
        <v>62</v>
      </c>
      <c r="H922" s="11">
        <v>59</v>
      </c>
      <c r="I922" s="11">
        <v>0</v>
      </c>
    </row>
    <row r="923" spans="1:9" s="22" customFormat="1" ht="12" customHeight="1">
      <c r="A923" s="17" t="s">
        <v>12</v>
      </c>
      <c r="B923" s="11">
        <v>9</v>
      </c>
      <c r="C923" s="11">
        <v>0</v>
      </c>
      <c r="D923" s="11">
        <v>0</v>
      </c>
      <c r="E923" s="11">
        <v>2</v>
      </c>
      <c r="F923" s="11">
        <v>0</v>
      </c>
      <c r="G923" s="11">
        <v>4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5</v>
      </c>
      <c r="C924" s="11">
        <v>0</v>
      </c>
      <c r="D924" s="11">
        <v>0</v>
      </c>
      <c r="E924" s="11">
        <v>0</v>
      </c>
      <c r="F924" s="11">
        <v>1</v>
      </c>
      <c r="G924" s="11">
        <v>1</v>
      </c>
      <c r="H924" s="11">
        <v>3</v>
      </c>
      <c r="I924" s="11">
        <v>0</v>
      </c>
    </row>
    <row r="925" spans="1:9" s="22" customFormat="1" ht="12" customHeight="1">
      <c r="A925" s="17" t="s">
        <v>14</v>
      </c>
      <c r="B925" s="11">
        <v>1</v>
      </c>
      <c r="C925" s="11">
        <v>0</v>
      </c>
      <c r="D925" s="11">
        <v>0</v>
      </c>
      <c r="E925" s="11">
        <v>0</v>
      </c>
      <c r="F925" s="11">
        <v>0</v>
      </c>
      <c r="G925" s="11">
        <v>1</v>
      </c>
      <c r="H925" s="11">
        <v>0</v>
      </c>
      <c r="I925" s="11">
        <v>0</v>
      </c>
    </row>
    <row r="926" spans="1:9" s="22" customFormat="1" ht="12" customHeight="1">
      <c r="A926" s="17" t="s">
        <v>36</v>
      </c>
      <c r="B926" s="11">
        <v>1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48</v>
      </c>
      <c r="C931" s="11">
        <v>1</v>
      </c>
      <c r="D931" s="11">
        <v>1</v>
      </c>
      <c r="E931" s="11">
        <v>8</v>
      </c>
      <c r="F931" s="11">
        <v>7</v>
      </c>
      <c r="G931" s="11">
        <v>17</v>
      </c>
      <c r="H931" s="11">
        <v>14</v>
      </c>
      <c r="I931" s="11">
        <v>0</v>
      </c>
    </row>
    <row r="932" spans="1:9" s="22" customFormat="1" ht="12" customHeight="1">
      <c r="A932" s="18" t="s">
        <v>11</v>
      </c>
      <c r="B932" s="11">
        <v>41</v>
      </c>
      <c r="C932" s="11">
        <v>1</v>
      </c>
      <c r="D932" s="11">
        <v>1</v>
      </c>
      <c r="E932" s="11">
        <v>6</v>
      </c>
      <c r="F932" s="11">
        <v>7</v>
      </c>
      <c r="G932" s="11">
        <v>15</v>
      </c>
      <c r="H932" s="11">
        <v>11</v>
      </c>
      <c r="I932" s="11">
        <v>0</v>
      </c>
    </row>
    <row r="933" spans="1:9" s="22" customFormat="1" ht="12" customHeight="1">
      <c r="A933" s="17" t="s">
        <v>12</v>
      </c>
      <c r="B933" s="11">
        <v>6</v>
      </c>
      <c r="C933" s="11">
        <v>0</v>
      </c>
      <c r="D933" s="11">
        <v>0</v>
      </c>
      <c r="E933" s="11">
        <v>2</v>
      </c>
      <c r="F933" s="11">
        <v>0</v>
      </c>
      <c r="G933" s="11">
        <v>2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67</v>
      </c>
      <c r="C936" s="11">
        <v>0</v>
      </c>
      <c r="D936" s="11">
        <v>4</v>
      </c>
      <c r="E936" s="11">
        <v>12</v>
      </c>
      <c r="F936" s="11">
        <v>12</v>
      </c>
      <c r="G936" s="11">
        <v>18</v>
      </c>
      <c r="H936" s="11">
        <v>21</v>
      </c>
      <c r="I936" s="11">
        <v>0</v>
      </c>
    </row>
    <row r="937" spans="1:9" s="22" customFormat="1" ht="12" customHeight="1">
      <c r="A937" s="18" t="s">
        <v>11</v>
      </c>
      <c r="B937" s="11">
        <v>66</v>
      </c>
      <c r="C937" s="11">
        <v>0</v>
      </c>
      <c r="D937" s="11">
        <v>4</v>
      </c>
      <c r="E937" s="11">
        <v>12</v>
      </c>
      <c r="F937" s="11">
        <v>11</v>
      </c>
      <c r="G937" s="11">
        <v>18</v>
      </c>
      <c r="H937" s="11">
        <v>21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1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52</v>
      </c>
      <c r="B941" s="11">
        <v>34</v>
      </c>
      <c r="C941" s="11">
        <v>0</v>
      </c>
      <c r="D941" s="11">
        <v>0</v>
      </c>
      <c r="E941" s="11">
        <v>5</v>
      </c>
      <c r="F941" s="11">
        <v>11</v>
      </c>
      <c r="G941" s="11">
        <v>12</v>
      </c>
      <c r="H941" s="11">
        <v>6</v>
      </c>
      <c r="I941" s="11">
        <v>0</v>
      </c>
    </row>
    <row r="942" spans="1:9" s="22" customFormat="1" ht="12" customHeight="1">
      <c r="A942" s="18" t="s">
        <v>11</v>
      </c>
      <c r="B942" s="11">
        <v>34</v>
      </c>
      <c r="C942" s="11">
        <v>0</v>
      </c>
      <c r="D942" s="11">
        <v>0</v>
      </c>
      <c r="E942" s="11">
        <v>5</v>
      </c>
      <c r="F942" s="11">
        <v>11</v>
      </c>
      <c r="G942" s="11">
        <v>12</v>
      </c>
      <c r="H942" s="11">
        <v>6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45</v>
      </c>
      <c r="C946" s="11">
        <v>0</v>
      </c>
      <c r="D946" s="11">
        <v>3</v>
      </c>
      <c r="E946" s="11">
        <v>8</v>
      </c>
      <c r="F946" s="11">
        <v>12</v>
      </c>
      <c r="G946" s="11">
        <v>10</v>
      </c>
      <c r="H946" s="11">
        <v>12</v>
      </c>
      <c r="I946" s="11">
        <v>0</v>
      </c>
    </row>
    <row r="947" spans="1:9" s="22" customFormat="1" ht="12" customHeight="1">
      <c r="A947" s="18" t="s">
        <v>11</v>
      </c>
      <c r="B947" s="11">
        <v>43</v>
      </c>
      <c r="C947" s="11">
        <v>0</v>
      </c>
      <c r="D947" s="11">
        <v>3</v>
      </c>
      <c r="E947" s="11">
        <v>8</v>
      </c>
      <c r="F947" s="11">
        <v>12</v>
      </c>
      <c r="G947" s="11">
        <v>9</v>
      </c>
      <c r="H947" s="11">
        <v>11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1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1</v>
      </c>
      <c r="C956" s="11">
        <v>0</v>
      </c>
      <c r="D956" s="11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1</v>
      </c>
      <c r="C957" s="11">
        <v>0</v>
      </c>
      <c r="D957" s="11">
        <v>0</v>
      </c>
      <c r="E957" s="11">
        <v>1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8</v>
      </c>
      <c r="C961" s="11">
        <v>1</v>
      </c>
      <c r="D961" s="11">
        <v>0</v>
      </c>
      <c r="E961" s="11">
        <v>0</v>
      </c>
      <c r="F961" s="11">
        <v>1</v>
      </c>
      <c r="G961" s="11">
        <v>2</v>
      </c>
      <c r="H961" s="11">
        <v>4</v>
      </c>
      <c r="I961" s="11">
        <v>0</v>
      </c>
    </row>
    <row r="962" spans="1:9" s="22" customFormat="1" ht="12" customHeight="1">
      <c r="A962" s="18" t="s">
        <v>11</v>
      </c>
      <c r="B962" s="11">
        <v>7</v>
      </c>
      <c r="C962" s="11">
        <v>1</v>
      </c>
      <c r="D962" s="11">
        <v>0</v>
      </c>
      <c r="E962" s="11">
        <v>0</v>
      </c>
      <c r="F962" s="11">
        <v>1</v>
      </c>
      <c r="G962" s="11">
        <v>2</v>
      </c>
      <c r="H962" s="11">
        <v>3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1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1</v>
      </c>
      <c r="C966" s="11">
        <v>0</v>
      </c>
      <c r="D966" s="11">
        <v>0</v>
      </c>
      <c r="E966" s="11">
        <v>1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0</v>
      </c>
      <c r="G974" s="11">
        <v>1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16</v>
      </c>
      <c r="C976" s="11">
        <v>0</v>
      </c>
      <c r="D976" s="11">
        <v>0</v>
      </c>
      <c r="E976" s="11">
        <v>1</v>
      </c>
      <c r="F976" s="11">
        <v>6</v>
      </c>
      <c r="G976" s="11">
        <v>2</v>
      </c>
      <c r="H976" s="11">
        <v>7</v>
      </c>
      <c r="I976" s="11">
        <v>0</v>
      </c>
    </row>
    <row r="977" spans="1:9" s="22" customFormat="1" ht="12" customHeight="1">
      <c r="A977" s="18" t="s">
        <v>11</v>
      </c>
      <c r="B977" s="11">
        <v>15</v>
      </c>
      <c r="C977" s="11">
        <v>0</v>
      </c>
      <c r="D977" s="11">
        <v>0</v>
      </c>
      <c r="E977" s="11">
        <v>1</v>
      </c>
      <c r="F977" s="11">
        <v>6</v>
      </c>
      <c r="G977" s="11">
        <v>2</v>
      </c>
      <c r="H977" s="11">
        <v>6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118</v>
      </c>
      <c r="B981" s="11">
        <v>7</v>
      </c>
      <c r="C981" s="11">
        <v>1</v>
      </c>
      <c r="D981" s="11">
        <v>0</v>
      </c>
      <c r="E981" s="11">
        <v>0</v>
      </c>
      <c r="F981" s="11">
        <v>0</v>
      </c>
      <c r="G981" s="11">
        <v>6</v>
      </c>
      <c r="H981" s="11">
        <v>0</v>
      </c>
      <c r="I981" s="11">
        <v>0</v>
      </c>
    </row>
    <row r="982" spans="1:9" s="22" customFormat="1" ht="12" customHeight="1">
      <c r="A982" s="18" t="s">
        <v>11</v>
      </c>
      <c r="B982" s="11">
        <v>5</v>
      </c>
      <c r="C982" s="11">
        <v>1</v>
      </c>
      <c r="D982" s="11">
        <v>0</v>
      </c>
      <c r="E982" s="11">
        <v>0</v>
      </c>
      <c r="F982" s="11">
        <v>0</v>
      </c>
      <c r="G982" s="11">
        <v>4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1</v>
      </c>
      <c r="C985" s="11">
        <v>0</v>
      </c>
      <c r="D985" s="11">
        <v>0</v>
      </c>
      <c r="E985" s="11">
        <v>0</v>
      </c>
      <c r="F985" s="11">
        <v>0</v>
      </c>
      <c r="G985" s="11">
        <v>1</v>
      </c>
      <c r="H985" s="11">
        <v>0</v>
      </c>
      <c r="I985" s="11">
        <v>0</v>
      </c>
    </row>
    <row r="986" spans="1:9" s="22" customFormat="1" ht="18.75" customHeight="1">
      <c r="A986" s="14" t="s">
        <v>208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471</v>
      </c>
      <c r="C987" s="11">
        <v>7</v>
      </c>
      <c r="D987" s="11">
        <v>34</v>
      </c>
      <c r="E987" s="11">
        <v>118</v>
      </c>
      <c r="F987" s="11">
        <v>77</v>
      </c>
      <c r="G987" s="11">
        <v>141</v>
      </c>
      <c r="H987" s="11">
        <v>93</v>
      </c>
      <c r="I987" s="11">
        <v>1</v>
      </c>
    </row>
    <row r="988" spans="1:9" s="22" customFormat="1" ht="12" customHeight="1">
      <c r="A988" s="18" t="s">
        <v>11</v>
      </c>
      <c r="B988" s="11">
        <v>418</v>
      </c>
      <c r="C988" s="11">
        <v>6</v>
      </c>
      <c r="D988" s="11">
        <v>33</v>
      </c>
      <c r="E988" s="11">
        <v>104</v>
      </c>
      <c r="F988" s="11">
        <v>69</v>
      </c>
      <c r="G988" s="11">
        <v>129</v>
      </c>
      <c r="H988" s="11">
        <v>77</v>
      </c>
      <c r="I988" s="11">
        <v>0</v>
      </c>
    </row>
    <row r="989" spans="1:9" s="22" customFormat="1" ht="12" customHeight="1">
      <c r="A989" s="17" t="s">
        <v>12</v>
      </c>
      <c r="B989" s="11">
        <v>42</v>
      </c>
      <c r="C989" s="11">
        <v>1</v>
      </c>
      <c r="D989" s="11">
        <v>1</v>
      </c>
      <c r="E989" s="11">
        <v>12</v>
      </c>
      <c r="F989" s="11">
        <v>7</v>
      </c>
      <c r="G989" s="11">
        <v>8</v>
      </c>
      <c r="H989" s="11">
        <v>13</v>
      </c>
      <c r="I989" s="11">
        <v>0</v>
      </c>
    </row>
    <row r="990" spans="1:9" s="22" customFormat="1" ht="12" customHeight="1">
      <c r="A990" s="17" t="s">
        <v>13</v>
      </c>
      <c r="B990" s="11">
        <v>4</v>
      </c>
      <c r="C990" s="11">
        <v>0</v>
      </c>
      <c r="D990" s="11">
        <v>0</v>
      </c>
      <c r="E990" s="11">
        <v>0</v>
      </c>
      <c r="F990" s="11">
        <v>1</v>
      </c>
      <c r="G990" s="11">
        <v>2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7</v>
      </c>
      <c r="C991" s="11">
        <v>0</v>
      </c>
      <c r="D991" s="11">
        <v>0</v>
      </c>
      <c r="E991" s="11">
        <v>2</v>
      </c>
      <c r="F991" s="11">
        <v>0</v>
      </c>
      <c r="G991" s="11">
        <v>2</v>
      </c>
      <c r="H991" s="11">
        <v>2</v>
      </c>
      <c r="I991" s="11">
        <v>1</v>
      </c>
    </row>
    <row r="992" spans="1:9" s="22" customFormat="1" ht="15" customHeight="1">
      <c r="A992" s="17" t="s">
        <v>19</v>
      </c>
      <c r="B992" s="11">
        <v>15</v>
      </c>
      <c r="C992" s="11">
        <v>0</v>
      </c>
      <c r="D992" s="11">
        <v>0</v>
      </c>
      <c r="E992" s="11">
        <v>1</v>
      </c>
      <c r="F992" s="11">
        <v>0</v>
      </c>
      <c r="G992" s="11">
        <v>7</v>
      </c>
      <c r="H992" s="11">
        <v>7</v>
      </c>
      <c r="I992" s="11">
        <v>0</v>
      </c>
    </row>
    <row r="993" spans="1:9" s="22" customFormat="1" ht="12" customHeight="1">
      <c r="A993" s="18" t="s">
        <v>11</v>
      </c>
      <c r="B993" s="11">
        <v>15</v>
      </c>
      <c r="C993" s="11">
        <v>0</v>
      </c>
      <c r="D993" s="11">
        <v>0</v>
      </c>
      <c r="E993" s="11">
        <v>1</v>
      </c>
      <c r="F993" s="11">
        <v>0</v>
      </c>
      <c r="G993" s="11">
        <v>7</v>
      </c>
      <c r="H993" s="11">
        <v>7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116</v>
      </c>
      <c r="C997" s="11">
        <v>3</v>
      </c>
      <c r="D997" s="11">
        <v>11</v>
      </c>
      <c r="E997" s="11">
        <v>30</v>
      </c>
      <c r="F997" s="11">
        <v>16</v>
      </c>
      <c r="G997" s="11">
        <v>32</v>
      </c>
      <c r="H997" s="11">
        <v>24</v>
      </c>
      <c r="I997" s="11">
        <v>0</v>
      </c>
    </row>
    <row r="998" spans="1:9" s="22" customFormat="1" ht="12" customHeight="1">
      <c r="A998" s="18" t="s">
        <v>11</v>
      </c>
      <c r="B998" s="11">
        <v>96</v>
      </c>
      <c r="C998" s="11">
        <v>3</v>
      </c>
      <c r="D998" s="11">
        <v>10</v>
      </c>
      <c r="E998" s="11">
        <v>23</v>
      </c>
      <c r="F998" s="11">
        <v>15</v>
      </c>
      <c r="G998" s="11">
        <v>29</v>
      </c>
      <c r="H998" s="11">
        <v>16</v>
      </c>
      <c r="I998" s="11">
        <v>0</v>
      </c>
    </row>
    <row r="999" spans="1:9" s="22" customFormat="1" ht="12" customHeight="1">
      <c r="A999" s="17" t="s">
        <v>12</v>
      </c>
      <c r="B999" s="11">
        <v>19</v>
      </c>
      <c r="C999" s="11">
        <v>0</v>
      </c>
      <c r="D999" s="11">
        <v>1</v>
      </c>
      <c r="E999" s="11">
        <v>6</v>
      </c>
      <c r="F999" s="11">
        <v>1</v>
      </c>
      <c r="G999" s="11">
        <v>3</v>
      </c>
      <c r="H999" s="11">
        <v>8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1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99</v>
      </c>
      <c r="C1002" s="11">
        <v>1</v>
      </c>
      <c r="D1002" s="11">
        <v>7</v>
      </c>
      <c r="E1002" s="11">
        <v>26</v>
      </c>
      <c r="F1002" s="11">
        <v>11</v>
      </c>
      <c r="G1002" s="11">
        <v>30</v>
      </c>
      <c r="H1002" s="11">
        <v>24</v>
      </c>
      <c r="I1002" s="11">
        <v>0</v>
      </c>
    </row>
    <row r="1003" spans="1:9" s="22" customFormat="1" ht="12" customHeight="1">
      <c r="A1003" s="18" t="s">
        <v>11</v>
      </c>
      <c r="B1003" s="11">
        <v>99</v>
      </c>
      <c r="C1003" s="11">
        <v>1</v>
      </c>
      <c r="D1003" s="11">
        <v>7</v>
      </c>
      <c r="E1003" s="11">
        <v>26</v>
      </c>
      <c r="F1003" s="11">
        <v>11</v>
      </c>
      <c r="G1003" s="11">
        <v>30</v>
      </c>
      <c r="H1003" s="11">
        <v>24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74</v>
      </c>
      <c r="C1007" s="11">
        <v>0</v>
      </c>
      <c r="D1007" s="11">
        <v>3</v>
      </c>
      <c r="E1007" s="11">
        <v>23</v>
      </c>
      <c r="F1007" s="11">
        <v>12</v>
      </c>
      <c r="G1007" s="11">
        <v>23</v>
      </c>
      <c r="H1007" s="11">
        <v>13</v>
      </c>
      <c r="I1007" s="11">
        <v>0</v>
      </c>
    </row>
    <row r="1008" spans="1:9" s="22" customFormat="1" ht="12" customHeight="1">
      <c r="A1008" s="18" t="s">
        <v>11</v>
      </c>
      <c r="B1008" s="11">
        <v>65</v>
      </c>
      <c r="C1008" s="11">
        <v>0</v>
      </c>
      <c r="D1008" s="11">
        <v>3</v>
      </c>
      <c r="E1008" s="11">
        <v>20</v>
      </c>
      <c r="F1008" s="11">
        <v>10</v>
      </c>
      <c r="G1008" s="11">
        <v>23</v>
      </c>
      <c r="H1008" s="11">
        <v>9</v>
      </c>
      <c r="I1008" s="11">
        <v>0</v>
      </c>
    </row>
    <row r="1009" spans="1:9" s="22" customFormat="1" ht="12" customHeight="1">
      <c r="A1009" s="17" t="s">
        <v>12</v>
      </c>
      <c r="B1009" s="11">
        <v>7</v>
      </c>
      <c r="C1009" s="11">
        <v>0</v>
      </c>
      <c r="D1009" s="11">
        <v>0</v>
      </c>
      <c r="E1009" s="11">
        <v>3</v>
      </c>
      <c r="F1009" s="11">
        <v>1</v>
      </c>
      <c r="G1009" s="11">
        <v>0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1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s="22" customFormat="1" ht="15" customHeight="1">
      <c r="A1012" s="17" t="s">
        <v>34</v>
      </c>
      <c r="B1012" s="11">
        <v>70</v>
      </c>
      <c r="C1012" s="11">
        <v>1</v>
      </c>
      <c r="D1012" s="11">
        <v>8</v>
      </c>
      <c r="E1012" s="11">
        <v>18</v>
      </c>
      <c r="F1012" s="11">
        <v>14</v>
      </c>
      <c r="G1012" s="11">
        <v>20</v>
      </c>
      <c r="H1012" s="11">
        <v>9</v>
      </c>
      <c r="I1012" s="11">
        <v>0</v>
      </c>
    </row>
    <row r="1013" spans="1:9" s="22" customFormat="1" ht="12" customHeight="1">
      <c r="A1013" s="18" t="s">
        <v>11</v>
      </c>
      <c r="B1013" s="11">
        <v>68</v>
      </c>
      <c r="C1013" s="11">
        <v>1</v>
      </c>
      <c r="D1013" s="11">
        <v>8</v>
      </c>
      <c r="E1013" s="11">
        <v>16</v>
      </c>
      <c r="F1013" s="11">
        <v>14</v>
      </c>
      <c r="G1013" s="11">
        <v>20</v>
      </c>
      <c r="H1013" s="11">
        <v>9</v>
      </c>
      <c r="I1013" s="11">
        <v>0</v>
      </c>
    </row>
    <row r="1014" spans="1:9" s="22" customFormat="1" ht="12" customHeight="1">
      <c r="A1014" s="17" t="s">
        <v>12</v>
      </c>
      <c r="B1014" s="11">
        <v>2</v>
      </c>
      <c r="C1014" s="11">
        <v>0</v>
      </c>
      <c r="D1014" s="11">
        <v>0</v>
      </c>
      <c r="E1014" s="11">
        <v>2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7</v>
      </c>
      <c r="C1017" s="11">
        <v>0</v>
      </c>
      <c r="D1017" s="11">
        <v>1</v>
      </c>
      <c r="E1017" s="11">
        <v>2</v>
      </c>
      <c r="F1017" s="11">
        <v>2</v>
      </c>
      <c r="G1017" s="11">
        <v>0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7</v>
      </c>
      <c r="C1018" s="11">
        <v>0</v>
      </c>
      <c r="D1018" s="11">
        <v>1</v>
      </c>
      <c r="E1018" s="11">
        <v>2</v>
      </c>
      <c r="F1018" s="11">
        <v>2</v>
      </c>
      <c r="G1018" s="11">
        <v>0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145</v>
      </c>
      <c r="B1022" s="11">
        <v>2</v>
      </c>
      <c r="C1022" s="11">
        <v>0</v>
      </c>
      <c r="D1022" s="11">
        <v>1</v>
      </c>
      <c r="E1022" s="11">
        <v>0</v>
      </c>
      <c r="F1022" s="11">
        <v>0</v>
      </c>
      <c r="G1022" s="11">
        <v>1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1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1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24</v>
      </c>
      <c r="C1027" s="11">
        <v>2</v>
      </c>
      <c r="D1027" s="11">
        <v>0</v>
      </c>
      <c r="E1027" s="11">
        <v>6</v>
      </c>
      <c r="F1027" s="11">
        <v>2</v>
      </c>
      <c r="G1027" s="11">
        <v>11</v>
      </c>
      <c r="H1027" s="11">
        <v>3</v>
      </c>
      <c r="I1027" s="11">
        <v>0</v>
      </c>
    </row>
    <row r="1028" spans="1:9" s="22" customFormat="1" ht="12" customHeight="1">
      <c r="A1028" s="18" t="s">
        <v>11</v>
      </c>
      <c r="B1028" s="11">
        <v>19</v>
      </c>
      <c r="C1028" s="11">
        <v>1</v>
      </c>
      <c r="D1028" s="11">
        <v>0</v>
      </c>
      <c r="E1028" s="11">
        <v>5</v>
      </c>
      <c r="F1028" s="11">
        <v>2</v>
      </c>
      <c r="G1028" s="11">
        <v>8</v>
      </c>
      <c r="H1028" s="11">
        <v>3</v>
      </c>
      <c r="I1028" s="11">
        <v>0</v>
      </c>
    </row>
    <row r="1029" spans="1:9" s="22" customFormat="1" ht="12" customHeight="1">
      <c r="A1029" s="17" t="s">
        <v>12</v>
      </c>
      <c r="B1029" s="11">
        <v>3</v>
      </c>
      <c r="C1029" s="11">
        <v>1</v>
      </c>
      <c r="D1029" s="11">
        <v>0</v>
      </c>
      <c r="E1029" s="11">
        <v>1</v>
      </c>
      <c r="F1029" s="11">
        <v>0</v>
      </c>
      <c r="G1029" s="11">
        <v>1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2</v>
      </c>
      <c r="C1030" s="11">
        <v>0</v>
      </c>
      <c r="D1030" s="11">
        <v>0</v>
      </c>
      <c r="E1030" s="11">
        <v>0</v>
      </c>
      <c r="F1030" s="11">
        <v>0</v>
      </c>
      <c r="G1030" s="11">
        <v>2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12</v>
      </c>
      <c r="C1032" s="11">
        <v>0</v>
      </c>
      <c r="D1032" s="11">
        <v>0</v>
      </c>
      <c r="E1032" s="11">
        <v>2</v>
      </c>
      <c r="F1032" s="11">
        <v>6</v>
      </c>
      <c r="G1032" s="11">
        <v>2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10</v>
      </c>
      <c r="C1033" s="11">
        <v>0</v>
      </c>
      <c r="D1033" s="11">
        <v>0</v>
      </c>
      <c r="E1033" s="11">
        <v>2</v>
      </c>
      <c r="F1033" s="11">
        <v>5</v>
      </c>
      <c r="G1033" s="11">
        <v>1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1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22" customFormat="1" ht="12" customHeight="1">
      <c r="A1037" s="17" t="s">
        <v>121</v>
      </c>
      <c r="B1037" s="11">
        <v>22</v>
      </c>
      <c r="C1037" s="11">
        <v>0</v>
      </c>
      <c r="D1037" s="11">
        <v>0</v>
      </c>
      <c r="E1037" s="11">
        <v>6</v>
      </c>
      <c r="F1037" s="11">
        <v>8</v>
      </c>
      <c r="G1037" s="11">
        <v>6</v>
      </c>
      <c r="H1037" s="11">
        <v>2</v>
      </c>
      <c r="I1037" s="11">
        <v>0</v>
      </c>
    </row>
    <row r="1038" spans="1:9" s="22" customFormat="1" ht="12" customHeight="1">
      <c r="A1038" s="18" t="s">
        <v>11</v>
      </c>
      <c r="B1038" s="11">
        <v>17</v>
      </c>
      <c r="C1038" s="11">
        <v>0</v>
      </c>
      <c r="D1038" s="11">
        <v>0</v>
      </c>
      <c r="E1038" s="11">
        <v>6</v>
      </c>
      <c r="F1038" s="11">
        <v>5</v>
      </c>
      <c r="G1038" s="11">
        <v>5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0</v>
      </c>
      <c r="F1039" s="11">
        <v>3</v>
      </c>
      <c r="G1039" s="11">
        <v>1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17</v>
      </c>
      <c r="C1042" s="11">
        <v>0</v>
      </c>
      <c r="D1042" s="11">
        <v>3</v>
      </c>
      <c r="E1042" s="11">
        <v>1</v>
      </c>
      <c r="F1042" s="11">
        <v>4</v>
      </c>
      <c r="G1042" s="11">
        <v>5</v>
      </c>
      <c r="H1042" s="11">
        <v>4</v>
      </c>
      <c r="I1042" s="11">
        <v>0</v>
      </c>
    </row>
    <row r="1043" spans="1:9" s="22" customFormat="1" ht="12" customHeight="1">
      <c r="A1043" s="18" t="s">
        <v>11</v>
      </c>
      <c r="B1043" s="11">
        <v>16</v>
      </c>
      <c r="C1043" s="11">
        <v>0</v>
      </c>
      <c r="D1043" s="11">
        <v>3</v>
      </c>
      <c r="E1043" s="11">
        <v>1</v>
      </c>
      <c r="F1043" s="11">
        <v>4</v>
      </c>
      <c r="G1043" s="11">
        <v>4</v>
      </c>
      <c r="H1043" s="11">
        <v>4</v>
      </c>
      <c r="I1043" s="11">
        <v>0</v>
      </c>
    </row>
    <row r="1044" spans="1:9" s="22" customFormat="1" ht="12" customHeight="1">
      <c r="A1044" s="17" t="s">
        <v>12</v>
      </c>
      <c r="B1044" s="11">
        <v>1</v>
      </c>
      <c r="C1044" s="11">
        <v>0</v>
      </c>
      <c r="D1044" s="11">
        <v>0</v>
      </c>
      <c r="E1044" s="11">
        <v>0</v>
      </c>
      <c r="F1044" s="11">
        <v>0</v>
      </c>
      <c r="G1044" s="11">
        <v>1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25</v>
      </c>
      <c r="B1047" s="11">
        <v>13</v>
      </c>
      <c r="C1047" s="11">
        <v>0</v>
      </c>
      <c r="D1047" s="11">
        <v>0</v>
      </c>
      <c r="E1047" s="11">
        <v>3</v>
      </c>
      <c r="F1047" s="11">
        <v>2</v>
      </c>
      <c r="G1047" s="11">
        <v>4</v>
      </c>
      <c r="H1047" s="11">
        <v>3</v>
      </c>
      <c r="I1047" s="11">
        <v>1</v>
      </c>
    </row>
    <row r="1048" spans="1:9" s="22" customFormat="1" ht="12" customHeight="1">
      <c r="A1048" s="18" t="s">
        <v>11</v>
      </c>
      <c r="B1048" s="11">
        <v>5</v>
      </c>
      <c r="C1048" s="11">
        <v>0</v>
      </c>
      <c r="D1048" s="11">
        <v>0</v>
      </c>
      <c r="E1048" s="11">
        <v>2</v>
      </c>
      <c r="F1048" s="11">
        <v>1</v>
      </c>
      <c r="G1048" s="11">
        <v>2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3</v>
      </c>
      <c r="C1049" s="11">
        <v>0</v>
      </c>
      <c r="D1049" s="11">
        <v>0</v>
      </c>
      <c r="E1049" s="11">
        <v>0</v>
      </c>
      <c r="F1049" s="11">
        <v>1</v>
      </c>
      <c r="G1049" s="11">
        <v>1</v>
      </c>
      <c r="H1049" s="11">
        <v>1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1</v>
      </c>
      <c r="I1050" s="11">
        <v>0</v>
      </c>
    </row>
    <row r="1051" spans="1:9" s="22" customFormat="1" ht="12" customHeight="1">
      <c r="A1051" s="17" t="s">
        <v>14</v>
      </c>
      <c r="B1051" s="11">
        <v>4</v>
      </c>
      <c r="C1051" s="11">
        <v>0</v>
      </c>
      <c r="D1051" s="11">
        <v>0</v>
      </c>
      <c r="E1051" s="11">
        <v>1</v>
      </c>
      <c r="F1051" s="11">
        <v>0</v>
      </c>
      <c r="G1051" s="11">
        <v>1</v>
      </c>
      <c r="H1051" s="11">
        <v>1</v>
      </c>
      <c r="I1051" s="11">
        <v>1</v>
      </c>
    </row>
    <row r="1052" spans="1:9" s="22" customFormat="1" ht="15" customHeight="1">
      <c r="A1052" s="17" t="s">
        <v>17</v>
      </c>
      <c r="B1052" s="11">
        <v>271</v>
      </c>
      <c r="C1052" s="11">
        <v>4</v>
      </c>
      <c r="D1052" s="11">
        <v>18</v>
      </c>
      <c r="E1052" s="11">
        <v>71</v>
      </c>
      <c r="F1052" s="11">
        <v>47</v>
      </c>
      <c r="G1052" s="11">
        <v>82</v>
      </c>
      <c r="H1052" s="11">
        <v>48</v>
      </c>
      <c r="I1052" s="11">
        <v>1</v>
      </c>
    </row>
    <row r="1053" spans="1:9" s="22" customFormat="1" ht="12" customHeight="1">
      <c r="A1053" s="18" t="s">
        <v>11</v>
      </c>
      <c r="B1053" s="11">
        <v>236</v>
      </c>
      <c r="C1053" s="11">
        <v>3</v>
      </c>
      <c r="D1053" s="11">
        <v>17</v>
      </c>
      <c r="E1053" s="11">
        <v>63</v>
      </c>
      <c r="F1053" s="11">
        <v>40</v>
      </c>
      <c r="G1053" s="11">
        <v>74</v>
      </c>
      <c r="H1053" s="11">
        <v>39</v>
      </c>
      <c r="I1053" s="11">
        <v>0</v>
      </c>
    </row>
    <row r="1054" spans="1:9" s="22" customFormat="1" ht="12" customHeight="1">
      <c r="A1054" s="17" t="s">
        <v>12</v>
      </c>
      <c r="B1054" s="11">
        <v>27</v>
      </c>
      <c r="C1054" s="11">
        <v>1</v>
      </c>
      <c r="D1054" s="11">
        <v>1</v>
      </c>
      <c r="E1054" s="11">
        <v>6</v>
      </c>
      <c r="F1054" s="11">
        <v>7</v>
      </c>
      <c r="G1054" s="11">
        <v>5</v>
      </c>
      <c r="H1054" s="11">
        <v>7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1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7</v>
      </c>
      <c r="C1056" s="11">
        <v>0</v>
      </c>
      <c r="D1056" s="11">
        <v>0</v>
      </c>
      <c r="E1056" s="11">
        <v>2</v>
      </c>
      <c r="F1056" s="11">
        <v>0</v>
      </c>
      <c r="G1056" s="11">
        <v>2</v>
      </c>
      <c r="H1056" s="11">
        <v>2</v>
      </c>
      <c r="I1056" s="11">
        <v>1</v>
      </c>
    </row>
    <row r="1057" spans="1:9" s="22" customFormat="1" ht="12" customHeight="1">
      <c r="A1057" s="17" t="s">
        <v>36</v>
      </c>
      <c r="B1057" s="11">
        <v>14</v>
      </c>
      <c r="C1057" s="11">
        <v>0</v>
      </c>
      <c r="D1057" s="11">
        <v>0</v>
      </c>
      <c r="E1057" s="11">
        <v>1</v>
      </c>
      <c r="F1057" s="11">
        <v>0</v>
      </c>
      <c r="G1057" s="11">
        <v>6</v>
      </c>
      <c r="H1057" s="11">
        <v>7</v>
      </c>
      <c r="I1057" s="11">
        <v>0</v>
      </c>
    </row>
    <row r="1058" spans="1:9" s="22" customFormat="1" ht="12" customHeight="1">
      <c r="A1058" s="18" t="s">
        <v>11</v>
      </c>
      <c r="B1058" s="11">
        <v>14</v>
      </c>
      <c r="C1058" s="11">
        <v>0</v>
      </c>
      <c r="D1058" s="11">
        <v>0</v>
      </c>
      <c r="E1058" s="11">
        <v>1</v>
      </c>
      <c r="F1058" s="11">
        <v>0</v>
      </c>
      <c r="G1058" s="11">
        <v>6</v>
      </c>
      <c r="H1058" s="11">
        <v>7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68</v>
      </c>
      <c r="C1062" s="11">
        <v>2</v>
      </c>
      <c r="D1062" s="11">
        <v>5</v>
      </c>
      <c r="E1062" s="11">
        <v>20</v>
      </c>
      <c r="F1062" s="11">
        <v>8</v>
      </c>
      <c r="G1062" s="11">
        <v>20</v>
      </c>
      <c r="H1062" s="11">
        <v>13</v>
      </c>
      <c r="I1062" s="11">
        <v>0</v>
      </c>
    </row>
    <row r="1063" spans="1:9" s="22" customFormat="1" ht="12" customHeight="1">
      <c r="A1063" s="18" t="s">
        <v>11</v>
      </c>
      <c r="B1063" s="11">
        <v>56</v>
      </c>
      <c r="C1063" s="11">
        <v>2</v>
      </c>
      <c r="D1063" s="11">
        <v>4</v>
      </c>
      <c r="E1063" s="11">
        <v>16</v>
      </c>
      <c r="F1063" s="11">
        <v>7</v>
      </c>
      <c r="G1063" s="11">
        <v>18</v>
      </c>
      <c r="H1063" s="11">
        <v>9</v>
      </c>
      <c r="I1063" s="11">
        <v>0</v>
      </c>
    </row>
    <row r="1064" spans="1:9" s="22" customFormat="1" ht="12" customHeight="1">
      <c r="A1064" s="17" t="s">
        <v>12</v>
      </c>
      <c r="B1064" s="11">
        <v>11</v>
      </c>
      <c r="C1064" s="11">
        <v>0</v>
      </c>
      <c r="D1064" s="11">
        <v>1</v>
      </c>
      <c r="E1064" s="11">
        <v>3</v>
      </c>
      <c r="F1064" s="11">
        <v>1</v>
      </c>
      <c r="G1064" s="11">
        <v>2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1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46</v>
      </c>
      <c r="C1067" s="11">
        <v>0</v>
      </c>
      <c r="D1067" s="11">
        <v>3</v>
      </c>
      <c r="E1067" s="11">
        <v>13</v>
      </c>
      <c r="F1067" s="11">
        <v>5</v>
      </c>
      <c r="G1067" s="11">
        <v>17</v>
      </c>
      <c r="H1067" s="11">
        <v>8</v>
      </c>
      <c r="I1067" s="11">
        <v>0</v>
      </c>
    </row>
    <row r="1068" spans="1:9" s="22" customFormat="1" ht="12" customHeight="1">
      <c r="A1068" s="18" t="s">
        <v>11</v>
      </c>
      <c r="B1068" s="11">
        <v>46</v>
      </c>
      <c r="C1068" s="11">
        <v>0</v>
      </c>
      <c r="D1068" s="11">
        <v>3</v>
      </c>
      <c r="E1068" s="11">
        <v>13</v>
      </c>
      <c r="F1068" s="11">
        <v>5</v>
      </c>
      <c r="G1068" s="11">
        <v>17</v>
      </c>
      <c r="H1068" s="11">
        <v>8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44</v>
      </c>
      <c r="C1072" s="11">
        <v>0</v>
      </c>
      <c r="D1072" s="11">
        <v>2</v>
      </c>
      <c r="E1072" s="11">
        <v>13</v>
      </c>
      <c r="F1072" s="11">
        <v>6</v>
      </c>
      <c r="G1072" s="11">
        <v>15</v>
      </c>
      <c r="H1072" s="11">
        <v>8</v>
      </c>
      <c r="I1072" s="11">
        <v>0</v>
      </c>
    </row>
    <row r="1073" spans="1:9" s="22" customFormat="1" ht="12" customHeight="1">
      <c r="A1073" s="18" t="s">
        <v>11</v>
      </c>
      <c r="B1073" s="11">
        <v>40</v>
      </c>
      <c r="C1073" s="11">
        <v>0</v>
      </c>
      <c r="D1073" s="11">
        <v>2</v>
      </c>
      <c r="E1073" s="11">
        <v>12</v>
      </c>
      <c r="F1073" s="11">
        <v>5</v>
      </c>
      <c r="G1073" s="11">
        <v>15</v>
      </c>
      <c r="H1073" s="11">
        <v>6</v>
      </c>
      <c r="I1073" s="11">
        <v>0</v>
      </c>
    </row>
    <row r="1074" spans="1:9" s="22" customFormat="1" ht="12" customHeight="1">
      <c r="A1074" s="17" t="s">
        <v>12</v>
      </c>
      <c r="B1074" s="11">
        <v>3</v>
      </c>
      <c r="C1074" s="11">
        <v>0</v>
      </c>
      <c r="D1074" s="11">
        <v>0</v>
      </c>
      <c r="E1074" s="11">
        <v>1</v>
      </c>
      <c r="F1074" s="11">
        <v>1</v>
      </c>
      <c r="G1074" s="11">
        <v>0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1</v>
      </c>
      <c r="I1076" s="11">
        <v>0</v>
      </c>
    </row>
    <row r="1077" spans="1:9" s="22" customFormat="1" ht="12" customHeight="1">
      <c r="A1077" s="17" t="s">
        <v>34</v>
      </c>
      <c r="B1077" s="11">
        <v>23</v>
      </c>
      <c r="C1077" s="11">
        <v>1</v>
      </c>
      <c r="D1077" s="11">
        <v>4</v>
      </c>
      <c r="E1077" s="11">
        <v>8</v>
      </c>
      <c r="F1077" s="11">
        <v>6</v>
      </c>
      <c r="G1077" s="11">
        <v>3</v>
      </c>
      <c r="H1077" s="11">
        <v>1</v>
      </c>
      <c r="I1077" s="11">
        <v>0</v>
      </c>
    </row>
    <row r="1078" spans="1:9" s="22" customFormat="1" ht="12" customHeight="1">
      <c r="A1078" s="18" t="s">
        <v>11</v>
      </c>
      <c r="B1078" s="11">
        <v>21</v>
      </c>
      <c r="C1078" s="11">
        <v>1</v>
      </c>
      <c r="D1078" s="11">
        <v>4</v>
      </c>
      <c r="E1078" s="11">
        <v>6</v>
      </c>
      <c r="F1078" s="11">
        <v>6</v>
      </c>
      <c r="G1078" s="11">
        <v>3</v>
      </c>
      <c r="H1078" s="11">
        <v>1</v>
      </c>
      <c r="I1078" s="11">
        <v>0</v>
      </c>
    </row>
    <row r="1079" spans="1:9" s="22" customFormat="1" ht="12" customHeight="1">
      <c r="A1079" s="17" t="s">
        <v>12</v>
      </c>
      <c r="B1079" s="11">
        <v>2</v>
      </c>
      <c r="C1079" s="11">
        <v>0</v>
      </c>
      <c r="D1079" s="11">
        <v>0</v>
      </c>
      <c r="E1079" s="11">
        <v>2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7</v>
      </c>
      <c r="C1082" s="11">
        <v>0</v>
      </c>
      <c r="D1082" s="11">
        <v>1</v>
      </c>
      <c r="E1082" s="11">
        <v>2</v>
      </c>
      <c r="F1082" s="11">
        <v>2</v>
      </c>
      <c r="G1082" s="11">
        <v>0</v>
      </c>
      <c r="H1082" s="11">
        <v>2</v>
      </c>
      <c r="I1082" s="11">
        <v>0</v>
      </c>
    </row>
    <row r="1083" spans="1:9" s="22" customFormat="1" ht="12" customHeight="1">
      <c r="A1083" s="18" t="s">
        <v>11</v>
      </c>
      <c r="B1083" s="11">
        <v>7</v>
      </c>
      <c r="C1083" s="11">
        <v>0</v>
      </c>
      <c r="D1083" s="11">
        <v>1</v>
      </c>
      <c r="E1083" s="11">
        <v>2</v>
      </c>
      <c r="F1083" s="11">
        <v>2</v>
      </c>
      <c r="G1083" s="11">
        <v>0</v>
      </c>
      <c r="H1083" s="11">
        <v>2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2</v>
      </c>
      <c r="C1087" s="11">
        <v>0</v>
      </c>
      <c r="D1087" s="11">
        <v>1</v>
      </c>
      <c r="E1087" s="11">
        <v>0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1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1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16</v>
      </c>
      <c r="C1092" s="11">
        <v>1</v>
      </c>
      <c r="D1092" s="11">
        <v>0</v>
      </c>
      <c r="E1092" s="11">
        <v>3</v>
      </c>
      <c r="F1092" s="11">
        <v>2</v>
      </c>
      <c r="G1092" s="11">
        <v>8</v>
      </c>
      <c r="H1092" s="11">
        <v>2</v>
      </c>
      <c r="I1092" s="11">
        <v>0</v>
      </c>
    </row>
    <row r="1093" spans="1:9" s="22" customFormat="1" ht="12" customHeight="1">
      <c r="A1093" s="18" t="s">
        <v>11</v>
      </c>
      <c r="B1093" s="11">
        <v>13</v>
      </c>
      <c r="C1093" s="11">
        <v>0</v>
      </c>
      <c r="D1093" s="11">
        <v>0</v>
      </c>
      <c r="E1093" s="11">
        <v>3</v>
      </c>
      <c r="F1093" s="11">
        <v>2</v>
      </c>
      <c r="G1093" s="11">
        <v>6</v>
      </c>
      <c r="H1093" s="11">
        <v>2</v>
      </c>
      <c r="I1093" s="11">
        <v>0</v>
      </c>
    </row>
    <row r="1094" spans="1:9" s="22" customFormat="1" ht="12" customHeight="1">
      <c r="A1094" s="17" t="s">
        <v>12</v>
      </c>
      <c r="B1094" s="11">
        <v>2</v>
      </c>
      <c r="C1094" s="11">
        <v>1</v>
      </c>
      <c r="D1094" s="11">
        <v>0</v>
      </c>
      <c r="E1094" s="11">
        <v>0</v>
      </c>
      <c r="F1094" s="11">
        <v>0</v>
      </c>
      <c r="G1094" s="11">
        <v>1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1</v>
      </c>
      <c r="C1095" s="11">
        <v>0</v>
      </c>
      <c r="D1095" s="11">
        <v>0</v>
      </c>
      <c r="E1095" s="11">
        <v>0</v>
      </c>
      <c r="F1095" s="11">
        <v>0</v>
      </c>
      <c r="G1095" s="11">
        <v>1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12</v>
      </c>
      <c r="C1097" s="11">
        <v>0</v>
      </c>
      <c r="D1097" s="11">
        <v>0</v>
      </c>
      <c r="E1097" s="11">
        <v>2</v>
      </c>
      <c r="F1097" s="11">
        <v>6</v>
      </c>
      <c r="G1097" s="11">
        <v>2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10</v>
      </c>
      <c r="C1098" s="11">
        <v>0</v>
      </c>
      <c r="D1098" s="11">
        <v>0</v>
      </c>
      <c r="E1098" s="11">
        <v>2</v>
      </c>
      <c r="F1098" s="11">
        <v>5</v>
      </c>
      <c r="G1098" s="11">
        <v>1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1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0</v>
      </c>
      <c r="D1101" s="11">
        <v>0</v>
      </c>
      <c r="E1101" s="11">
        <v>0</v>
      </c>
      <c r="F1101" s="11">
        <v>0</v>
      </c>
      <c r="G1101" s="11">
        <v>1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19</v>
      </c>
      <c r="C1102" s="11">
        <v>0</v>
      </c>
      <c r="D1102" s="11">
        <v>0</v>
      </c>
      <c r="E1102" s="11">
        <v>5</v>
      </c>
      <c r="F1102" s="11">
        <v>7</v>
      </c>
      <c r="G1102" s="11">
        <v>5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14</v>
      </c>
      <c r="C1103" s="11">
        <v>0</v>
      </c>
      <c r="D1103" s="11">
        <v>0</v>
      </c>
      <c r="E1103" s="11">
        <v>5</v>
      </c>
      <c r="F1103" s="11">
        <v>4</v>
      </c>
      <c r="G1103" s="11">
        <v>4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0</v>
      </c>
      <c r="F1104" s="11">
        <v>3</v>
      </c>
      <c r="G1104" s="11">
        <v>1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10</v>
      </c>
      <c r="C1107" s="11">
        <v>0</v>
      </c>
      <c r="D1107" s="11">
        <v>2</v>
      </c>
      <c r="E1107" s="11">
        <v>1</v>
      </c>
      <c r="F1107" s="11">
        <v>3</v>
      </c>
      <c r="G1107" s="11">
        <v>3</v>
      </c>
      <c r="H1107" s="11">
        <v>1</v>
      </c>
      <c r="I1107" s="11">
        <v>0</v>
      </c>
    </row>
    <row r="1108" spans="1:9" s="22" customFormat="1" ht="12" customHeight="1">
      <c r="A1108" s="18" t="s">
        <v>11</v>
      </c>
      <c r="B1108" s="11">
        <v>10</v>
      </c>
      <c r="C1108" s="11">
        <v>0</v>
      </c>
      <c r="D1108" s="11">
        <v>2</v>
      </c>
      <c r="E1108" s="11">
        <v>1</v>
      </c>
      <c r="F1108" s="11">
        <v>3</v>
      </c>
      <c r="G1108" s="11">
        <v>3</v>
      </c>
      <c r="H1108" s="11">
        <v>1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45</v>
      </c>
      <c r="B1112" s="11">
        <v>10</v>
      </c>
      <c r="C1112" s="11">
        <v>0</v>
      </c>
      <c r="D1112" s="11">
        <v>0</v>
      </c>
      <c r="E1112" s="11">
        <v>3</v>
      </c>
      <c r="F1112" s="11">
        <v>2</v>
      </c>
      <c r="G1112" s="11">
        <v>2</v>
      </c>
      <c r="H1112" s="11">
        <v>2</v>
      </c>
      <c r="I1112" s="11">
        <v>1</v>
      </c>
    </row>
    <row r="1113" spans="1:9" s="22" customFormat="1" ht="12" customHeight="1">
      <c r="A1113" s="18" t="s">
        <v>11</v>
      </c>
      <c r="B1113" s="11">
        <v>4</v>
      </c>
      <c r="C1113" s="11">
        <v>0</v>
      </c>
      <c r="D1113" s="11">
        <v>0</v>
      </c>
      <c r="E1113" s="11">
        <v>2</v>
      </c>
      <c r="F1113" s="11">
        <v>1</v>
      </c>
      <c r="G1113" s="11">
        <v>1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1</v>
      </c>
      <c r="G1114" s="11">
        <v>0</v>
      </c>
      <c r="H1114" s="11">
        <v>1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4</v>
      </c>
      <c r="C1116" s="11">
        <v>0</v>
      </c>
      <c r="D1116" s="11">
        <v>0</v>
      </c>
      <c r="E1116" s="11">
        <v>1</v>
      </c>
      <c r="F1116" s="11">
        <v>0</v>
      </c>
      <c r="G1116" s="11">
        <v>1</v>
      </c>
      <c r="H1116" s="11">
        <v>1</v>
      </c>
      <c r="I1116" s="11">
        <v>1</v>
      </c>
    </row>
    <row r="1117" spans="1:9" s="22" customFormat="1" ht="15" customHeight="1">
      <c r="A1117" s="17" t="s">
        <v>18</v>
      </c>
      <c r="B1117" s="11">
        <v>200</v>
      </c>
      <c r="C1117" s="11">
        <v>3</v>
      </c>
      <c r="D1117" s="11">
        <v>16</v>
      </c>
      <c r="E1117" s="11">
        <v>47</v>
      </c>
      <c r="F1117" s="11">
        <v>30</v>
      </c>
      <c r="G1117" s="11">
        <v>59</v>
      </c>
      <c r="H1117" s="11">
        <v>45</v>
      </c>
      <c r="I1117" s="11">
        <v>0</v>
      </c>
    </row>
    <row r="1118" spans="1:9" s="22" customFormat="1" ht="15" customHeight="1">
      <c r="A1118" s="18" t="s">
        <v>11</v>
      </c>
      <c r="B1118" s="11">
        <v>182</v>
      </c>
      <c r="C1118" s="11">
        <v>3</v>
      </c>
      <c r="D1118" s="11">
        <v>16</v>
      </c>
      <c r="E1118" s="11">
        <v>41</v>
      </c>
      <c r="F1118" s="11">
        <v>29</v>
      </c>
      <c r="G1118" s="11">
        <v>55</v>
      </c>
      <c r="H1118" s="11">
        <v>38</v>
      </c>
      <c r="I1118" s="11">
        <v>0</v>
      </c>
    </row>
    <row r="1119" spans="1:9" s="22" customFormat="1" ht="12" customHeight="1">
      <c r="A1119" s="17" t="s">
        <v>12</v>
      </c>
      <c r="B1119" s="11">
        <v>15</v>
      </c>
      <c r="C1119" s="11">
        <v>0</v>
      </c>
      <c r="D1119" s="11">
        <v>0</v>
      </c>
      <c r="E1119" s="11">
        <v>6</v>
      </c>
      <c r="F1119" s="11">
        <v>0</v>
      </c>
      <c r="G1119" s="11">
        <v>3</v>
      </c>
      <c r="H1119" s="11">
        <v>6</v>
      </c>
      <c r="I1119" s="11">
        <v>0</v>
      </c>
    </row>
    <row r="1120" spans="1:9" s="22" customFormat="1" ht="12" customHeight="1">
      <c r="A1120" s="17" t="s">
        <v>13</v>
      </c>
      <c r="B1120" s="11">
        <v>3</v>
      </c>
      <c r="C1120" s="11">
        <v>0</v>
      </c>
      <c r="D1120" s="11">
        <v>0</v>
      </c>
      <c r="E1120" s="11">
        <v>0</v>
      </c>
      <c r="F1120" s="11">
        <v>1</v>
      </c>
      <c r="G1120" s="11">
        <v>1</v>
      </c>
      <c r="H1120" s="11">
        <v>1</v>
      </c>
      <c r="I1120" s="11">
        <v>0</v>
      </c>
    </row>
    <row r="1121" spans="1:9" s="22" customFormat="1" ht="12" customHeight="1">
      <c r="A1121" s="17" t="s">
        <v>14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19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48</v>
      </c>
      <c r="C1127" s="11">
        <v>1</v>
      </c>
      <c r="D1127" s="11">
        <v>6</v>
      </c>
      <c r="E1127" s="11">
        <v>10</v>
      </c>
      <c r="F1127" s="11">
        <v>8</v>
      </c>
      <c r="G1127" s="11">
        <v>12</v>
      </c>
      <c r="H1127" s="11">
        <v>11</v>
      </c>
      <c r="I1127" s="11">
        <v>0</v>
      </c>
    </row>
    <row r="1128" spans="1:9" s="22" customFormat="1" ht="12" customHeight="1">
      <c r="A1128" s="18" t="s">
        <v>11</v>
      </c>
      <c r="B1128" s="11">
        <v>40</v>
      </c>
      <c r="C1128" s="11">
        <v>1</v>
      </c>
      <c r="D1128" s="11">
        <v>6</v>
      </c>
      <c r="E1128" s="11">
        <v>7</v>
      </c>
      <c r="F1128" s="11">
        <v>8</v>
      </c>
      <c r="G1128" s="11">
        <v>11</v>
      </c>
      <c r="H1128" s="11">
        <v>7</v>
      </c>
      <c r="I1128" s="11">
        <v>0</v>
      </c>
    </row>
    <row r="1129" spans="1:9" s="22" customFormat="1" ht="12" customHeight="1">
      <c r="A1129" s="17" t="s">
        <v>12</v>
      </c>
      <c r="B1129" s="11">
        <v>8</v>
      </c>
      <c r="C1129" s="11">
        <v>0</v>
      </c>
      <c r="D1129" s="11">
        <v>0</v>
      </c>
      <c r="E1129" s="11">
        <v>3</v>
      </c>
      <c r="F1129" s="11">
        <v>0</v>
      </c>
      <c r="G1129" s="11">
        <v>1</v>
      </c>
      <c r="H1129" s="11">
        <v>4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53</v>
      </c>
      <c r="C1132" s="11">
        <v>1</v>
      </c>
      <c r="D1132" s="11">
        <v>4</v>
      </c>
      <c r="E1132" s="11">
        <v>13</v>
      </c>
      <c r="F1132" s="11">
        <v>6</v>
      </c>
      <c r="G1132" s="11">
        <v>13</v>
      </c>
      <c r="H1132" s="11">
        <v>16</v>
      </c>
      <c r="I1132" s="11">
        <v>0</v>
      </c>
    </row>
    <row r="1133" spans="1:9" s="22" customFormat="1" ht="12" customHeight="1">
      <c r="A1133" s="18" t="s">
        <v>11</v>
      </c>
      <c r="B1133" s="11">
        <v>53</v>
      </c>
      <c r="C1133" s="11">
        <v>1</v>
      </c>
      <c r="D1133" s="11">
        <v>4</v>
      </c>
      <c r="E1133" s="11">
        <v>13</v>
      </c>
      <c r="F1133" s="11">
        <v>6</v>
      </c>
      <c r="G1133" s="11">
        <v>13</v>
      </c>
      <c r="H1133" s="11">
        <v>16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52</v>
      </c>
      <c r="B1137" s="11">
        <v>30</v>
      </c>
      <c r="C1137" s="11">
        <v>0</v>
      </c>
      <c r="D1137" s="11">
        <v>1</v>
      </c>
      <c r="E1137" s="11">
        <v>10</v>
      </c>
      <c r="F1137" s="11">
        <v>6</v>
      </c>
      <c r="G1137" s="11">
        <v>8</v>
      </c>
      <c r="H1137" s="11">
        <v>5</v>
      </c>
      <c r="I1137" s="11">
        <v>0</v>
      </c>
    </row>
    <row r="1138" spans="1:9" s="22" customFormat="1" ht="12" customHeight="1">
      <c r="A1138" s="18" t="s">
        <v>11</v>
      </c>
      <c r="B1138" s="11">
        <v>25</v>
      </c>
      <c r="C1138" s="11">
        <v>0</v>
      </c>
      <c r="D1138" s="11">
        <v>1</v>
      </c>
      <c r="E1138" s="11">
        <v>8</v>
      </c>
      <c r="F1138" s="11">
        <v>5</v>
      </c>
      <c r="G1138" s="11">
        <v>8</v>
      </c>
      <c r="H1138" s="11">
        <v>3</v>
      </c>
      <c r="I1138" s="11">
        <v>0</v>
      </c>
    </row>
    <row r="1139" spans="1:9" s="22" customFormat="1" ht="12" customHeight="1">
      <c r="A1139" s="17" t="s">
        <v>12</v>
      </c>
      <c r="B1139" s="11">
        <v>4</v>
      </c>
      <c r="C1139" s="11">
        <v>0</v>
      </c>
      <c r="D1139" s="11">
        <v>0</v>
      </c>
      <c r="E1139" s="11">
        <v>2</v>
      </c>
      <c r="F1139" s="11">
        <v>0</v>
      </c>
      <c r="G1139" s="11">
        <v>0</v>
      </c>
      <c r="H1139" s="11">
        <v>2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1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47</v>
      </c>
      <c r="C1142" s="11">
        <v>0</v>
      </c>
      <c r="D1142" s="11">
        <v>4</v>
      </c>
      <c r="E1142" s="11">
        <v>10</v>
      </c>
      <c r="F1142" s="11">
        <v>8</v>
      </c>
      <c r="G1142" s="11">
        <v>17</v>
      </c>
      <c r="H1142" s="11">
        <v>8</v>
      </c>
      <c r="I1142" s="11">
        <v>0</v>
      </c>
    </row>
    <row r="1143" spans="1:9" s="22" customFormat="1" ht="12" customHeight="1">
      <c r="A1143" s="18" t="s">
        <v>11</v>
      </c>
      <c r="B1143" s="11">
        <v>47</v>
      </c>
      <c r="C1143" s="11">
        <v>0</v>
      </c>
      <c r="D1143" s="11">
        <v>4</v>
      </c>
      <c r="E1143" s="11">
        <v>10</v>
      </c>
      <c r="F1143" s="11">
        <v>8</v>
      </c>
      <c r="G1143" s="11">
        <v>17</v>
      </c>
      <c r="H1143" s="11">
        <v>8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145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128</v>
      </c>
      <c r="B1157" s="11">
        <v>8</v>
      </c>
      <c r="C1157" s="11">
        <v>1</v>
      </c>
      <c r="D1157" s="11">
        <v>0</v>
      </c>
      <c r="E1157" s="11">
        <v>3</v>
      </c>
      <c r="F1157" s="11">
        <v>0</v>
      </c>
      <c r="G1157" s="11">
        <v>3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6</v>
      </c>
      <c r="C1158" s="11">
        <v>1</v>
      </c>
      <c r="D1158" s="11">
        <v>0</v>
      </c>
      <c r="E1158" s="11">
        <v>2</v>
      </c>
      <c r="F1158" s="11">
        <v>0</v>
      </c>
      <c r="G1158" s="11">
        <v>2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1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1</v>
      </c>
      <c r="C1160" s="11">
        <v>0</v>
      </c>
      <c r="D1160" s="11">
        <v>0</v>
      </c>
      <c r="E1160" s="11">
        <v>0</v>
      </c>
      <c r="F1160" s="11">
        <v>0</v>
      </c>
      <c r="G1160" s="11">
        <v>1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3</v>
      </c>
      <c r="C1167" s="11">
        <v>0</v>
      </c>
      <c r="D1167" s="11">
        <v>0</v>
      </c>
      <c r="E1167" s="11">
        <v>1</v>
      </c>
      <c r="F1167" s="11">
        <v>1</v>
      </c>
      <c r="G1167" s="11">
        <v>1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3</v>
      </c>
      <c r="C1168" s="11">
        <v>0</v>
      </c>
      <c r="D1168" s="11">
        <v>0</v>
      </c>
      <c r="E1168" s="11">
        <v>1</v>
      </c>
      <c r="F1168" s="11">
        <v>1</v>
      </c>
      <c r="G1168" s="11">
        <v>1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7</v>
      </c>
      <c r="C1172" s="11">
        <v>0</v>
      </c>
      <c r="D1172" s="11">
        <v>1</v>
      </c>
      <c r="E1172" s="11">
        <v>0</v>
      </c>
      <c r="F1172" s="11">
        <v>1</v>
      </c>
      <c r="G1172" s="11">
        <v>2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6</v>
      </c>
      <c r="C1173" s="11">
        <v>0</v>
      </c>
      <c r="D1173" s="11">
        <v>1</v>
      </c>
      <c r="E1173" s="11">
        <v>0</v>
      </c>
      <c r="F1173" s="11">
        <v>1</v>
      </c>
      <c r="G1173" s="11">
        <v>1</v>
      </c>
      <c r="H1173" s="11">
        <v>3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0</v>
      </c>
      <c r="G1174" s="11">
        <v>1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3</v>
      </c>
      <c r="C1177" s="11">
        <v>0</v>
      </c>
      <c r="D1177" s="11">
        <v>0</v>
      </c>
      <c r="E1177" s="11">
        <v>0</v>
      </c>
      <c r="F1177" s="11">
        <v>0</v>
      </c>
      <c r="G1177" s="11">
        <v>2</v>
      </c>
      <c r="H1177" s="11">
        <v>1</v>
      </c>
      <c r="I1177" s="11">
        <v>0</v>
      </c>
    </row>
    <row r="1178" spans="1:9" s="22" customFormat="1" ht="12" customHeight="1">
      <c r="A1178" s="18" t="s">
        <v>11</v>
      </c>
      <c r="B1178" s="11">
        <v>1</v>
      </c>
      <c r="C1178" s="11">
        <v>0</v>
      </c>
      <c r="D1178" s="11">
        <v>0</v>
      </c>
      <c r="E1178" s="11">
        <v>0</v>
      </c>
      <c r="F1178" s="11">
        <v>0</v>
      </c>
      <c r="G1178" s="11">
        <v>1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1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1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18.75" customHeight="1">
      <c r="A1182" s="14" t="s">
        <v>210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280</v>
      </c>
      <c r="C1183" s="11">
        <v>17</v>
      </c>
      <c r="D1183" s="11">
        <v>12</v>
      </c>
      <c r="E1183" s="11">
        <v>64</v>
      </c>
      <c r="F1183" s="11">
        <v>62</v>
      </c>
      <c r="G1183" s="11">
        <v>44</v>
      </c>
      <c r="H1183" s="11">
        <v>81</v>
      </c>
      <c r="I1183" s="11">
        <v>0</v>
      </c>
    </row>
    <row r="1184" spans="1:9" s="22" customFormat="1" ht="12" customHeight="1">
      <c r="A1184" s="18" t="s">
        <v>11</v>
      </c>
      <c r="B1184" s="11">
        <v>239</v>
      </c>
      <c r="C1184" s="11">
        <v>15</v>
      </c>
      <c r="D1184" s="11">
        <v>12</v>
      </c>
      <c r="E1184" s="11">
        <v>55</v>
      </c>
      <c r="F1184" s="11">
        <v>55</v>
      </c>
      <c r="G1184" s="11">
        <v>40</v>
      </c>
      <c r="H1184" s="11">
        <v>62</v>
      </c>
      <c r="I1184" s="11">
        <v>0</v>
      </c>
    </row>
    <row r="1185" spans="1:9" s="22" customFormat="1" ht="12" customHeight="1">
      <c r="A1185" s="17" t="s">
        <v>12</v>
      </c>
      <c r="B1185" s="11">
        <v>30</v>
      </c>
      <c r="C1185" s="11">
        <v>2</v>
      </c>
      <c r="D1185" s="11">
        <v>0</v>
      </c>
      <c r="E1185" s="11">
        <v>7</v>
      </c>
      <c r="F1185" s="11">
        <v>5</v>
      </c>
      <c r="G1185" s="11">
        <v>2</v>
      </c>
      <c r="H1185" s="11">
        <v>14</v>
      </c>
      <c r="I1185" s="11">
        <v>0</v>
      </c>
    </row>
    <row r="1186" spans="1:9" s="22" customFormat="1" ht="12" customHeight="1">
      <c r="A1186" s="17" t="s">
        <v>13</v>
      </c>
      <c r="B1186" s="11">
        <v>6</v>
      </c>
      <c r="C1186" s="11">
        <v>0</v>
      </c>
      <c r="D1186" s="11">
        <v>0</v>
      </c>
      <c r="E1186" s="11">
        <v>2</v>
      </c>
      <c r="F1186" s="11">
        <v>1</v>
      </c>
      <c r="G1186" s="11">
        <v>1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5</v>
      </c>
      <c r="C1187" s="11">
        <v>0</v>
      </c>
      <c r="D1187" s="11">
        <v>0</v>
      </c>
      <c r="E1187" s="11">
        <v>0</v>
      </c>
      <c r="F1187" s="11">
        <v>1</v>
      </c>
      <c r="G1187" s="11">
        <v>1</v>
      </c>
      <c r="H1187" s="11">
        <v>3</v>
      </c>
      <c r="I1187" s="11">
        <v>0</v>
      </c>
    </row>
    <row r="1188" spans="1:9" s="22" customFormat="1" ht="15" customHeight="1">
      <c r="A1188" s="17" t="s">
        <v>19</v>
      </c>
      <c r="B1188" s="11">
        <v>14</v>
      </c>
      <c r="C1188" s="11">
        <v>1</v>
      </c>
      <c r="D1188" s="11">
        <v>1</v>
      </c>
      <c r="E1188" s="11">
        <v>2</v>
      </c>
      <c r="F1188" s="11">
        <v>3</v>
      </c>
      <c r="G1188" s="11">
        <v>1</v>
      </c>
      <c r="H1188" s="11">
        <v>6</v>
      </c>
      <c r="I1188" s="11">
        <v>0</v>
      </c>
    </row>
    <row r="1189" spans="1:9" s="22" customFormat="1" ht="12" customHeight="1">
      <c r="A1189" s="18" t="s">
        <v>11</v>
      </c>
      <c r="B1189" s="11">
        <v>13</v>
      </c>
      <c r="C1189" s="11">
        <v>1</v>
      </c>
      <c r="D1189" s="11">
        <v>1</v>
      </c>
      <c r="E1189" s="11">
        <v>1</v>
      </c>
      <c r="F1189" s="11">
        <v>3</v>
      </c>
      <c r="G1189" s="11">
        <v>1</v>
      </c>
      <c r="H1189" s="11">
        <v>6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58</v>
      </c>
      <c r="C1193" s="11">
        <v>4</v>
      </c>
      <c r="D1193" s="11">
        <v>2</v>
      </c>
      <c r="E1193" s="11">
        <v>16</v>
      </c>
      <c r="F1193" s="11">
        <v>12</v>
      </c>
      <c r="G1193" s="11">
        <v>3</v>
      </c>
      <c r="H1193" s="11">
        <v>21</v>
      </c>
      <c r="I1193" s="11">
        <v>0</v>
      </c>
    </row>
    <row r="1194" spans="1:9" s="22" customFormat="1" ht="12" customHeight="1">
      <c r="A1194" s="18" t="s">
        <v>11</v>
      </c>
      <c r="B1194" s="11">
        <v>49</v>
      </c>
      <c r="C1194" s="11">
        <v>4</v>
      </c>
      <c r="D1194" s="11">
        <v>2</v>
      </c>
      <c r="E1194" s="11">
        <v>15</v>
      </c>
      <c r="F1194" s="11">
        <v>11</v>
      </c>
      <c r="G1194" s="11">
        <v>3</v>
      </c>
      <c r="H1194" s="11">
        <v>14</v>
      </c>
      <c r="I1194" s="11">
        <v>0</v>
      </c>
    </row>
    <row r="1195" spans="1:9" s="22" customFormat="1" ht="12" customHeight="1">
      <c r="A1195" s="17" t="s">
        <v>12</v>
      </c>
      <c r="B1195" s="11">
        <v>8</v>
      </c>
      <c r="C1195" s="11">
        <v>0</v>
      </c>
      <c r="D1195" s="11">
        <v>0</v>
      </c>
      <c r="E1195" s="11">
        <v>1</v>
      </c>
      <c r="F1195" s="11">
        <v>1</v>
      </c>
      <c r="G1195" s="11">
        <v>0</v>
      </c>
      <c r="H1195" s="11">
        <v>6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66</v>
      </c>
      <c r="C1198" s="11">
        <v>5</v>
      </c>
      <c r="D1198" s="11">
        <v>2</v>
      </c>
      <c r="E1198" s="11">
        <v>12</v>
      </c>
      <c r="F1198" s="11">
        <v>11</v>
      </c>
      <c r="G1198" s="11">
        <v>15</v>
      </c>
      <c r="H1198" s="11">
        <v>21</v>
      </c>
      <c r="I1198" s="11">
        <v>0</v>
      </c>
    </row>
    <row r="1199" spans="1:9" s="22" customFormat="1" ht="12" customHeight="1">
      <c r="A1199" s="18" t="s">
        <v>11</v>
      </c>
      <c r="B1199" s="11">
        <v>62</v>
      </c>
      <c r="C1199" s="11">
        <v>5</v>
      </c>
      <c r="D1199" s="11">
        <v>2</v>
      </c>
      <c r="E1199" s="11">
        <v>11</v>
      </c>
      <c r="F1199" s="11">
        <v>10</v>
      </c>
      <c r="G1199" s="11">
        <v>14</v>
      </c>
      <c r="H1199" s="11">
        <v>20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3</v>
      </c>
      <c r="C1201" s="11">
        <v>0</v>
      </c>
      <c r="D1201" s="11">
        <v>0</v>
      </c>
      <c r="E1201" s="11">
        <v>1</v>
      </c>
      <c r="F1201" s="11">
        <v>1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32</v>
      </c>
      <c r="B1203" s="11">
        <v>50</v>
      </c>
      <c r="C1203" s="11">
        <v>4</v>
      </c>
      <c r="D1203" s="11">
        <v>1</v>
      </c>
      <c r="E1203" s="11">
        <v>14</v>
      </c>
      <c r="F1203" s="11">
        <v>11</v>
      </c>
      <c r="G1203" s="11">
        <v>9</v>
      </c>
      <c r="H1203" s="11">
        <v>11</v>
      </c>
      <c r="I1203" s="11">
        <v>0</v>
      </c>
    </row>
    <row r="1204" spans="1:9" s="22" customFormat="1" ht="12" customHeight="1">
      <c r="A1204" s="18" t="s">
        <v>11</v>
      </c>
      <c r="B1204" s="11">
        <v>47</v>
      </c>
      <c r="C1204" s="11">
        <v>3</v>
      </c>
      <c r="D1204" s="11">
        <v>1</v>
      </c>
      <c r="E1204" s="11">
        <v>14</v>
      </c>
      <c r="F1204" s="11">
        <v>11</v>
      </c>
      <c r="G1204" s="11">
        <v>8</v>
      </c>
      <c r="H1204" s="11">
        <v>10</v>
      </c>
      <c r="I1204" s="11">
        <v>0</v>
      </c>
    </row>
    <row r="1205" spans="1:9" s="22" customFormat="1" ht="12" customHeight="1">
      <c r="A1205" s="17" t="s">
        <v>12</v>
      </c>
      <c r="B1205" s="11">
        <v>3</v>
      </c>
      <c r="C1205" s="11">
        <v>1</v>
      </c>
      <c r="D1205" s="11">
        <v>0</v>
      </c>
      <c r="E1205" s="11">
        <v>0</v>
      </c>
      <c r="F1205" s="11">
        <v>0</v>
      </c>
      <c r="G1205" s="11">
        <v>1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34</v>
      </c>
      <c r="B1208" s="11">
        <v>33</v>
      </c>
      <c r="C1208" s="11">
        <v>2</v>
      </c>
      <c r="D1208" s="11">
        <v>2</v>
      </c>
      <c r="E1208" s="11">
        <v>9</v>
      </c>
      <c r="F1208" s="11">
        <v>9</v>
      </c>
      <c r="G1208" s="11">
        <v>6</v>
      </c>
      <c r="H1208" s="11">
        <v>5</v>
      </c>
      <c r="I1208" s="11">
        <v>0</v>
      </c>
    </row>
    <row r="1209" spans="1:9" s="22" customFormat="1" ht="12" customHeight="1">
      <c r="A1209" s="18" t="s">
        <v>11</v>
      </c>
      <c r="B1209" s="11">
        <v>30</v>
      </c>
      <c r="C1209" s="11">
        <v>2</v>
      </c>
      <c r="D1209" s="11">
        <v>2</v>
      </c>
      <c r="E1209" s="11">
        <v>7</v>
      </c>
      <c r="F1209" s="11">
        <v>8</v>
      </c>
      <c r="G1209" s="11">
        <v>6</v>
      </c>
      <c r="H1209" s="11">
        <v>5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0</v>
      </c>
      <c r="D1210" s="11">
        <v>0</v>
      </c>
      <c r="E1210" s="11">
        <v>1</v>
      </c>
      <c r="F1210" s="11">
        <v>1</v>
      </c>
      <c r="G1210" s="11">
        <v>0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1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2</v>
      </c>
      <c r="C1213" s="11">
        <v>0</v>
      </c>
      <c r="D1213" s="11">
        <v>0</v>
      </c>
      <c r="E1213" s="11">
        <v>0</v>
      </c>
      <c r="F1213" s="11">
        <v>1</v>
      </c>
      <c r="G1213" s="11">
        <v>1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2</v>
      </c>
      <c r="C1214" s="11">
        <v>0</v>
      </c>
      <c r="D1214" s="11">
        <v>0</v>
      </c>
      <c r="E1214" s="11">
        <v>0</v>
      </c>
      <c r="F1214" s="11">
        <v>1</v>
      </c>
      <c r="G1214" s="11">
        <v>1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2</v>
      </c>
      <c r="C1218" s="11">
        <v>1</v>
      </c>
      <c r="D1218" s="11">
        <v>0</v>
      </c>
      <c r="E1218" s="11">
        <v>0</v>
      </c>
      <c r="F1218" s="11">
        <v>0</v>
      </c>
      <c r="G1218" s="11">
        <v>0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1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11</v>
      </c>
      <c r="C1223" s="11">
        <v>0</v>
      </c>
      <c r="D1223" s="11">
        <v>1</v>
      </c>
      <c r="E1223" s="11">
        <v>3</v>
      </c>
      <c r="F1223" s="11">
        <v>1</v>
      </c>
      <c r="G1223" s="11">
        <v>2</v>
      </c>
      <c r="H1223" s="11">
        <v>4</v>
      </c>
      <c r="I1223" s="11">
        <v>0</v>
      </c>
    </row>
    <row r="1224" spans="1:9" s="22" customFormat="1" ht="12" customHeight="1">
      <c r="A1224" s="18" t="s">
        <v>11</v>
      </c>
      <c r="B1224" s="11">
        <v>9</v>
      </c>
      <c r="C1224" s="11">
        <v>0</v>
      </c>
      <c r="D1224" s="11">
        <v>1</v>
      </c>
      <c r="E1224" s="11">
        <v>3</v>
      </c>
      <c r="F1224" s="11">
        <v>1</v>
      </c>
      <c r="G1224" s="11">
        <v>2</v>
      </c>
      <c r="H1224" s="11">
        <v>2</v>
      </c>
      <c r="I1224" s="11">
        <v>0</v>
      </c>
    </row>
    <row r="1225" spans="1:9" s="22" customFormat="1" ht="12" customHeight="1">
      <c r="A1225" s="17" t="s">
        <v>12</v>
      </c>
      <c r="B1225" s="11">
        <v>2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2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10</v>
      </c>
      <c r="C1228" s="11">
        <v>0</v>
      </c>
      <c r="D1228" s="11">
        <v>2</v>
      </c>
      <c r="E1228" s="11">
        <v>1</v>
      </c>
      <c r="F1228" s="11">
        <v>4</v>
      </c>
      <c r="G1228" s="11">
        <v>1</v>
      </c>
      <c r="H1228" s="11">
        <v>2</v>
      </c>
      <c r="I1228" s="11">
        <v>0</v>
      </c>
    </row>
    <row r="1229" spans="1:9" s="22" customFormat="1" ht="12" customHeight="1">
      <c r="A1229" s="18" t="s">
        <v>11</v>
      </c>
      <c r="B1229" s="11">
        <v>10</v>
      </c>
      <c r="C1229" s="11">
        <v>0</v>
      </c>
      <c r="D1229" s="11">
        <v>2</v>
      </c>
      <c r="E1229" s="11">
        <v>1</v>
      </c>
      <c r="F1229" s="11">
        <v>4</v>
      </c>
      <c r="G1229" s="11">
        <v>1</v>
      </c>
      <c r="H1229" s="11">
        <v>2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13</v>
      </c>
      <c r="C1233" s="11">
        <v>0</v>
      </c>
      <c r="D1233" s="11">
        <v>1</v>
      </c>
      <c r="E1233" s="11">
        <v>5</v>
      </c>
      <c r="F1233" s="11">
        <v>5</v>
      </c>
      <c r="G1233" s="11">
        <v>1</v>
      </c>
      <c r="H1233" s="11">
        <v>1</v>
      </c>
      <c r="I1233" s="11">
        <v>0</v>
      </c>
    </row>
    <row r="1234" spans="1:9" s="22" customFormat="1" ht="12" customHeight="1">
      <c r="A1234" s="18" t="s">
        <v>11</v>
      </c>
      <c r="B1234" s="11">
        <v>7</v>
      </c>
      <c r="C1234" s="11">
        <v>0</v>
      </c>
      <c r="D1234" s="11">
        <v>1</v>
      </c>
      <c r="E1234" s="11">
        <v>2</v>
      </c>
      <c r="F1234" s="11">
        <v>3</v>
      </c>
      <c r="G1234" s="11">
        <v>1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6</v>
      </c>
      <c r="C1235" s="11">
        <v>0</v>
      </c>
      <c r="D1235" s="11">
        <v>0</v>
      </c>
      <c r="E1235" s="11">
        <v>3</v>
      </c>
      <c r="F1235" s="11">
        <v>2</v>
      </c>
      <c r="G1235" s="11">
        <v>0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9</v>
      </c>
      <c r="C1238" s="11">
        <v>0</v>
      </c>
      <c r="D1238" s="11">
        <v>0</v>
      </c>
      <c r="E1238" s="11">
        <v>2</v>
      </c>
      <c r="F1238" s="11">
        <v>2</v>
      </c>
      <c r="G1238" s="11">
        <v>3</v>
      </c>
      <c r="H1238" s="11">
        <v>2</v>
      </c>
      <c r="I1238" s="11">
        <v>0</v>
      </c>
    </row>
    <row r="1239" spans="1:9" s="22" customFormat="1" ht="12" customHeight="1">
      <c r="A1239" s="18" t="s">
        <v>11</v>
      </c>
      <c r="B1239" s="11">
        <v>7</v>
      </c>
      <c r="C1239" s="11">
        <v>0</v>
      </c>
      <c r="D1239" s="11">
        <v>0</v>
      </c>
      <c r="E1239" s="11">
        <v>1</v>
      </c>
      <c r="F1239" s="11">
        <v>1</v>
      </c>
      <c r="G1239" s="11">
        <v>3</v>
      </c>
      <c r="H1239" s="11">
        <v>2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1</v>
      </c>
      <c r="F1240" s="11">
        <v>1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12</v>
      </c>
      <c r="C1243" s="11">
        <v>0</v>
      </c>
      <c r="D1243" s="11">
        <v>0</v>
      </c>
      <c r="E1243" s="11">
        <v>0</v>
      </c>
      <c r="F1243" s="11">
        <v>3</v>
      </c>
      <c r="G1243" s="11">
        <v>2</v>
      </c>
      <c r="H1243" s="11">
        <v>7</v>
      </c>
      <c r="I1243" s="11">
        <v>0</v>
      </c>
    </row>
    <row r="1244" spans="1:9" s="22" customFormat="1" ht="12" customHeight="1">
      <c r="A1244" s="18" t="s">
        <v>11</v>
      </c>
      <c r="B1244" s="11">
        <v>3</v>
      </c>
      <c r="C1244" s="11">
        <v>0</v>
      </c>
      <c r="D1244" s="11">
        <v>0</v>
      </c>
      <c r="E1244" s="11">
        <v>0</v>
      </c>
      <c r="F1244" s="11">
        <v>2</v>
      </c>
      <c r="G1244" s="11">
        <v>0</v>
      </c>
      <c r="H1244" s="11">
        <v>1</v>
      </c>
      <c r="I1244" s="11">
        <v>0</v>
      </c>
    </row>
    <row r="1245" spans="1:9" s="22" customFormat="1" ht="12" customHeight="1">
      <c r="A1245" s="17" t="s">
        <v>12</v>
      </c>
      <c r="B1245" s="11">
        <v>4</v>
      </c>
      <c r="C1245" s="11">
        <v>0</v>
      </c>
      <c r="D1245" s="11">
        <v>0</v>
      </c>
      <c r="E1245" s="11">
        <v>0</v>
      </c>
      <c r="F1245" s="11">
        <v>0</v>
      </c>
      <c r="G1245" s="11">
        <v>1</v>
      </c>
      <c r="H1245" s="11">
        <v>3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5</v>
      </c>
      <c r="C1247" s="11">
        <v>0</v>
      </c>
      <c r="D1247" s="11">
        <v>0</v>
      </c>
      <c r="E1247" s="11">
        <v>0</v>
      </c>
      <c r="F1247" s="11">
        <v>1</v>
      </c>
      <c r="G1247" s="11">
        <v>1</v>
      </c>
      <c r="H1247" s="11">
        <v>3</v>
      </c>
      <c r="I1247" s="11">
        <v>0</v>
      </c>
    </row>
    <row r="1248" spans="1:9" s="22" customFormat="1" ht="15" customHeight="1">
      <c r="A1248" s="17" t="s">
        <v>17</v>
      </c>
      <c r="B1248" s="11">
        <v>160</v>
      </c>
      <c r="C1248" s="11">
        <v>11</v>
      </c>
      <c r="D1248" s="11">
        <v>6</v>
      </c>
      <c r="E1248" s="11">
        <v>41</v>
      </c>
      <c r="F1248" s="11">
        <v>34</v>
      </c>
      <c r="G1248" s="11">
        <v>19</v>
      </c>
      <c r="H1248" s="11">
        <v>49</v>
      </c>
      <c r="I1248" s="11">
        <v>0</v>
      </c>
    </row>
    <row r="1249" spans="1:9" s="22" customFormat="1" ht="12" customHeight="1">
      <c r="A1249" s="18" t="s">
        <v>11</v>
      </c>
      <c r="B1249" s="11">
        <v>133</v>
      </c>
      <c r="C1249" s="11">
        <v>10</v>
      </c>
      <c r="D1249" s="11">
        <v>6</v>
      </c>
      <c r="E1249" s="11">
        <v>35</v>
      </c>
      <c r="F1249" s="11">
        <v>28</v>
      </c>
      <c r="G1249" s="11">
        <v>17</v>
      </c>
      <c r="H1249" s="11">
        <v>37</v>
      </c>
      <c r="I1249" s="11">
        <v>0</v>
      </c>
    </row>
    <row r="1250" spans="1:9" s="22" customFormat="1" ht="12" customHeight="1">
      <c r="A1250" s="17" t="s">
        <v>12</v>
      </c>
      <c r="B1250" s="11">
        <v>25</v>
      </c>
      <c r="C1250" s="11">
        <v>1</v>
      </c>
      <c r="D1250" s="11">
        <v>0</v>
      </c>
      <c r="E1250" s="11">
        <v>6</v>
      </c>
      <c r="F1250" s="11">
        <v>5</v>
      </c>
      <c r="G1250" s="11">
        <v>2</v>
      </c>
      <c r="H1250" s="11">
        <v>11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2</v>
      </c>
      <c r="C1252" s="11">
        <v>0</v>
      </c>
      <c r="D1252" s="11">
        <v>0</v>
      </c>
      <c r="E1252" s="11">
        <v>0</v>
      </c>
      <c r="F1252" s="11">
        <v>1</v>
      </c>
      <c r="G1252" s="11">
        <v>0</v>
      </c>
      <c r="H1252" s="11">
        <v>1</v>
      </c>
      <c r="I1252" s="11">
        <v>0</v>
      </c>
    </row>
    <row r="1253" spans="1:9" s="22" customFormat="1" ht="12" customHeight="1">
      <c r="A1253" s="17" t="s">
        <v>19</v>
      </c>
      <c r="B1253" s="11">
        <v>11</v>
      </c>
      <c r="C1253" s="11">
        <v>1</v>
      </c>
      <c r="D1253" s="11">
        <v>1</v>
      </c>
      <c r="E1253" s="11">
        <v>2</v>
      </c>
      <c r="F1253" s="11">
        <v>2</v>
      </c>
      <c r="G1253" s="11">
        <v>1</v>
      </c>
      <c r="H1253" s="11">
        <v>4</v>
      </c>
      <c r="I1253" s="11">
        <v>0</v>
      </c>
    </row>
    <row r="1254" spans="1:9" s="22" customFormat="1" ht="12" customHeight="1">
      <c r="A1254" s="18" t="s">
        <v>11</v>
      </c>
      <c r="B1254" s="11">
        <v>10</v>
      </c>
      <c r="C1254" s="11">
        <v>1</v>
      </c>
      <c r="D1254" s="11">
        <v>1</v>
      </c>
      <c r="E1254" s="11">
        <v>1</v>
      </c>
      <c r="F1254" s="11">
        <v>2</v>
      </c>
      <c r="G1254" s="11">
        <v>1</v>
      </c>
      <c r="H1254" s="11">
        <v>4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38</v>
      </c>
      <c r="C1258" s="11">
        <v>4</v>
      </c>
      <c r="D1258" s="11">
        <v>1</v>
      </c>
      <c r="E1258" s="11">
        <v>12</v>
      </c>
      <c r="F1258" s="11">
        <v>7</v>
      </c>
      <c r="G1258" s="11">
        <v>1</v>
      </c>
      <c r="H1258" s="11">
        <v>13</v>
      </c>
      <c r="I1258" s="11">
        <v>0</v>
      </c>
    </row>
    <row r="1259" spans="1:9" s="22" customFormat="1" ht="12" customHeight="1">
      <c r="A1259" s="18" t="s">
        <v>11</v>
      </c>
      <c r="B1259" s="11">
        <v>31</v>
      </c>
      <c r="C1259" s="11">
        <v>4</v>
      </c>
      <c r="D1259" s="11">
        <v>1</v>
      </c>
      <c r="E1259" s="11">
        <v>11</v>
      </c>
      <c r="F1259" s="11">
        <v>6</v>
      </c>
      <c r="G1259" s="11">
        <v>1</v>
      </c>
      <c r="H1259" s="11">
        <v>8</v>
      </c>
      <c r="I1259" s="11">
        <v>0</v>
      </c>
    </row>
    <row r="1260" spans="1:9" s="22" customFormat="1" ht="12" customHeight="1">
      <c r="A1260" s="17" t="s">
        <v>12</v>
      </c>
      <c r="B1260" s="11">
        <v>7</v>
      </c>
      <c r="C1260" s="11">
        <v>0</v>
      </c>
      <c r="D1260" s="11">
        <v>0</v>
      </c>
      <c r="E1260" s="11">
        <v>1</v>
      </c>
      <c r="F1260" s="11">
        <v>1</v>
      </c>
      <c r="G1260" s="11">
        <v>0</v>
      </c>
      <c r="H1260" s="11">
        <v>5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27</v>
      </c>
      <c r="C1263" s="11">
        <v>3</v>
      </c>
      <c r="D1263" s="11">
        <v>1</v>
      </c>
      <c r="E1263" s="11">
        <v>5</v>
      </c>
      <c r="F1263" s="11">
        <v>4</v>
      </c>
      <c r="G1263" s="11">
        <v>5</v>
      </c>
      <c r="H1263" s="11">
        <v>9</v>
      </c>
      <c r="I1263" s="11">
        <v>0</v>
      </c>
    </row>
    <row r="1264" spans="1:9" s="22" customFormat="1" ht="12" customHeight="1">
      <c r="A1264" s="18" t="s">
        <v>11</v>
      </c>
      <c r="B1264" s="11">
        <v>26</v>
      </c>
      <c r="C1264" s="11">
        <v>3</v>
      </c>
      <c r="D1264" s="11">
        <v>1</v>
      </c>
      <c r="E1264" s="11">
        <v>5</v>
      </c>
      <c r="F1264" s="11">
        <v>4</v>
      </c>
      <c r="G1264" s="11">
        <v>5</v>
      </c>
      <c r="H1264" s="11">
        <v>8</v>
      </c>
      <c r="I1264" s="11">
        <v>0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30</v>
      </c>
      <c r="C1268" s="11">
        <v>1</v>
      </c>
      <c r="D1268" s="11">
        <v>0</v>
      </c>
      <c r="E1268" s="11">
        <v>10</v>
      </c>
      <c r="F1268" s="11">
        <v>5</v>
      </c>
      <c r="G1268" s="11">
        <v>3</v>
      </c>
      <c r="H1268" s="11">
        <v>11</v>
      </c>
      <c r="I1268" s="11">
        <v>0</v>
      </c>
    </row>
    <row r="1269" spans="1:9" s="22" customFormat="1" ht="12" customHeight="1">
      <c r="A1269" s="18" t="s">
        <v>11</v>
      </c>
      <c r="B1269" s="11">
        <v>27</v>
      </c>
      <c r="C1269" s="11">
        <v>0</v>
      </c>
      <c r="D1269" s="11">
        <v>0</v>
      </c>
      <c r="E1269" s="11">
        <v>10</v>
      </c>
      <c r="F1269" s="11">
        <v>5</v>
      </c>
      <c r="G1269" s="11">
        <v>2</v>
      </c>
      <c r="H1269" s="11">
        <v>10</v>
      </c>
      <c r="I1269" s="11">
        <v>0</v>
      </c>
    </row>
    <row r="1270" spans="1:9" s="22" customFormat="1" ht="12" customHeight="1">
      <c r="A1270" s="17" t="s">
        <v>12</v>
      </c>
      <c r="B1270" s="11">
        <v>3</v>
      </c>
      <c r="C1270" s="11">
        <v>1</v>
      </c>
      <c r="D1270" s="11">
        <v>0</v>
      </c>
      <c r="E1270" s="11">
        <v>0</v>
      </c>
      <c r="F1270" s="11">
        <v>0</v>
      </c>
      <c r="G1270" s="11">
        <v>1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9</v>
      </c>
      <c r="C1273" s="11">
        <v>2</v>
      </c>
      <c r="D1273" s="11">
        <v>1</v>
      </c>
      <c r="E1273" s="11">
        <v>2</v>
      </c>
      <c r="F1273" s="11">
        <v>1</v>
      </c>
      <c r="G1273" s="11">
        <v>2</v>
      </c>
      <c r="H1273" s="11">
        <v>1</v>
      </c>
      <c r="I1273" s="11">
        <v>0</v>
      </c>
    </row>
    <row r="1274" spans="1:9" s="22" customFormat="1" ht="12" customHeight="1">
      <c r="A1274" s="18" t="s">
        <v>11</v>
      </c>
      <c r="B1274" s="11">
        <v>7</v>
      </c>
      <c r="C1274" s="11">
        <v>2</v>
      </c>
      <c r="D1274" s="11">
        <v>1</v>
      </c>
      <c r="E1274" s="11">
        <v>1</v>
      </c>
      <c r="F1274" s="11">
        <v>0</v>
      </c>
      <c r="G1274" s="11">
        <v>2</v>
      </c>
      <c r="H1274" s="11">
        <v>1</v>
      </c>
      <c r="I1274" s="11">
        <v>0</v>
      </c>
    </row>
    <row r="1275" spans="1:9" s="22" customFormat="1" ht="12" customHeight="1">
      <c r="A1275" s="17" t="s">
        <v>12</v>
      </c>
      <c r="B1275" s="11">
        <v>2</v>
      </c>
      <c r="C1275" s="11">
        <v>0</v>
      </c>
      <c r="D1275" s="11">
        <v>0</v>
      </c>
      <c r="E1275" s="11">
        <v>1</v>
      </c>
      <c r="F1275" s="11">
        <v>1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2</v>
      </c>
      <c r="C1278" s="11">
        <v>0</v>
      </c>
      <c r="D1278" s="11">
        <v>0</v>
      </c>
      <c r="E1278" s="11">
        <v>0</v>
      </c>
      <c r="F1278" s="11">
        <v>1</v>
      </c>
      <c r="G1278" s="11">
        <v>1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2</v>
      </c>
      <c r="C1279" s="11">
        <v>0</v>
      </c>
      <c r="D1279" s="11">
        <v>0</v>
      </c>
      <c r="E1279" s="11">
        <v>0</v>
      </c>
      <c r="F1279" s="11">
        <v>1</v>
      </c>
      <c r="G1279" s="11">
        <v>1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7</v>
      </c>
      <c r="C1288" s="11">
        <v>0</v>
      </c>
      <c r="D1288" s="11">
        <v>1</v>
      </c>
      <c r="E1288" s="11">
        <v>3</v>
      </c>
      <c r="F1288" s="11">
        <v>1</v>
      </c>
      <c r="G1288" s="11">
        <v>0</v>
      </c>
      <c r="H1288" s="11">
        <v>2</v>
      </c>
      <c r="I1288" s="11">
        <v>0</v>
      </c>
    </row>
    <row r="1289" spans="1:9" s="22" customFormat="1" ht="12" customHeight="1">
      <c r="A1289" s="18" t="s">
        <v>11</v>
      </c>
      <c r="B1289" s="11">
        <v>6</v>
      </c>
      <c r="C1289" s="11">
        <v>0</v>
      </c>
      <c r="D1289" s="11">
        <v>1</v>
      </c>
      <c r="E1289" s="11">
        <v>3</v>
      </c>
      <c r="F1289" s="11">
        <v>1</v>
      </c>
      <c r="G1289" s="11">
        <v>0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1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33</v>
      </c>
      <c r="B1293" s="11">
        <v>9</v>
      </c>
      <c r="C1293" s="11">
        <v>0</v>
      </c>
      <c r="D1293" s="11">
        <v>1</v>
      </c>
      <c r="E1293" s="11">
        <v>1</v>
      </c>
      <c r="F1293" s="11">
        <v>4</v>
      </c>
      <c r="G1293" s="11">
        <v>1</v>
      </c>
      <c r="H1293" s="11">
        <v>2</v>
      </c>
      <c r="I1293" s="11">
        <v>0</v>
      </c>
    </row>
    <row r="1294" spans="1:9" s="22" customFormat="1" ht="12" customHeight="1">
      <c r="A1294" s="18" t="s">
        <v>11</v>
      </c>
      <c r="B1294" s="11">
        <v>9</v>
      </c>
      <c r="C1294" s="11">
        <v>0</v>
      </c>
      <c r="D1294" s="11">
        <v>1</v>
      </c>
      <c r="E1294" s="11">
        <v>1</v>
      </c>
      <c r="F1294" s="11">
        <v>4</v>
      </c>
      <c r="G1294" s="11">
        <v>1</v>
      </c>
      <c r="H1294" s="11">
        <v>2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12</v>
      </c>
      <c r="C1298" s="11">
        <v>0</v>
      </c>
      <c r="D1298" s="11">
        <v>0</v>
      </c>
      <c r="E1298" s="11">
        <v>5</v>
      </c>
      <c r="F1298" s="11">
        <v>5</v>
      </c>
      <c r="G1298" s="11">
        <v>1</v>
      </c>
      <c r="H1298" s="11">
        <v>1</v>
      </c>
      <c r="I1298" s="11">
        <v>0</v>
      </c>
    </row>
    <row r="1299" spans="1:9" s="22" customFormat="1" ht="12" customHeight="1">
      <c r="A1299" s="18" t="s">
        <v>11</v>
      </c>
      <c r="B1299" s="11">
        <v>6</v>
      </c>
      <c r="C1299" s="11">
        <v>0</v>
      </c>
      <c r="D1299" s="11">
        <v>0</v>
      </c>
      <c r="E1299" s="11">
        <v>2</v>
      </c>
      <c r="F1299" s="11">
        <v>3</v>
      </c>
      <c r="G1299" s="11">
        <v>1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6</v>
      </c>
      <c r="C1300" s="11">
        <v>0</v>
      </c>
      <c r="D1300" s="11">
        <v>0</v>
      </c>
      <c r="E1300" s="11">
        <v>3</v>
      </c>
      <c r="F1300" s="11">
        <v>2</v>
      </c>
      <c r="G1300" s="11">
        <v>0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7</v>
      </c>
      <c r="C1303" s="11">
        <v>0</v>
      </c>
      <c r="D1303" s="11">
        <v>0</v>
      </c>
      <c r="E1303" s="11">
        <v>1</v>
      </c>
      <c r="F1303" s="11">
        <v>1</v>
      </c>
      <c r="G1303" s="11">
        <v>3</v>
      </c>
      <c r="H1303" s="11">
        <v>2</v>
      </c>
      <c r="I1303" s="11">
        <v>0</v>
      </c>
    </row>
    <row r="1304" spans="1:9" s="22" customFormat="1" ht="12" customHeight="1">
      <c r="A1304" s="18" t="s">
        <v>11</v>
      </c>
      <c r="B1304" s="11">
        <v>6</v>
      </c>
      <c r="C1304" s="11">
        <v>0</v>
      </c>
      <c r="D1304" s="11">
        <v>0</v>
      </c>
      <c r="E1304" s="11">
        <v>1</v>
      </c>
      <c r="F1304" s="11">
        <v>0</v>
      </c>
      <c r="G1304" s="11">
        <v>3</v>
      </c>
      <c r="H1304" s="11">
        <v>2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1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8</v>
      </c>
      <c r="C1308" s="11">
        <v>0</v>
      </c>
      <c r="D1308" s="11">
        <v>0</v>
      </c>
      <c r="E1308" s="11">
        <v>0</v>
      </c>
      <c r="F1308" s="11">
        <v>3</v>
      </c>
      <c r="G1308" s="11">
        <v>1</v>
      </c>
      <c r="H1308" s="11">
        <v>4</v>
      </c>
      <c r="I1308" s="11">
        <v>0</v>
      </c>
    </row>
    <row r="1309" spans="1:9" s="22" customFormat="1" ht="12" customHeight="1">
      <c r="A1309" s="18" t="s">
        <v>11</v>
      </c>
      <c r="B1309" s="11">
        <v>3</v>
      </c>
      <c r="C1309" s="11">
        <v>0</v>
      </c>
      <c r="D1309" s="11">
        <v>0</v>
      </c>
      <c r="E1309" s="11">
        <v>0</v>
      </c>
      <c r="F1309" s="11">
        <v>2</v>
      </c>
      <c r="G1309" s="11">
        <v>0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3</v>
      </c>
      <c r="C1310" s="11">
        <v>0</v>
      </c>
      <c r="D1310" s="11">
        <v>0</v>
      </c>
      <c r="E1310" s="11">
        <v>0</v>
      </c>
      <c r="F1310" s="11">
        <v>0</v>
      </c>
      <c r="G1310" s="11">
        <v>1</v>
      </c>
      <c r="H1310" s="11">
        <v>2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2</v>
      </c>
      <c r="C1312" s="11">
        <v>0</v>
      </c>
      <c r="D1312" s="11">
        <v>0</v>
      </c>
      <c r="E1312" s="11">
        <v>0</v>
      </c>
      <c r="F1312" s="11">
        <v>1</v>
      </c>
      <c r="G1312" s="11">
        <v>0</v>
      </c>
      <c r="H1312" s="11">
        <v>1</v>
      </c>
      <c r="I1312" s="11">
        <v>0</v>
      </c>
    </row>
    <row r="1313" spans="1:9" s="22" customFormat="1" ht="15" customHeight="1">
      <c r="A1313" s="17" t="s">
        <v>18</v>
      </c>
      <c r="B1313" s="11">
        <v>120</v>
      </c>
      <c r="C1313" s="11">
        <v>6</v>
      </c>
      <c r="D1313" s="11">
        <v>6</v>
      </c>
      <c r="E1313" s="11">
        <v>23</v>
      </c>
      <c r="F1313" s="11">
        <v>28</v>
      </c>
      <c r="G1313" s="11">
        <v>25</v>
      </c>
      <c r="H1313" s="11">
        <v>32</v>
      </c>
      <c r="I1313" s="11">
        <v>0</v>
      </c>
    </row>
    <row r="1314" spans="1:9" s="22" customFormat="1" ht="15" customHeight="1">
      <c r="A1314" s="18" t="s">
        <v>11</v>
      </c>
      <c r="B1314" s="11">
        <v>106</v>
      </c>
      <c r="C1314" s="11">
        <v>5</v>
      </c>
      <c r="D1314" s="11">
        <v>6</v>
      </c>
      <c r="E1314" s="11">
        <v>20</v>
      </c>
      <c r="F1314" s="11">
        <v>27</v>
      </c>
      <c r="G1314" s="11">
        <v>23</v>
      </c>
      <c r="H1314" s="11">
        <v>25</v>
      </c>
      <c r="I1314" s="11">
        <v>0</v>
      </c>
    </row>
    <row r="1315" spans="1:9" s="22" customFormat="1" ht="12" customHeight="1">
      <c r="A1315" s="17" t="s">
        <v>12</v>
      </c>
      <c r="B1315" s="11">
        <v>5</v>
      </c>
      <c r="C1315" s="11">
        <v>1</v>
      </c>
      <c r="D1315" s="11">
        <v>0</v>
      </c>
      <c r="E1315" s="11">
        <v>1</v>
      </c>
      <c r="F1315" s="11">
        <v>0</v>
      </c>
      <c r="G1315" s="11">
        <v>0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6</v>
      </c>
      <c r="C1316" s="11">
        <v>0</v>
      </c>
      <c r="D1316" s="11">
        <v>0</v>
      </c>
      <c r="E1316" s="11">
        <v>2</v>
      </c>
      <c r="F1316" s="11">
        <v>1</v>
      </c>
      <c r="G1316" s="11">
        <v>1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3</v>
      </c>
      <c r="C1317" s="11">
        <v>0</v>
      </c>
      <c r="D1317" s="11">
        <v>0</v>
      </c>
      <c r="E1317" s="11">
        <v>0</v>
      </c>
      <c r="F1317" s="11">
        <v>0</v>
      </c>
      <c r="G1317" s="11">
        <v>1</v>
      </c>
      <c r="H1317" s="11">
        <v>2</v>
      </c>
      <c r="I1317" s="11">
        <v>0</v>
      </c>
    </row>
    <row r="1318" spans="1:9" s="22" customFormat="1" ht="12" customHeight="1">
      <c r="A1318" s="17" t="s">
        <v>19</v>
      </c>
      <c r="B1318" s="11">
        <v>3</v>
      </c>
      <c r="C1318" s="11">
        <v>0</v>
      </c>
      <c r="D1318" s="11">
        <v>0</v>
      </c>
      <c r="E1318" s="11">
        <v>0</v>
      </c>
      <c r="F1318" s="11">
        <v>1</v>
      </c>
      <c r="G1318" s="11">
        <v>0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0</v>
      </c>
      <c r="D1319" s="11">
        <v>0</v>
      </c>
      <c r="E1319" s="11">
        <v>0</v>
      </c>
      <c r="F1319" s="11">
        <v>1</v>
      </c>
      <c r="G1319" s="11">
        <v>0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20</v>
      </c>
      <c r="C1323" s="11">
        <v>0</v>
      </c>
      <c r="D1323" s="11">
        <v>1</v>
      </c>
      <c r="E1323" s="11">
        <v>4</v>
      </c>
      <c r="F1323" s="11">
        <v>5</v>
      </c>
      <c r="G1323" s="11">
        <v>2</v>
      </c>
      <c r="H1323" s="11">
        <v>8</v>
      </c>
      <c r="I1323" s="11">
        <v>0</v>
      </c>
    </row>
    <row r="1324" spans="1:9" s="22" customFormat="1" ht="12" customHeight="1">
      <c r="A1324" s="18" t="s">
        <v>11</v>
      </c>
      <c r="B1324" s="11">
        <v>18</v>
      </c>
      <c r="C1324" s="11">
        <v>0</v>
      </c>
      <c r="D1324" s="11">
        <v>1</v>
      </c>
      <c r="E1324" s="11">
        <v>4</v>
      </c>
      <c r="F1324" s="11">
        <v>5</v>
      </c>
      <c r="G1324" s="11">
        <v>2</v>
      </c>
      <c r="H1324" s="11">
        <v>6</v>
      </c>
      <c r="I1324" s="11">
        <v>0</v>
      </c>
    </row>
    <row r="1325" spans="1:9" s="22" customFormat="1" ht="12" customHeight="1">
      <c r="A1325" s="17" t="s">
        <v>12</v>
      </c>
      <c r="B1325" s="11">
        <v>1</v>
      </c>
      <c r="C1325" s="11">
        <v>0</v>
      </c>
      <c r="D1325" s="11">
        <v>0</v>
      </c>
      <c r="E1325" s="11">
        <v>0</v>
      </c>
      <c r="F1325" s="11">
        <v>0</v>
      </c>
      <c r="G1325" s="11">
        <v>0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39</v>
      </c>
      <c r="C1328" s="11">
        <v>2</v>
      </c>
      <c r="D1328" s="11">
        <v>1</v>
      </c>
      <c r="E1328" s="11">
        <v>7</v>
      </c>
      <c r="F1328" s="11">
        <v>7</v>
      </c>
      <c r="G1328" s="11">
        <v>10</v>
      </c>
      <c r="H1328" s="11">
        <v>12</v>
      </c>
      <c r="I1328" s="11">
        <v>0</v>
      </c>
    </row>
    <row r="1329" spans="1:9" s="22" customFormat="1" ht="12" customHeight="1">
      <c r="A1329" s="18" t="s">
        <v>11</v>
      </c>
      <c r="B1329" s="11">
        <v>36</v>
      </c>
      <c r="C1329" s="11">
        <v>2</v>
      </c>
      <c r="D1329" s="11">
        <v>1</v>
      </c>
      <c r="E1329" s="11">
        <v>6</v>
      </c>
      <c r="F1329" s="11">
        <v>6</v>
      </c>
      <c r="G1329" s="11">
        <v>9</v>
      </c>
      <c r="H1329" s="11">
        <v>12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1</v>
      </c>
      <c r="F1331" s="11">
        <v>1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20</v>
      </c>
      <c r="C1333" s="11">
        <v>3</v>
      </c>
      <c r="D1333" s="11">
        <v>1</v>
      </c>
      <c r="E1333" s="11">
        <v>4</v>
      </c>
      <c r="F1333" s="11">
        <v>6</v>
      </c>
      <c r="G1333" s="11">
        <v>6</v>
      </c>
      <c r="H1333" s="11">
        <v>0</v>
      </c>
      <c r="I1333" s="11">
        <v>0</v>
      </c>
    </row>
    <row r="1334" spans="1:9" s="22" customFormat="1" ht="12" customHeight="1">
      <c r="A1334" s="18" t="s">
        <v>11</v>
      </c>
      <c r="B1334" s="11">
        <v>20</v>
      </c>
      <c r="C1334" s="11">
        <v>3</v>
      </c>
      <c r="D1334" s="11">
        <v>1</v>
      </c>
      <c r="E1334" s="11">
        <v>4</v>
      </c>
      <c r="F1334" s="11">
        <v>6</v>
      </c>
      <c r="G1334" s="11">
        <v>6</v>
      </c>
      <c r="H1334" s="11">
        <v>0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134</v>
      </c>
      <c r="B1338" s="11">
        <v>24</v>
      </c>
      <c r="C1338" s="11">
        <v>0</v>
      </c>
      <c r="D1338" s="11">
        <v>1</v>
      </c>
      <c r="E1338" s="11">
        <v>7</v>
      </c>
      <c r="F1338" s="11">
        <v>8</v>
      </c>
      <c r="G1338" s="11">
        <v>4</v>
      </c>
      <c r="H1338" s="11">
        <v>4</v>
      </c>
      <c r="I1338" s="11">
        <v>0</v>
      </c>
    </row>
    <row r="1339" spans="1:9" s="22" customFormat="1" ht="12" customHeight="1">
      <c r="A1339" s="18" t="s">
        <v>11</v>
      </c>
      <c r="B1339" s="11">
        <v>23</v>
      </c>
      <c r="C1339" s="11">
        <v>0</v>
      </c>
      <c r="D1339" s="11">
        <v>1</v>
      </c>
      <c r="E1339" s="11">
        <v>6</v>
      </c>
      <c r="F1339" s="11">
        <v>8</v>
      </c>
      <c r="G1339" s="11">
        <v>4</v>
      </c>
      <c r="H1339" s="11">
        <v>4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1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2</v>
      </c>
      <c r="C1348" s="11">
        <v>1</v>
      </c>
      <c r="D1348" s="11">
        <v>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1</v>
      </c>
      <c r="C1350" s="11">
        <v>1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38</v>
      </c>
      <c r="B1353" s="11">
        <v>4</v>
      </c>
      <c r="C1353" s="11">
        <v>0</v>
      </c>
      <c r="D1353" s="11">
        <v>0</v>
      </c>
      <c r="E1353" s="11">
        <v>0</v>
      </c>
      <c r="F1353" s="11">
        <v>0</v>
      </c>
      <c r="G1353" s="11">
        <v>2</v>
      </c>
      <c r="H1353" s="11">
        <v>2</v>
      </c>
      <c r="I1353" s="11">
        <v>0</v>
      </c>
    </row>
    <row r="1354" spans="1:9" s="22" customFormat="1" ht="12" customHeight="1">
      <c r="A1354" s="18" t="s">
        <v>11</v>
      </c>
      <c r="B1354" s="11">
        <v>3</v>
      </c>
      <c r="C1354" s="11">
        <v>0</v>
      </c>
      <c r="D1354" s="11">
        <v>0</v>
      </c>
      <c r="E1354" s="11">
        <v>0</v>
      </c>
      <c r="F1354" s="11">
        <v>0</v>
      </c>
      <c r="G1354" s="11">
        <v>2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1</v>
      </c>
      <c r="C1358" s="11">
        <v>0</v>
      </c>
      <c r="D1358" s="11">
        <v>1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1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1</v>
      </c>
      <c r="C1363" s="11">
        <v>0</v>
      </c>
      <c r="D1363" s="11">
        <v>1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1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2</v>
      </c>
      <c r="C1368" s="11">
        <v>0</v>
      </c>
      <c r="D1368" s="11">
        <v>0</v>
      </c>
      <c r="E1368" s="11">
        <v>1</v>
      </c>
      <c r="F1368" s="11">
        <v>1</v>
      </c>
      <c r="G1368" s="11">
        <v>0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1</v>
      </c>
      <c r="C1369" s="11">
        <v>0</v>
      </c>
      <c r="D1369" s="11">
        <v>0</v>
      </c>
      <c r="E1369" s="11">
        <v>0</v>
      </c>
      <c r="F1369" s="11">
        <v>1</v>
      </c>
      <c r="G1369" s="11">
        <v>0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1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39</v>
      </c>
      <c r="B1373" s="11">
        <v>4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3</v>
      </c>
      <c r="I1373" s="11">
        <v>0</v>
      </c>
    </row>
    <row r="1374" spans="1:9" s="22" customFormat="1" ht="12" customHeight="1">
      <c r="A1374" s="18" t="s">
        <v>11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3</v>
      </c>
      <c r="C1377" s="11">
        <v>0</v>
      </c>
      <c r="D1377" s="11">
        <v>0</v>
      </c>
      <c r="E1377" s="11">
        <v>0</v>
      </c>
      <c r="F1377" s="11">
        <v>0</v>
      </c>
      <c r="G1377" s="11">
        <v>1</v>
      </c>
      <c r="H1377" s="11">
        <v>2</v>
      </c>
      <c r="I1377" s="11">
        <v>0</v>
      </c>
    </row>
    <row r="1378" spans="1:9" s="22" customFormat="1" ht="18.75" customHeight="1">
      <c r="A1378" s="14" t="s">
        <v>212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454</v>
      </c>
      <c r="C1379" s="11">
        <v>5</v>
      </c>
      <c r="D1379" s="11">
        <v>8</v>
      </c>
      <c r="E1379" s="11">
        <v>54</v>
      </c>
      <c r="F1379" s="11">
        <v>81</v>
      </c>
      <c r="G1379" s="11">
        <v>237</v>
      </c>
      <c r="H1379" s="11">
        <v>69</v>
      </c>
      <c r="I1379" s="11">
        <v>0</v>
      </c>
    </row>
    <row r="1380" spans="1:9" s="22" customFormat="1" ht="12" customHeight="1">
      <c r="A1380" s="18" t="s">
        <v>11</v>
      </c>
      <c r="B1380" s="11">
        <v>408</v>
      </c>
      <c r="C1380" s="11">
        <v>5</v>
      </c>
      <c r="D1380" s="11">
        <v>8</v>
      </c>
      <c r="E1380" s="11">
        <v>49</v>
      </c>
      <c r="F1380" s="11">
        <v>73</v>
      </c>
      <c r="G1380" s="11">
        <v>216</v>
      </c>
      <c r="H1380" s="11">
        <v>57</v>
      </c>
      <c r="I1380" s="11">
        <v>0</v>
      </c>
    </row>
    <row r="1381" spans="1:9" s="22" customFormat="1" ht="12" customHeight="1">
      <c r="A1381" s="17" t="s">
        <v>12</v>
      </c>
      <c r="B1381" s="11">
        <v>30</v>
      </c>
      <c r="C1381" s="11">
        <v>0</v>
      </c>
      <c r="D1381" s="11">
        <v>0</v>
      </c>
      <c r="E1381" s="11">
        <v>4</v>
      </c>
      <c r="F1381" s="11">
        <v>4</v>
      </c>
      <c r="G1381" s="11">
        <v>16</v>
      </c>
      <c r="H1381" s="11">
        <v>6</v>
      </c>
      <c r="I1381" s="11">
        <v>0</v>
      </c>
    </row>
    <row r="1382" spans="1:9" s="22" customFormat="1" ht="12" customHeight="1">
      <c r="A1382" s="17" t="s">
        <v>13</v>
      </c>
      <c r="B1382" s="11">
        <v>11</v>
      </c>
      <c r="C1382" s="11">
        <v>0</v>
      </c>
      <c r="D1382" s="11">
        <v>0</v>
      </c>
      <c r="E1382" s="11">
        <v>1</v>
      </c>
      <c r="F1382" s="11">
        <v>3</v>
      </c>
      <c r="G1382" s="11">
        <v>4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5</v>
      </c>
      <c r="C1383" s="11">
        <v>0</v>
      </c>
      <c r="D1383" s="11">
        <v>0</v>
      </c>
      <c r="E1383" s="11">
        <v>0</v>
      </c>
      <c r="F1383" s="11">
        <v>1</v>
      </c>
      <c r="G1383" s="11">
        <v>1</v>
      </c>
      <c r="H1383" s="11">
        <v>3</v>
      </c>
      <c r="I1383" s="11">
        <v>0</v>
      </c>
    </row>
    <row r="1384" spans="1:9" s="22" customFormat="1" ht="15" customHeight="1">
      <c r="A1384" s="17" t="s">
        <v>19</v>
      </c>
      <c r="B1384" s="11">
        <v>36</v>
      </c>
      <c r="C1384" s="11">
        <v>0</v>
      </c>
      <c r="D1384" s="11">
        <v>0</v>
      </c>
      <c r="E1384" s="11">
        <v>6</v>
      </c>
      <c r="F1384" s="11">
        <v>5</v>
      </c>
      <c r="G1384" s="11">
        <v>13</v>
      </c>
      <c r="H1384" s="11">
        <v>12</v>
      </c>
      <c r="I1384" s="11">
        <v>0</v>
      </c>
    </row>
    <row r="1385" spans="1:9" s="22" customFormat="1" ht="12" customHeight="1">
      <c r="A1385" s="18" t="s">
        <v>11</v>
      </c>
      <c r="B1385" s="11">
        <v>34</v>
      </c>
      <c r="C1385" s="11">
        <v>0</v>
      </c>
      <c r="D1385" s="11">
        <v>0</v>
      </c>
      <c r="E1385" s="11">
        <v>5</v>
      </c>
      <c r="F1385" s="11">
        <v>4</v>
      </c>
      <c r="G1385" s="11">
        <v>13</v>
      </c>
      <c r="H1385" s="11">
        <v>12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0</v>
      </c>
      <c r="D1386" s="11">
        <v>0</v>
      </c>
      <c r="E1386" s="11">
        <v>1</v>
      </c>
      <c r="F1386" s="11">
        <v>1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113</v>
      </c>
      <c r="C1389" s="11">
        <v>2</v>
      </c>
      <c r="D1389" s="11">
        <v>1</v>
      </c>
      <c r="E1389" s="11">
        <v>15</v>
      </c>
      <c r="F1389" s="11">
        <v>13</v>
      </c>
      <c r="G1389" s="11">
        <v>71</v>
      </c>
      <c r="H1389" s="11">
        <v>11</v>
      </c>
      <c r="I1389" s="11">
        <v>0</v>
      </c>
    </row>
    <row r="1390" spans="1:9" s="22" customFormat="1" ht="12" customHeight="1">
      <c r="A1390" s="18" t="s">
        <v>11</v>
      </c>
      <c r="B1390" s="11">
        <v>91</v>
      </c>
      <c r="C1390" s="11">
        <v>2</v>
      </c>
      <c r="D1390" s="11">
        <v>1</v>
      </c>
      <c r="E1390" s="11">
        <v>12</v>
      </c>
      <c r="F1390" s="11">
        <v>12</v>
      </c>
      <c r="G1390" s="11">
        <v>57</v>
      </c>
      <c r="H1390" s="11">
        <v>7</v>
      </c>
      <c r="I1390" s="11">
        <v>0</v>
      </c>
    </row>
    <row r="1391" spans="1:9" s="22" customFormat="1" ht="12" customHeight="1">
      <c r="A1391" s="17" t="s">
        <v>12</v>
      </c>
      <c r="B1391" s="11">
        <v>22</v>
      </c>
      <c r="C1391" s="11">
        <v>0</v>
      </c>
      <c r="D1391" s="11">
        <v>0</v>
      </c>
      <c r="E1391" s="11">
        <v>3</v>
      </c>
      <c r="F1391" s="11">
        <v>1</v>
      </c>
      <c r="G1391" s="11">
        <v>14</v>
      </c>
      <c r="H1391" s="11">
        <v>4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131</v>
      </c>
      <c r="C1394" s="11">
        <v>0</v>
      </c>
      <c r="D1394" s="11">
        <v>5</v>
      </c>
      <c r="E1394" s="11">
        <v>9</v>
      </c>
      <c r="F1394" s="11">
        <v>30</v>
      </c>
      <c r="G1394" s="11">
        <v>73</v>
      </c>
      <c r="H1394" s="11">
        <v>14</v>
      </c>
      <c r="I1394" s="11">
        <v>0</v>
      </c>
    </row>
    <row r="1395" spans="1:9" s="22" customFormat="1" ht="12" customHeight="1">
      <c r="A1395" s="18" t="s">
        <v>11</v>
      </c>
      <c r="B1395" s="11">
        <v>124</v>
      </c>
      <c r="C1395" s="11">
        <v>0</v>
      </c>
      <c r="D1395" s="11">
        <v>5</v>
      </c>
      <c r="E1395" s="11">
        <v>9</v>
      </c>
      <c r="F1395" s="11">
        <v>28</v>
      </c>
      <c r="G1395" s="11">
        <v>69</v>
      </c>
      <c r="H1395" s="11">
        <v>13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6</v>
      </c>
      <c r="C1397" s="11">
        <v>0</v>
      </c>
      <c r="D1397" s="11">
        <v>0</v>
      </c>
      <c r="E1397" s="11">
        <v>0</v>
      </c>
      <c r="F1397" s="11">
        <v>1</v>
      </c>
      <c r="G1397" s="11">
        <v>4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1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76</v>
      </c>
      <c r="C1399" s="11">
        <v>2</v>
      </c>
      <c r="D1399" s="11">
        <v>1</v>
      </c>
      <c r="E1399" s="11">
        <v>8</v>
      </c>
      <c r="F1399" s="11">
        <v>13</v>
      </c>
      <c r="G1399" s="11">
        <v>37</v>
      </c>
      <c r="H1399" s="11">
        <v>15</v>
      </c>
      <c r="I1399" s="11">
        <v>0</v>
      </c>
    </row>
    <row r="1400" spans="1:9" s="22" customFormat="1" ht="12" customHeight="1">
      <c r="A1400" s="18" t="s">
        <v>11</v>
      </c>
      <c r="B1400" s="11">
        <v>69</v>
      </c>
      <c r="C1400" s="11">
        <v>2</v>
      </c>
      <c r="D1400" s="11">
        <v>1</v>
      </c>
      <c r="E1400" s="11">
        <v>8</v>
      </c>
      <c r="F1400" s="11">
        <v>11</v>
      </c>
      <c r="G1400" s="11">
        <v>36</v>
      </c>
      <c r="H1400" s="11">
        <v>11</v>
      </c>
      <c r="I1400" s="11">
        <v>0</v>
      </c>
    </row>
    <row r="1401" spans="1:9" s="22" customFormat="1" ht="12" customHeight="1">
      <c r="A1401" s="17" t="s">
        <v>12</v>
      </c>
      <c r="B1401" s="11">
        <v>2</v>
      </c>
      <c r="C1401" s="11">
        <v>0</v>
      </c>
      <c r="D1401" s="11">
        <v>0</v>
      </c>
      <c r="E1401" s="11">
        <v>0</v>
      </c>
      <c r="F1401" s="11">
        <v>0</v>
      </c>
      <c r="G1401" s="11">
        <v>1</v>
      </c>
      <c r="H1401" s="11">
        <v>1</v>
      </c>
      <c r="I1401" s="11">
        <v>0</v>
      </c>
    </row>
    <row r="1402" spans="1:9" s="22" customFormat="1" ht="12" customHeight="1">
      <c r="A1402" s="17" t="s">
        <v>13</v>
      </c>
      <c r="B1402" s="11">
        <v>3</v>
      </c>
      <c r="C1402" s="11">
        <v>0</v>
      </c>
      <c r="D1402" s="11">
        <v>0</v>
      </c>
      <c r="E1402" s="11">
        <v>0</v>
      </c>
      <c r="F1402" s="11">
        <v>2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2</v>
      </c>
      <c r="I1403" s="11">
        <v>0</v>
      </c>
    </row>
    <row r="1404" spans="1:9" s="22" customFormat="1" ht="15" customHeight="1">
      <c r="A1404" s="17" t="s">
        <v>134</v>
      </c>
      <c r="B1404" s="11">
        <v>50</v>
      </c>
      <c r="C1404" s="11">
        <v>1</v>
      </c>
      <c r="D1404" s="11">
        <v>0</v>
      </c>
      <c r="E1404" s="11">
        <v>10</v>
      </c>
      <c r="F1404" s="11">
        <v>7</v>
      </c>
      <c r="G1404" s="11">
        <v>24</v>
      </c>
      <c r="H1404" s="11">
        <v>8</v>
      </c>
      <c r="I1404" s="11">
        <v>0</v>
      </c>
    </row>
    <row r="1405" spans="1:9" s="22" customFormat="1" ht="12" customHeight="1">
      <c r="A1405" s="18" t="s">
        <v>11</v>
      </c>
      <c r="B1405" s="11">
        <v>47</v>
      </c>
      <c r="C1405" s="11">
        <v>1</v>
      </c>
      <c r="D1405" s="11">
        <v>0</v>
      </c>
      <c r="E1405" s="11">
        <v>9</v>
      </c>
      <c r="F1405" s="11">
        <v>7</v>
      </c>
      <c r="G1405" s="11">
        <v>24</v>
      </c>
      <c r="H1405" s="11">
        <v>6</v>
      </c>
      <c r="I1405" s="11">
        <v>0</v>
      </c>
    </row>
    <row r="1406" spans="1:9" s="22" customFormat="1" ht="12" customHeight="1">
      <c r="A1406" s="17" t="s">
        <v>12</v>
      </c>
      <c r="B1406" s="11">
        <v>1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1</v>
      </c>
      <c r="F1407" s="11">
        <v>0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14</v>
      </c>
      <c r="C1419" s="11">
        <v>0</v>
      </c>
      <c r="D1419" s="11">
        <v>0</v>
      </c>
      <c r="E1419" s="11">
        <v>3</v>
      </c>
      <c r="F1419" s="11">
        <v>2</v>
      </c>
      <c r="G1419" s="11">
        <v>7</v>
      </c>
      <c r="H1419" s="11">
        <v>2</v>
      </c>
      <c r="I1419" s="11">
        <v>0</v>
      </c>
    </row>
    <row r="1420" spans="1:9" s="22" customFormat="1" ht="12" customHeight="1">
      <c r="A1420" s="18" t="s">
        <v>11</v>
      </c>
      <c r="B1420" s="11">
        <v>13</v>
      </c>
      <c r="C1420" s="11">
        <v>0</v>
      </c>
      <c r="D1420" s="11">
        <v>0</v>
      </c>
      <c r="E1420" s="11">
        <v>3</v>
      </c>
      <c r="F1420" s="11">
        <v>2</v>
      </c>
      <c r="G1420" s="11">
        <v>6</v>
      </c>
      <c r="H1420" s="11">
        <v>2</v>
      </c>
      <c r="I1420" s="11">
        <v>0</v>
      </c>
    </row>
    <row r="1421" spans="1:9" s="22" customFormat="1" ht="12" customHeight="1">
      <c r="A1421" s="17" t="s">
        <v>12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1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48</v>
      </c>
      <c r="B1424" s="11">
        <v>10</v>
      </c>
      <c r="C1424" s="11">
        <v>0</v>
      </c>
      <c r="D1424" s="11">
        <v>1</v>
      </c>
      <c r="E1424" s="11">
        <v>1</v>
      </c>
      <c r="F1424" s="11">
        <v>3</v>
      </c>
      <c r="G1424" s="11">
        <v>4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9</v>
      </c>
      <c r="C1425" s="11">
        <v>0</v>
      </c>
      <c r="D1425" s="11">
        <v>1</v>
      </c>
      <c r="E1425" s="11">
        <v>1</v>
      </c>
      <c r="F1425" s="11">
        <v>3</v>
      </c>
      <c r="G1425" s="11">
        <v>3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1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3</v>
      </c>
      <c r="C1429" s="11">
        <v>0</v>
      </c>
      <c r="D1429" s="11">
        <v>0</v>
      </c>
      <c r="E1429" s="11">
        <v>0</v>
      </c>
      <c r="F1429" s="11">
        <v>2</v>
      </c>
      <c r="G1429" s="11">
        <v>1</v>
      </c>
      <c r="H1429" s="11">
        <v>0</v>
      </c>
      <c r="I1429" s="11">
        <v>0</v>
      </c>
    </row>
    <row r="1430" spans="1:9" s="22" customFormat="1" ht="12" customHeight="1">
      <c r="A1430" s="18" t="s">
        <v>11</v>
      </c>
      <c r="B1430" s="11">
        <v>2</v>
      </c>
      <c r="C1430" s="11">
        <v>0</v>
      </c>
      <c r="D1430" s="11">
        <v>0</v>
      </c>
      <c r="E1430" s="11">
        <v>0</v>
      </c>
      <c r="F1430" s="11">
        <v>1</v>
      </c>
      <c r="G1430" s="11">
        <v>1</v>
      </c>
      <c r="H1430" s="11">
        <v>0</v>
      </c>
      <c r="I1430" s="11">
        <v>0</v>
      </c>
    </row>
    <row r="1431" spans="1:9" s="22" customFormat="1" ht="12" customHeight="1">
      <c r="A1431" s="17" t="s">
        <v>12</v>
      </c>
      <c r="B1431" s="11">
        <v>1</v>
      </c>
      <c r="C1431" s="11">
        <v>0</v>
      </c>
      <c r="D1431" s="11">
        <v>0</v>
      </c>
      <c r="E1431" s="11">
        <v>0</v>
      </c>
      <c r="F1431" s="11">
        <v>1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15</v>
      </c>
      <c r="C1434" s="11">
        <v>0</v>
      </c>
      <c r="D1434" s="11">
        <v>0</v>
      </c>
      <c r="E1434" s="11">
        <v>2</v>
      </c>
      <c r="F1434" s="11">
        <v>4</v>
      </c>
      <c r="G1434" s="11">
        <v>4</v>
      </c>
      <c r="H1434" s="11">
        <v>5</v>
      </c>
      <c r="I1434" s="11">
        <v>0</v>
      </c>
    </row>
    <row r="1435" spans="1:9" s="22" customFormat="1" ht="12" customHeight="1">
      <c r="A1435" s="18" t="s">
        <v>11</v>
      </c>
      <c r="B1435" s="11">
        <v>14</v>
      </c>
      <c r="C1435" s="11">
        <v>0</v>
      </c>
      <c r="D1435" s="11">
        <v>0</v>
      </c>
      <c r="E1435" s="11">
        <v>2</v>
      </c>
      <c r="F1435" s="11">
        <v>3</v>
      </c>
      <c r="G1435" s="11">
        <v>4</v>
      </c>
      <c r="H1435" s="11">
        <v>5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0</v>
      </c>
      <c r="F1436" s="11">
        <v>1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6</v>
      </c>
      <c r="C1439" s="11">
        <v>0</v>
      </c>
      <c r="D1439" s="11">
        <v>0</v>
      </c>
      <c r="E1439" s="11">
        <v>0</v>
      </c>
      <c r="F1439" s="11">
        <v>2</v>
      </c>
      <c r="G1439" s="11">
        <v>3</v>
      </c>
      <c r="H1439" s="11">
        <v>1</v>
      </c>
      <c r="I1439" s="11">
        <v>0</v>
      </c>
    </row>
    <row r="1440" spans="1:9" s="22" customFormat="1" ht="12" customHeight="1">
      <c r="A1440" s="18" t="s">
        <v>11</v>
      </c>
      <c r="B1440" s="11">
        <v>5</v>
      </c>
      <c r="C1440" s="11">
        <v>0</v>
      </c>
      <c r="D1440" s="11">
        <v>0</v>
      </c>
      <c r="E1440" s="11">
        <v>0</v>
      </c>
      <c r="F1440" s="11">
        <v>2</v>
      </c>
      <c r="G1440" s="11">
        <v>3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1</v>
      </c>
      <c r="I1443" s="11">
        <v>0</v>
      </c>
    </row>
    <row r="1444" spans="1:9" s="22" customFormat="1" ht="15" customHeight="1">
      <c r="A1444" s="17" t="s">
        <v>17</v>
      </c>
      <c r="B1444" s="11">
        <v>266</v>
      </c>
      <c r="C1444" s="11">
        <v>3</v>
      </c>
      <c r="D1444" s="11">
        <v>6</v>
      </c>
      <c r="E1444" s="11">
        <v>28</v>
      </c>
      <c r="F1444" s="11">
        <v>49</v>
      </c>
      <c r="G1444" s="11">
        <v>142</v>
      </c>
      <c r="H1444" s="11">
        <v>38</v>
      </c>
      <c r="I1444" s="11">
        <v>0</v>
      </c>
    </row>
    <row r="1445" spans="1:9" s="22" customFormat="1" ht="12" customHeight="1">
      <c r="A1445" s="18" t="s">
        <v>11</v>
      </c>
      <c r="B1445" s="11">
        <v>240</v>
      </c>
      <c r="C1445" s="11">
        <v>3</v>
      </c>
      <c r="D1445" s="11">
        <v>6</v>
      </c>
      <c r="E1445" s="11">
        <v>24</v>
      </c>
      <c r="F1445" s="11">
        <v>45</v>
      </c>
      <c r="G1445" s="11">
        <v>130</v>
      </c>
      <c r="H1445" s="11">
        <v>32</v>
      </c>
      <c r="I1445" s="11">
        <v>0</v>
      </c>
    </row>
    <row r="1446" spans="1:9" s="22" customFormat="1" ht="12" customHeight="1">
      <c r="A1446" s="17" t="s">
        <v>12</v>
      </c>
      <c r="B1446" s="11">
        <v>21</v>
      </c>
      <c r="C1446" s="11">
        <v>0</v>
      </c>
      <c r="D1446" s="11">
        <v>0</v>
      </c>
      <c r="E1446" s="11">
        <v>3</v>
      </c>
      <c r="F1446" s="11">
        <v>3</v>
      </c>
      <c r="G1446" s="11">
        <v>10</v>
      </c>
      <c r="H1446" s="11">
        <v>5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1</v>
      </c>
      <c r="F1447" s="11">
        <v>0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3</v>
      </c>
      <c r="C1448" s="11">
        <v>0</v>
      </c>
      <c r="D1448" s="11">
        <v>0</v>
      </c>
      <c r="E1448" s="11">
        <v>0</v>
      </c>
      <c r="F1448" s="11">
        <v>1</v>
      </c>
      <c r="G1448" s="11">
        <v>1</v>
      </c>
      <c r="H1448" s="11">
        <v>1</v>
      </c>
      <c r="I1448" s="11">
        <v>0</v>
      </c>
    </row>
    <row r="1449" spans="1:9" s="22" customFormat="1" ht="12" customHeight="1">
      <c r="A1449" s="17" t="s">
        <v>36</v>
      </c>
      <c r="B1449" s="11">
        <v>32</v>
      </c>
      <c r="C1449" s="11">
        <v>0</v>
      </c>
      <c r="D1449" s="11">
        <v>0</v>
      </c>
      <c r="E1449" s="11">
        <v>4</v>
      </c>
      <c r="F1449" s="11">
        <v>5</v>
      </c>
      <c r="G1449" s="11">
        <v>13</v>
      </c>
      <c r="H1449" s="11">
        <v>10</v>
      </c>
      <c r="I1449" s="11">
        <v>0</v>
      </c>
    </row>
    <row r="1450" spans="1:9" s="22" customFormat="1" ht="12" customHeight="1">
      <c r="A1450" s="18" t="s">
        <v>11</v>
      </c>
      <c r="B1450" s="11">
        <v>30</v>
      </c>
      <c r="C1450" s="11">
        <v>0</v>
      </c>
      <c r="D1450" s="11">
        <v>0</v>
      </c>
      <c r="E1450" s="11">
        <v>3</v>
      </c>
      <c r="F1450" s="11">
        <v>4</v>
      </c>
      <c r="G1450" s="11">
        <v>13</v>
      </c>
      <c r="H1450" s="11">
        <v>10</v>
      </c>
      <c r="I1450" s="11">
        <v>0</v>
      </c>
    </row>
    <row r="1451" spans="1:9" s="22" customFormat="1" ht="12" customHeight="1">
      <c r="A1451" s="17" t="s">
        <v>12</v>
      </c>
      <c r="B1451" s="11">
        <v>2</v>
      </c>
      <c r="C1451" s="11">
        <v>0</v>
      </c>
      <c r="D1451" s="11">
        <v>0</v>
      </c>
      <c r="E1451" s="11">
        <v>1</v>
      </c>
      <c r="F1451" s="11">
        <v>1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63</v>
      </c>
      <c r="C1454" s="11">
        <v>1</v>
      </c>
      <c r="D1454" s="11">
        <v>1</v>
      </c>
      <c r="E1454" s="11">
        <v>7</v>
      </c>
      <c r="F1454" s="11">
        <v>8</v>
      </c>
      <c r="G1454" s="11">
        <v>39</v>
      </c>
      <c r="H1454" s="11">
        <v>7</v>
      </c>
      <c r="I1454" s="11">
        <v>0</v>
      </c>
    </row>
    <row r="1455" spans="1:9" s="22" customFormat="1" ht="12" customHeight="1">
      <c r="A1455" s="18" t="s">
        <v>11</v>
      </c>
      <c r="B1455" s="11">
        <v>50</v>
      </c>
      <c r="C1455" s="11">
        <v>1</v>
      </c>
      <c r="D1455" s="11">
        <v>1</v>
      </c>
      <c r="E1455" s="11">
        <v>5</v>
      </c>
      <c r="F1455" s="11">
        <v>8</v>
      </c>
      <c r="G1455" s="11">
        <v>31</v>
      </c>
      <c r="H1455" s="11">
        <v>4</v>
      </c>
      <c r="I1455" s="11">
        <v>0</v>
      </c>
    </row>
    <row r="1456" spans="1:9" s="22" customFormat="1" ht="12" customHeight="1">
      <c r="A1456" s="17" t="s">
        <v>12</v>
      </c>
      <c r="B1456" s="11">
        <v>13</v>
      </c>
      <c r="C1456" s="11">
        <v>0</v>
      </c>
      <c r="D1456" s="11">
        <v>0</v>
      </c>
      <c r="E1456" s="11">
        <v>2</v>
      </c>
      <c r="F1456" s="11">
        <v>0</v>
      </c>
      <c r="G1456" s="11">
        <v>8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76</v>
      </c>
      <c r="C1459" s="11">
        <v>0</v>
      </c>
      <c r="D1459" s="11">
        <v>3</v>
      </c>
      <c r="E1459" s="11">
        <v>2</v>
      </c>
      <c r="F1459" s="11">
        <v>19</v>
      </c>
      <c r="G1459" s="11">
        <v>44</v>
      </c>
      <c r="H1459" s="11">
        <v>8</v>
      </c>
      <c r="I1459" s="11">
        <v>0</v>
      </c>
    </row>
    <row r="1460" spans="1:9" s="22" customFormat="1" ht="12" customHeight="1">
      <c r="A1460" s="18" t="s">
        <v>11</v>
      </c>
      <c r="B1460" s="11">
        <v>74</v>
      </c>
      <c r="C1460" s="11">
        <v>0</v>
      </c>
      <c r="D1460" s="11">
        <v>3</v>
      </c>
      <c r="E1460" s="11">
        <v>2</v>
      </c>
      <c r="F1460" s="11">
        <v>18</v>
      </c>
      <c r="G1460" s="11">
        <v>43</v>
      </c>
      <c r="H1460" s="11">
        <v>8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0</v>
      </c>
      <c r="F1463" s="11">
        <v>1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44</v>
      </c>
      <c r="C1464" s="11">
        <v>1</v>
      </c>
      <c r="D1464" s="11">
        <v>1</v>
      </c>
      <c r="E1464" s="11">
        <v>5</v>
      </c>
      <c r="F1464" s="11">
        <v>7</v>
      </c>
      <c r="G1464" s="11">
        <v>22</v>
      </c>
      <c r="H1464" s="11">
        <v>8</v>
      </c>
      <c r="I1464" s="11">
        <v>0</v>
      </c>
    </row>
    <row r="1465" spans="1:9" s="22" customFormat="1" ht="12" customHeight="1">
      <c r="A1465" s="18" t="s">
        <v>11</v>
      </c>
      <c r="B1465" s="11">
        <v>41</v>
      </c>
      <c r="C1465" s="11">
        <v>1</v>
      </c>
      <c r="D1465" s="11">
        <v>1</v>
      </c>
      <c r="E1465" s="11">
        <v>5</v>
      </c>
      <c r="F1465" s="11">
        <v>7</v>
      </c>
      <c r="G1465" s="11">
        <v>21</v>
      </c>
      <c r="H1465" s="11">
        <v>6</v>
      </c>
      <c r="I1465" s="11">
        <v>0</v>
      </c>
    </row>
    <row r="1466" spans="1:9" s="22" customFormat="1" ht="12" customHeight="1">
      <c r="A1466" s="17" t="s">
        <v>12</v>
      </c>
      <c r="B1466" s="11">
        <v>2</v>
      </c>
      <c r="C1466" s="11">
        <v>0</v>
      </c>
      <c r="D1466" s="11">
        <v>0</v>
      </c>
      <c r="E1466" s="11">
        <v>0</v>
      </c>
      <c r="F1466" s="11">
        <v>0</v>
      </c>
      <c r="G1466" s="11">
        <v>1</v>
      </c>
      <c r="H1466" s="11">
        <v>1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40</v>
      </c>
      <c r="B1469" s="11">
        <v>18</v>
      </c>
      <c r="C1469" s="11">
        <v>1</v>
      </c>
      <c r="D1469" s="11">
        <v>0</v>
      </c>
      <c r="E1469" s="11">
        <v>6</v>
      </c>
      <c r="F1469" s="11">
        <v>1</v>
      </c>
      <c r="G1469" s="11">
        <v>8</v>
      </c>
      <c r="H1469" s="11">
        <v>2</v>
      </c>
      <c r="I1469" s="11">
        <v>0</v>
      </c>
    </row>
    <row r="1470" spans="1:9" s="22" customFormat="1" ht="12" customHeight="1">
      <c r="A1470" s="18" t="s">
        <v>11</v>
      </c>
      <c r="B1470" s="11">
        <v>16</v>
      </c>
      <c r="C1470" s="11">
        <v>1</v>
      </c>
      <c r="D1470" s="11">
        <v>0</v>
      </c>
      <c r="E1470" s="11">
        <v>5</v>
      </c>
      <c r="F1470" s="11">
        <v>1</v>
      </c>
      <c r="G1470" s="11">
        <v>8</v>
      </c>
      <c r="H1470" s="11">
        <v>1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1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10</v>
      </c>
      <c r="C1484" s="11">
        <v>0</v>
      </c>
      <c r="D1484" s="11">
        <v>0</v>
      </c>
      <c r="E1484" s="11">
        <v>3</v>
      </c>
      <c r="F1484" s="11">
        <v>1</v>
      </c>
      <c r="G1484" s="11">
        <v>6</v>
      </c>
      <c r="H1484" s="11">
        <v>0</v>
      </c>
      <c r="I1484" s="11">
        <v>0</v>
      </c>
    </row>
    <row r="1485" spans="1:9" s="22" customFormat="1" ht="12" customHeight="1">
      <c r="A1485" s="18" t="s">
        <v>11</v>
      </c>
      <c r="B1485" s="11">
        <v>9</v>
      </c>
      <c r="C1485" s="11">
        <v>0</v>
      </c>
      <c r="D1485" s="11">
        <v>0</v>
      </c>
      <c r="E1485" s="11">
        <v>3</v>
      </c>
      <c r="F1485" s="11">
        <v>1</v>
      </c>
      <c r="G1485" s="11">
        <v>5</v>
      </c>
      <c r="H1485" s="11">
        <v>0</v>
      </c>
      <c r="I1485" s="11">
        <v>0</v>
      </c>
    </row>
    <row r="1486" spans="1:9" s="22" customFormat="1" ht="12" customHeight="1">
      <c r="A1486" s="17" t="s">
        <v>12</v>
      </c>
      <c r="B1486" s="11">
        <v>1</v>
      </c>
      <c r="C1486" s="11">
        <v>0</v>
      </c>
      <c r="D1486" s="11">
        <v>0</v>
      </c>
      <c r="E1486" s="11">
        <v>0</v>
      </c>
      <c r="F1486" s="11">
        <v>0</v>
      </c>
      <c r="G1486" s="11">
        <v>1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10</v>
      </c>
      <c r="C1489" s="11">
        <v>0</v>
      </c>
      <c r="D1489" s="11">
        <v>1</v>
      </c>
      <c r="E1489" s="11">
        <v>1</v>
      </c>
      <c r="F1489" s="11">
        <v>3</v>
      </c>
      <c r="G1489" s="11">
        <v>4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9</v>
      </c>
      <c r="C1490" s="11">
        <v>0</v>
      </c>
      <c r="D1490" s="11">
        <v>1</v>
      </c>
      <c r="E1490" s="11">
        <v>1</v>
      </c>
      <c r="F1490" s="11">
        <v>3</v>
      </c>
      <c r="G1490" s="11">
        <v>3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1</v>
      </c>
      <c r="C1493" s="11">
        <v>0</v>
      </c>
      <c r="D1493" s="11">
        <v>0</v>
      </c>
      <c r="E1493" s="11">
        <v>0</v>
      </c>
      <c r="F1493" s="11">
        <v>0</v>
      </c>
      <c r="G1493" s="11">
        <v>1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3</v>
      </c>
      <c r="C1494" s="11">
        <v>0</v>
      </c>
      <c r="D1494" s="11">
        <v>0</v>
      </c>
      <c r="E1494" s="11">
        <v>0</v>
      </c>
      <c r="F1494" s="11">
        <v>2</v>
      </c>
      <c r="G1494" s="11">
        <v>1</v>
      </c>
      <c r="H1494" s="11">
        <v>0</v>
      </c>
      <c r="I1494" s="11">
        <v>0</v>
      </c>
    </row>
    <row r="1495" spans="1:9" s="22" customFormat="1" ht="12" customHeight="1">
      <c r="A1495" s="18" t="s">
        <v>11</v>
      </c>
      <c r="B1495" s="11">
        <v>2</v>
      </c>
      <c r="C1495" s="11">
        <v>0</v>
      </c>
      <c r="D1495" s="11">
        <v>0</v>
      </c>
      <c r="E1495" s="11">
        <v>0</v>
      </c>
      <c r="F1495" s="11">
        <v>1</v>
      </c>
      <c r="G1495" s="11">
        <v>1</v>
      </c>
      <c r="H1495" s="11">
        <v>0</v>
      </c>
      <c r="I1495" s="11">
        <v>0</v>
      </c>
    </row>
    <row r="1496" spans="1:9" s="22" customFormat="1" ht="12" customHeight="1">
      <c r="A1496" s="17" t="s">
        <v>12</v>
      </c>
      <c r="B1496" s="11">
        <v>1</v>
      </c>
      <c r="C1496" s="11">
        <v>0</v>
      </c>
      <c r="D1496" s="11">
        <v>0</v>
      </c>
      <c r="E1496" s="11">
        <v>0</v>
      </c>
      <c r="F1496" s="11">
        <v>1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7</v>
      </c>
      <c r="C1499" s="11">
        <v>0</v>
      </c>
      <c r="D1499" s="11">
        <v>0</v>
      </c>
      <c r="E1499" s="11">
        <v>0</v>
      </c>
      <c r="F1499" s="11">
        <v>2</v>
      </c>
      <c r="G1499" s="11">
        <v>3</v>
      </c>
      <c r="H1499" s="11">
        <v>2</v>
      </c>
      <c r="I1499" s="11">
        <v>0</v>
      </c>
    </row>
    <row r="1500" spans="1:9" s="22" customFormat="1" ht="12" customHeight="1">
      <c r="A1500" s="18" t="s">
        <v>11</v>
      </c>
      <c r="B1500" s="11">
        <v>6</v>
      </c>
      <c r="C1500" s="11">
        <v>0</v>
      </c>
      <c r="D1500" s="11">
        <v>0</v>
      </c>
      <c r="E1500" s="11">
        <v>0</v>
      </c>
      <c r="F1500" s="11">
        <v>1</v>
      </c>
      <c r="G1500" s="11">
        <v>3</v>
      </c>
      <c r="H1500" s="11">
        <v>2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0</v>
      </c>
      <c r="D1501" s="11">
        <v>0</v>
      </c>
      <c r="E1501" s="11">
        <v>0</v>
      </c>
      <c r="F1501" s="11">
        <v>1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3</v>
      </c>
      <c r="C1504" s="11">
        <v>0</v>
      </c>
      <c r="D1504" s="11">
        <v>0</v>
      </c>
      <c r="E1504" s="11">
        <v>0</v>
      </c>
      <c r="F1504" s="11">
        <v>1</v>
      </c>
      <c r="G1504" s="11">
        <v>2</v>
      </c>
      <c r="H1504" s="11">
        <v>0</v>
      </c>
      <c r="I1504" s="11">
        <v>0</v>
      </c>
    </row>
    <row r="1505" spans="1:9" s="22" customFormat="1" ht="12" customHeight="1">
      <c r="A1505" s="18" t="s">
        <v>11</v>
      </c>
      <c r="B1505" s="11">
        <v>3</v>
      </c>
      <c r="C1505" s="11">
        <v>0</v>
      </c>
      <c r="D1505" s="11">
        <v>0</v>
      </c>
      <c r="E1505" s="11">
        <v>0</v>
      </c>
      <c r="F1505" s="11">
        <v>1</v>
      </c>
      <c r="G1505" s="11">
        <v>2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0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22" customFormat="1" ht="15" customHeight="1">
      <c r="A1509" s="17" t="s">
        <v>18</v>
      </c>
      <c r="B1509" s="11">
        <v>188</v>
      </c>
      <c r="C1509" s="11">
        <v>2</v>
      </c>
      <c r="D1509" s="11">
        <v>2</v>
      </c>
      <c r="E1509" s="11">
        <v>26</v>
      </c>
      <c r="F1509" s="11">
        <v>32</v>
      </c>
      <c r="G1509" s="11">
        <v>95</v>
      </c>
      <c r="H1509" s="11">
        <v>31</v>
      </c>
      <c r="I1509" s="11">
        <v>0</v>
      </c>
    </row>
    <row r="1510" spans="1:9" s="22" customFormat="1" ht="15" customHeight="1">
      <c r="A1510" s="18" t="s">
        <v>11</v>
      </c>
      <c r="B1510" s="11">
        <v>168</v>
      </c>
      <c r="C1510" s="11">
        <v>2</v>
      </c>
      <c r="D1510" s="11">
        <v>2</v>
      </c>
      <c r="E1510" s="11">
        <v>25</v>
      </c>
      <c r="F1510" s="11">
        <v>28</v>
      </c>
      <c r="G1510" s="11">
        <v>86</v>
      </c>
      <c r="H1510" s="11">
        <v>25</v>
      </c>
      <c r="I1510" s="11">
        <v>0</v>
      </c>
    </row>
    <row r="1511" spans="1:9" s="22" customFormat="1" ht="12" customHeight="1">
      <c r="A1511" s="17" t="s">
        <v>12</v>
      </c>
      <c r="B1511" s="11">
        <v>9</v>
      </c>
      <c r="C1511" s="11">
        <v>0</v>
      </c>
      <c r="D1511" s="11">
        <v>0</v>
      </c>
      <c r="E1511" s="11">
        <v>1</v>
      </c>
      <c r="F1511" s="11">
        <v>1</v>
      </c>
      <c r="G1511" s="11">
        <v>6</v>
      </c>
      <c r="H1511" s="11">
        <v>1</v>
      </c>
      <c r="I1511" s="11">
        <v>0</v>
      </c>
    </row>
    <row r="1512" spans="1:9" s="22" customFormat="1" ht="12" customHeight="1">
      <c r="A1512" s="17" t="s">
        <v>13</v>
      </c>
      <c r="B1512" s="11">
        <v>9</v>
      </c>
      <c r="C1512" s="11">
        <v>0</v>
      </c>
      <c r="D1512" s="11">
        <v>0</v>
      </c>
      <c r="E1512" s="11">
        <v>0</v>
      </c>
      <c r="F1512" s="11">
        <v>3</v>
      </c>
      <c r="G1512" s="11">
        <v>3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2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2</v>
      </c>
      <c r="I1513" s="11">
        <v>0</v>
      </c>
    </row>
    <row r="1514" spans="1:9" s="22" customFormat="1" ht="12" customHeight="1">
      <c r="A1514" s="17" t="s">
        <v>19</v>
      </c>
      <c r="B1514" s="11">
        <v>4</v>
      </c>
      <c r="C1514" s="11">
        <v>0</v>
      </c>
      <c r="D1514" s="11">
        <v>0</v>
      </c>
      <c r="E1514" s="11">
        <v>2</v>
      </c>
      <c r="F1514" s="11">
        <v>0</v>
      </c>
      <c r="G1514" s="11">
        <v>0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0</v>
      </c>
      <c r="D1515" s="11">
        <v>0</v>
      </c>
      <c r="E1515" s="11">
        <v>2</v>
      </c>
      <c r="F1515" s="11">
        <v>0</v>
      </c>
      <c r="G1515" s="11">
        <v>0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50</v>
      </c>
      <c r="C1519" s="11">
        <v>1</v>
      </c>
      <c r="D1519" s="11">
        <v>0</v>
      </c>
      <c r="E1519" s="11">
        <v>8</v>
      </c>
      <c r="F1519" s="11">
        <v>5</v>
      </c>
      <c r="G1519" s="11">
        <v>32</v>
      </c>
      <c r="H1519" s="11">
        <v>4</v>
      </c>
      <c r="I1519" s="11">
        <v>0</v>
      </c>
    </row>
    <row r="1520" spans="1:9" s="22" customFormat="1" ht="12" customHeight="1">
      <c r="A1520" s="18" t="s">
        <v>11</v>
      </c>
      <c r="B1520" s="11">
        <v>41</v>
      </c>
      <c r="C1520" s="11">
        <v>1</v>
      </c>
      <c r="D1520" s="11">
        <v>0</v>
      </c>
      <c r="E1520" s="11">
        <v>7</v>
      </c>
      <c r="F1520" s="11">
        <v>4</v>
      </c>
      <c r="G1520" s="11">
        <v>26</v>
      </c>
      <c r="H1520" s="11">
        <v>3</v>
      </c>
      <c r="I1520" s="11">
        <v>0</v>
      </c>
    </row>
    <row r="1521" spans="1:9" s="22" customFormat="1" ht="12" customHeight="1">
      <c r="A1521" s="17" t="s">
        <v>12</v>
      </c>
      <c r="B1521" s="11">
        <v>9</v>
      </c>
      <c r="C1521" s="11">
        <v>0</v>
      </c>
      <c r="D1521" s="11">
        <v>0</v>
      </c>
      <c r="E1521" s="11">
        <v>1</v>
      </c>
      <c r="F1521" s="11">
        <v>1</v>
      </c>
      <c r="G1521" s="11">
        <v>6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55</v>
      </c>
      <c r="C1524" s="11">
        <v>0</v>
      </c>
      <c r="D1524" s="11">
        <v>2</v>
      </c>
      <c r="E1524" s="11">
        <v>7</v>
      </c>
      <c r="F1524" s="11">
        <v>11</v>
      </c>
      <c r="G1524" s="11">
        <v>29</v>
      </c>
      <c r="H1524" s="11">
        <v>6</v>
      </c>
      <c r="I1524" s="11">
        <v>0</v>
      </c>
    </row>
    <row r="1525" spans="1:9" s="22" customFormat="1" ht="12" customHeight="1">
      <c r="A1525" s="18" t="s">
        <v>11</v>
      </c>
      <c r="B1525" s="11">
        <v>50</v>
      </c>
      <c r="C1525" s="11">
        <v>0</v>
      </c>
      <c r="D1525" s="11">
        <v>2</v>
      </c>
      <c r="E1525" s="11">
        <v>7</v>
      </c>
      <c r="F1525" s="11">
        <v>10</v>
      </c>
      <c r="G1525" s="11">
        <v>26</v>
      </c>
      <c r="H1525" s="11">
        <v>5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5</v>
      </c>
      <c r="C1527" s="11">
        <v>0</v>
      </c>
      <c r="D1527" s="11">
        <v>0</v>
      </c>
      <c r="E1527" s="11">
        <v>0</v>
      </c>
      <c r="F1527" s="11">
        <v>1</v>
      </c>
      <c r="G1527" s="11">
        <v>3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32</v>
      </c>
      <c r="C1529" s="11">
        <v>1</v>
      </c>
      <c r="D1529" s="11">
        <v>0</v>
      </c>
      <c r="E1529" s="11">
        <v>3</v>
      </c>
      <c r="F1529" s="11">
        <v>6</v>
      </c>
      <c r="G1529" s="11">
        <v>15</v>
      </c>
      <c r="H1529" s="11">
        <v>7</v>
      </c>
      <c r="I1529" s="11">
        <v>0</v>
      </c>
    </row>
    <row r="1530" spans="1:9" s="22" customFormat="1" ht="12" customHeight="1">
      <c r="A1530" s="18" t="s">
        <v>11</v>
      </c>
      <c r="B1530" s="11">
        <v>28</v>
      </c>
      <c r="C1530" s="11">
        <v>1</v>
      </c>
      <c r="D1530" s="11">
        <v>0</v>
      </c>
      <c r="E1530" s="11">
        <v>3</v>
      </c>
      <c r="F1530" s="11">
        <v>4</v>
      </c>
      <c r="G1530" s="11">
        <v>15</v>
      </c>
      <c r="H1530" s="11">
        <v>5</v>
      </c>
      <c r="I1530" s="11">
        <v>0</v>
      </c>
    </row>
    <row r="1531" spans="1:9" s="22" customFormat="1" ht="12" customHeight="1">
      <c r="A1531" s="17" t="s">
        <v>12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3</v>
      </c>
      <c r="C1532" s="11">
        <v>0</v>
      </c>
      <c r="D1532" s="11">
        <v>0</v>
      </c>
      <c r="E1532" s="11">
        <v>0</v>
      </c>
      <c r="F1532" s="11">
        <v>2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1</v>
      </c>
      <c r="I1533" s="11">
        <v>0</v>
      </c>
    </row>
    <row r="1534" spans="1:9" s="22" customFormat="1" ht="12" customHeight="1">
      <c r="A1534" s="17" t="s">
        <v>27</v>
      </c>
      <c r="B1534" s="11">
        <v>32</v>
      </c>
      <c r="C1534" s="11">
        <v>0</v>
      </c>
      <c r="D1534" s="11">
        <v>0</v>
      </c>
      <c r="E1534" s="11">
        <v>4</v>
      </c>
      <c r="F1534" s="11">
        <v>6</v>
      </c>
      <c r="G1534" s="11">
        <v>16</v>
      </c>
      <c r="H1534" s="11">
        <v>6</v>
      </c>
      <c r="I1534" s="11">
        <v>0</v>
      </c>
    </row>
    <row r="1535" spans="1:9" s="22" customFormat="1" ht="12" customHeight="1">
      <c r="A1535" s="18" t="s">
        <v>11</v>
      </c>
      <c r="B1535" s="11">
        <v>31</v>
      </c>
      <c r="C1535" s="11">
        <v>0</v>
      </c>
      <c r="D1535" s="11">
        <v>0</v>
      </c>
      <c r="E1535" s="11">
        <v>4</v>
      </c>
      <c r="F1535" s="11">
        <v>6</v>
      </c>
      <c r="G1535" s="11">
        <v>16</v>
      </c>
      <c r="H1535" s="11">
        <v>5</v>
      </c>
      <c r="I1535" s="11">
        <v>0</v>
      </c>
    </row>
    <row r="1536" spans="1:9" s="22" customFormat="1" ht="12" customHeight="1">
      <c r="A1536" s="17" t="s">
        <v>12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49</v>
      </c>
      <c r="B1549" s="11">
        <v>4</v>
      </c>
      <c r="C1549" s="11">
        <v>0</v>
      </c>
      <c r="D1549" s="11">
        <v>0</v>
      </c>
      <c r="E1549" s="11">
        <v>0</v>
      </c>
      <c r="F1549" s="11">
        <v>1</v>
      </c>
      <c r="G1549" s="11">
        <v>1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4</v>
      </c>
      <c r="C1550" s="11">
        <v>0</v>
      </c>
      <c r="D1550" s="11">
        <v>0</v>
      </c>
      <c r="E1550" s="11">
        <v>0</v>
      </c>
      <c r="F1550" s="11">
        <v>1</v>
      </c>
      <c r="G1550" s="11">
        <v>1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8</v>
      </c>
      <c r="C1564" s="11">
        <v>0</v>
      </c>
      <c r="D1564" s="11">
        <v>0</v>
      </c>
      <c r="E1564" s="11">
        <v>2</v>
      </c>
      <c r="F1564" s="11">
        <v>2</v>
      </c>
      <c r="G1564" s="11">
        <v>1</v>
      </c>
      <c r="H1564" s="11">
        <v>3</v>
      </c>
      <c r="I1564" s="11">
        <v>0</v>
      </c>
    </row>
    <row r="1565" spans="1:9" s="22" customFormat="1" ht="12" customHeight="1">
      <c r="A1565" s="18" t="s">
        <v>11</v>
      </c>
      <c r="B1565" s="11">
        <v>8</v>
      </c>
      <c r="C1565" s="11">
        <v>0</v>
      </c>
      <c r="D1565" s="11">
        <v>0</v>
      </c>
      <c r="E1565" s="11">
        <v>2</v>
      </c>
      <c r="F1565" s="11">
        <v>2</v>
      </c>
      <c r="G1565" s="11">
        <v>1</v>
      </c>
      <c r="H1565" s="11">
        <v>3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3</v>
      </c>
      <c r="C1569" s="11">
        <v>0</v>
      </c>
      <c r="D1569" s="11">
        <v>0</v>
      </c>
      <c r="E1569" s="11">
        <v>0</v>
      </c>
      <c r="F1569" s="11">
        <v>1</v>
      </c>
      <c r="G1569" s="11">
        <v>1</v>
      </c>
      <c r="H1569" s="11">
        <v>1</v>
      </c>
      <c r="I1569" s="11">
        <v>0</v>
      </c>
    </row>
    <row r="1570" spans="1:9" s="22" customFormat="1" ht="12" customHeight="1">
      <c r="A1570" s="18" t="s">
        <v>11</v>
      </c>
      <c r="B1570" s="11">
        <v>2</v>
      </c>
      <c r="C1570" s="11">
        <v>0</v>
      </c>
      <c r="D1570" s="11">
        <v>0</v>
      </c>
      <c r="E1570" s="11">
        <v>0</v>
      </c>
      <c r="F1570" s="11">
        <v>1</v>
      </c>
      <c r="G1570" s="11">
        <v>1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1</v>
      </c>
      <c r="I1573" s="11">
        <v>0</v>
      </c>
    </row>
    <row r="1574" spans="1:9" s="22" customFormat="1" ht="18.75" customHeight="1">
      <c r="A1574" s="14" t="s">
        <v>214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1090</v>
      </c>
      <c r="C1575" s="11">
        <v>20</v>
      </c>
      <c r="D1575" s="11">
        <v>78</v>
      </c>
      <c r="E1575" s="11">
        <v>276</v>
      </c>
      <c r="F1575" s="11">
        <v>187</v>
      </c>
      <c r="G1575" s="11">
        <v>188</v>
      </c>
      <c r="H1575" s="11">
        <v>310</v>
      </c>
      <c r="I1575" s="11">
        <v>31</v>
      </c>
    </row>
    <row r="1576" spans="1:9" s="22" customFormat="1" ht="12" customHeight="1">
      <c r="A1576" s="18" t="s">
        <v>11</v>
      </c>
      <c r="B1576" s="11">
        <v>953</v>
      </c>
      <c r="C1576" s="11">
        <v>19</v>
      </c>
      <c r="D1576" s="11">
        <v>71</v>
      </c>
      <c r="E1576" s="11">
        <v>259</v>
      </c>
      <c r="F1576" s="11">
        <v>169</v>
      </c>
      <c r="G1576" s="11">
        <v>161</v>
      </c>
      <c r="H1576" s="11">
        <v>271</v>
      </c>
      <c r="I1576" s="11">
        <v>3</v>
      </c>
    </row>
    <row r="1577" spans="1:9" s="22" customFormat="1" ht="12" customHeight="1">
      <c r="A1577" s="17" t="s">
        <v>12</v>
      </c>
      <c r="B1577" s="11">
        <v>64</v>
      </c>
      <c r="C1577" s="11">
        <v>1</v>
      </c>
      <c r="D1577" s="11">
        <v>5</v>
      </c>
      <c r="E1577" s="11">
        <v>11</v>
      </c>
      <c r="F1577" s="11">
        <v>6</v>
      </c>
      <c r="G1577" s="11">
        <v>14</v>
      </c>
      <c r="H1577" s="11">
        <v>27</v>
      </c>
      <c r="I1577" s="11">
        <v>0</v>
      </c>
    </row>
    <row r="1578" spans="1:9" s="22" customFormat="1" ht="12" customHeight="1">
      <c r="A1578" s="17" t="s">
        <v>13</v>
      </c>
      <c r="B1578" s="11">
        <v>14</v>
      </c>
      <c r="C1578" s="11">
        <v>0</v>
      </c>
      <c r="D1578" s="11">
        <v>2</v>
      </c>
      <c r="E1578" s="11">
        <v>2</v>
      </c>
      <c r="F1578" s="11">
        <v>3</v>
      </c>
      <c r="G1578" s="11">
        <v>4</v>
      </c>
      <c r="H1578" s="11">
        <v>3</v>
      </c>
      <c r="I1578" s="11">
        <v>0</v>
      </c>
    </row>
    <row r="1579" spans="1:9" s="22" customFormat="1" ht="12" customHeight="1">
      <c r="A1579" s="17" t="s">
        <v>14</v>
      </c>
      <c r="B1579" s="11">
        <v>59</v>
      </c>
      <c r="C1579" s="11">
        <v>0</v>
      </c>
      <c r="D1579" s="11">
        <v>0</v>
      </c>
      <c r="E1579" s="11">
        <v>4</v>
      </c>
      <c r="F1579" s="11">
        <v>9</v>
      </c>
      <c r="G1579" s="11">
        <v>9</v>
      </c>
      <c r="H1579" s="11">
        <v>9</v>
      </c>
      <c r="I1579" s="11">
        <v>28</v>
      </c>
    </row>
    <row r="1580" spans="1:9" s="22" customFormat="1" ht="15" customHeight="1">
      <c r="A1580" s="17" t="s">
        <v>19</v>
      </c>
      <c r="B1580" s="11">
        <v>7</v>
      </c>
      <c r="C1580" s="11">
        <v>0</v>
      </c>
      <c r="D1580" s="11">
        <v>1</v>
      </c>
      <c r="E1580" s="11">
        <v>1</v>
      </c>
      <c r="F1580" s="11">
        <v>1</v>
      </c>
      <c r="G1580" s="11">
        <v>2</v>
      </c>
      <c r="H1580" s="11">
        <v>2</v>
      </c>
      <c r="I1580" s="11">
        <v>0</v>
      </c>
    </row>
    <row r="1581" spans="1:9" s="22" customFormat="1" ht="12" customHeight="1">
      <c r="A1581" s="18" t="s">
        <v>11</v>
      </c>
      <c r="B1581" s="11">
        <v>7</v>
      </c>
      <c r="C1581" s="11">
        <v>0</v>
      </c>
      <c r="D1581" s="11">
        <v>1</v>
      </c>
      <c r="E1581" s="11">
        <v>1</v>
      </c>
      <c r="F1581" s="11">
        <v>1</v>
      </c>
      <c r="G1581" s="11">
        <v>2</v>
      </c>
      <c r="H1581" s="11">
        <v>2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155</v>
      </c>
      <c r="C1585" s="11">
        <v>2</v>
      </c>
      <c r="D1585" s="11">
        <v>14</v>
      </c>
      <c r="E1585" s="11">
        <v>51</v>
      </c>
      <c r="F1585" s="11">
        <v>34</v>
      </c>
      <c r="G1585" s="11">
        <v>26</v>
      </c>
      <c r="H1585" s="11">
        <v>27</v>
      </c>
      <c r="I1585" s="11">
        <v>1</v>
      </c>
    </row>
    <row r="1586" spans="1:9" s="22" customFormat="1" ht="12" customHeight="1">
      <c r="A1586" s="18" t="s">
        <v>11</v>
      </c>
      <c r="B1586" s="11">
        <v>141</v>
      </c>
      <c r="C1586" s="11">
        <v>2</v>
      </c>
      <c r="D1586" s="11">
        <v>14</v>
      </c>
      <c r="E1586" s="11">
        <v>48</v>
      </c>
      <c r="F1586" s="11">
        <v>31</v>
      </c>
      <c r="G1586" s="11">
        <v>22</v>
      </c>
      <c r="H1586" s="11">
        <v>23</v>
      </c>
      <c r="I1586" s="11">
        <v>1</v>
      </c>
    </row>
    <row r="1587" spans="1:9" s="22" customFormat="1" ht="12" customHeight="1">
      <c r="A1587" s="17" t="s">
        <v>12</v>
      </c>
      <c r="B1587" s="11">
        <v>13</v>
      </c>
      <c r="C1587" s="11">
        <v>0</v>
      </c>
      <c r="D1587" s="11">
        <v>0</v>
      </c>
      <c r="E1587" s="11">
        <v>3</v>
      </c>
      <c r="F1587" s="11">
        <v>3</v>
      </c>
      <c r="G1587" s="11">
        <v>4</v>
      </c>
      <c r="H1587" s="11">
        <v>3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210</v>
      </c>
      <c r="C1590" s="11">
        <v>4</v>
      </c>
      <c r="D1590" s="11">
        <v>18</v>
      </c>
      <c r="E1590" s="11">
        <v>55</v>
      </c>
      <c r="F1590" s="11">
        <v>41</v>
      </c>
      <c r="G1590" s="11">
        <v>33</v>
      </c>
      <c r="H1590" s="11">
        <v>59</v>
      </c>
      <c r="I1590" s="11">
        <v>0</v>
      </c>
    </row>
    <row r="1591" spans="1:9" s="22" customFormat="1" ht="12" customHeight="1">
      <c r="A1591" s="18" t="s">
        <v>11</v>
      </c>
      <c r="B1591" s="11">
        <v>207</v>
      </c>
      <c r="C1591" s="11">
        <v>4</v>
      </c>
      <c r="D1591" s="11">
        <v>18</v>
      </c>
      <c r="E1591" s="11">
        <v>53</v>
      </c>
      <c r="F1591" s="11">
        <v>41</v>
      </c>
      <c r="G1591" s="11">
        <v>32</v>
      </c>
      <c r="H1591" s="11">
        <v>59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2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148</v>
      </c>
      <c r="C1595" s="11">
        <v>5</v>
      </c>
      <c r="D1595" s="11">
        <v>9</v>
      </c>
      <c r="E1595" s="11">
        <v>41</v>
      </c>
      <c r="F1595" s="11">
        <v>30</v>
      </c>
      <c r="G1595" s="11">
        <v>26</v>
      </c>
      <c r="H1595" s="11">
        <v>37</v>
      </c>
      <c r="I1595" s="11">
        <v>0</v>
      </c>
    </row>
    <row r="1596" spans="1:9" s="22" customFormat="1" ht="12" customHeight="1">
      <c r="A1596" s="18" t="s">
        <v>11</v>
      </c>
      <c r="B1596" s="11">
        <v>141</v>
      </c>
      <c r="C1596" s="11">
        <v>5</v>
      </c>
      <c r="D1596" s="11">
        <v>7</v>
      </c>
      <c r="E1596" s="11">
        <v>40</v>
      </c>
      <c r="F1596" s="11">
        <v>29</v>
      </c>
      <c r="G1596" s="11">
        <v>25</v>
      </c>
      <c r="H1596" s="11">
        <v>35</v>
      </c>
      <c r="I1596" s="11">
        <v>0</v>
      </c>
    </row>
    <row r="1597" spans="1:9" s="22" customFormat="1" ht="12" customHeight="1">
      <c r="A1597" s="17" t="s">
        <v>12</v>
      </c>
      <c r="B1597" s="11">
        <v>5</v>
      </c>
      <c r="C1597" s="11">
        <v>0</v>
      </c>
      <c r="D1597" s="11">
        <v>2</v>
      </c>
      <c r="E1597" s="11">
        <v>1</v>
      </c>
      <c r="F1597" s="11">
        <v>0</v>
      </c>
      <c r="G1597" s="11">
        <v>1</v>
      </c>
      <c r="H1597" s="11">
        <v>1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2</v>
      </c>
      <c r="C1599" s="11">
        <v>0</v>
      </c>
      <c r="D1599" s="11">
        <v>0</v>
      </c>
      <c r="E1599" s="11">
        <v>0</v>
      </c>
      <c r="F1599" s="11">
        <v>1</v>
      </c>
      <c r="G1599" s="11">
        <v>0</v>
      </c>
      <c r="H1599" s="11">
        <v>1</v>
      </c>
      <c r="I1599" s="11">
        <v>0</v>
      </c>
    </row>
    <row r="1600" spans="1:9" s="22" customFormat="1" ht="15" customHeight="1">
      <c r="A1600" s="17" t="s">
        <v>34</v>
      </c>
      <c r="B1600" s="11">
        <v>140</v>
      </c>
      <c r="C1600" s="11">
        <v>3</v>
      </c>
      <c r="D1600" s="11">
        <v>9</v>
      </c>
      <c r="E1600" s="11">
        <v>33</v>
      </c>
      <c r="F1600" s="11">
        <v>29</v>
      </c>
      <c r="G1600" s="11">
        <v>24</v>
      </c>
      <c r="H1600" s="11">
        <v>42</v>
      </c>
      <c r="I1600" s="11">
        <v>0</v>
      </c>
    </row>
    <row r="1601" spans="1:9" s="22" customFormat="1" ht="12" customHeight="1">
      <c r="A1601" s="18" t="s">
        <v>11</v>
      </c>
      <c r="B1601" s="11">
        <v>125</v>
      </c>
      <c r="C1601" s="11">
        <v>3</v>
      </c>
      <c r="D1601" s="11">
        <v>6</v>
      </c>
      <c r="E1601" s="11">
        <v>32</v>
      </c>
      <c r="F1601" s="11">
        <v>26</v>
      </c>
      <c r="G1601" s="11">
        <v>18</v>
      </c>
      <c r="H1601" s="11">
        <v>40</v>
      </c>
      <c r="I1601" s="11">
        <v>0</v>
      </c>
    </row>
    <row r="1602" spans="1:9" s="22" customFormat="1" ht="12" customHeight="1">
      <c r="A1602" s="17" t="s">
        <v>12</v>
      </c>
      <c r="B1602" s="11">
        <v>8</v>
      </c>
      <c r="C1602" s="11">
        <v>0</v>
      </c>
      <c r="D1602" s="11">
        <v>1</v>
      </c>
      <c r="E1602" s="11">
        <v>1</v>
      </c>
      <c r="F1602" s="11">
        <v>1</v>
      </c>
      <c r="G1602" s="11">
        <v>3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4</v>
      </c>
      <c r="C1603" s="11">
        <v>0</v>
      </c>
      <c r="D1603" s="11">
        <v>2</v>
      </c>
      <c r="E1603" s="11">
        <v>0</v>
      </c>
      <c r="F1603" s="11">
        <v>1</v>
      </c>
      <c r="G1603" s="11">
        <v>1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3</v>
      </c>
      <c r="C1604" s="11">
        <v>0</v>
      </c>
      <c r="D1604" s="11">
        <v>0</v>
      </c>
      <c r="E1604" s="11">
        <v>0</v>
      </c>
      <c r="F1604" s="11">
        <v>1</v>
      </c>
      <c r="G1604" s="11">
        <v>2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21</v>
      </c>
      <c r="C1605" s="11">
        <v>0</v>
      </c>
      <c r="D1605" s="11">
        <v>3</v>
      </c>
      <c r="E1605" s="11">
        <v>6</v>
      </c>
      <c r="F1605" s="11">
        <v>3</v>
      </c>
      <c r="G1605" s="11">
        <v>4</v>
      </c>
      <c r="H1605" s="11">
        <v>5</v>
      </c>
      <c r="I1605" s="11">
        <v>0</v>
      </c>
    </row>
    <row r="1606" spans="1:9" s="22" customFormat="1" ht="12" customHeight="1">
      <c r="A1606" s="18" t="s">
        <v>11</v>
      </c>
      <c r="B1606" s="11">
        <v>21</v>
      </c>
      <c r="C1606" s="11">
        <v>0</v>
      </c>
      <c r="D1606" s="11">
        <v>3</v>
      </c>
      <c r="E1606" s="11">
        <v>6</v>
      </c>
      <c r="F1606" s="11">
        <v>3</v>
      </c>
      <c r="G1606" s="11">
        <v>4</v>
      </c>
      <c r="H1606" s="11">
        <v>5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6</v>
      </c>
      <c r="C1610" s="11">
        <v>0</v>
      </c>
      <c r="D1610" s="11">
        <v>2</v>
      </c>
      <c r="E1610" s="11">
        <v>3</v>
      </c>
      <c r="F1610" s="11">
        <v>1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6</v>
      </c>
      <c r="C1611" s="12">
        <v>0</v>
      </c>
      <c r="D1611" s="12">
        <v>2</v>
      </c>
      <c r="E1611" s="12">
        <v>3</v>
      </c>
      <c r="F1611" s="12">
        <v>1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91</v>
      </c>
      <c r="C1615" s="11">
        <v>2</v>
      </c>
      <c r="D1615" s="11">
        <v>5</v>
      </c>
      <c r="E1615" s="11">
        <v>19</v>
      </c>
      <c r="F1615" s="11">
        <v>10</v>
      </c>
      <c r="G1615" s="11">
        <v>24</v>
      </c>
      <c r="H1615" s="11">
        <v>31</v>
      </c>
      <c r="I1615" s="11">
        <v>0</v>
      </c>
    </row>
    <row r="1616" spans="1:9" s="22" customFormat="1" ht="12" customHeight="1">
      <c r="A1616" s="18" t="s">
        <v>11</v>
      </c>
      <c r="B1616" s="11">
        <v>78</v>
      </c>
      <c r="C1616" s="11">
        <v>1</v>
      </c>
      <c r="D1616" s="11">
        <v>5</v>
      </c>
      <c r="E1616" s="11">
        <v>18</v>
      </c>
      <c r="F1616" s="11">
        <v>9</v>
      </c>
      <c r="G1616" s="11">
        <v>18</v>
      </c>
      <c r="H1616" s="11">
        <v>27</v>
      </c>
      <c r="I1616" s="11">
        <v>0</v>
      </c>
    </row>
    <row r="1617" spans="1:9" s="22" customFormat="1" ht="12" customHeight="1">
      <c r="A1617" s="17" t="s">
        <v>12</v>
      </c>
      <c r="B1617" s="11">
        <v>10</v>
      </c>
      <c r="C1617" s="11">
        <v>1</v>
      </c>
      <c r="D1617" s="11">
        <v>0</v>
      </c>
      <c r="E1617" s="11">
        <v>1</v>
      </c>
      <c r="F1617" s="11">
        <v>0</v>
      </c>
      <c r="G1617" s="11">
        <v>4</v>
      </c>
      <c r="H1617" s="11">
        <v>4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2</v>
      </c>
      <c r="C1619" s="11">
        <v>0</v>
      </c>
      <c r="D1619" s="11">
        <v>0</v>
      </c>
      <c r="E1619" s="11">
        <v>0</v>
      </c>
      <c r="F1619" s="11">
        <v>1</v>
      </c>
      <c r="G1619" s="11">
        <v>1</v>
      </c>
      <c r="H1619" s="11">
        <v>0</v>
      </c>
      <c r="I1619" s="11">
        <v>0</v>
      </c>
    </row>
    <row r="1620" spans="1:9" s="22" customFormat="1" ht="15" customHeight="1">
      <c r="A1620" s="17" t="s">
        <v>33</v>
      </c>
      <c r="B1620" s="11">
        <v>65</v>
      </c>
      <c r="C1620" s="11">
        <v>0</v>
      </c>
      <c r="D1620" s="11">
        <v>5</v>
      </c>
      <c r="E1620" s="11">
        <v>17</v>
      </c>
      <c r="F1620" s="11">
        <v>7</v>
      </c>
      <c r="G1620" s="11">
        <v>9</v>
      </c>
      <c r="H1620" s="11">
        <v>27</v>
      </c>
      <c r="I1620" s="11">
        <v>0</v>
      </c>
    </row>
    <row r="1621" spans="1:9" s="22" customFormat="1" ht="12" customHeight="1">
      <c r="A1621" s="18" t="s">
        <v>11</v>
      </c>
      <c r="B1621" s="11">
        <v>62</v>
      </c>
      <c r="C1621" s="11">
        <v>0</v>
      </c>
      <c r="D1621" s="11">
        <v>5</v>
      </c>
      <c r="E1621" s="11">
        <v>17</v>
      </c>
      <c r="F1621" s="11">
        <v>6</v>
      </c>
      <c r="G1621" s="11">
        <v>9</v>
      </c>
      <c r="H1621" s="11">
        <v>25</v>
      </c>
      <c r="I1621" s="11">
        <v>0</v>
      </c>
    </row>
    <row r="1622" spans="1:9" s="22" customFormat="1" ht="12" customHeight="1">
      <c r="A1622" s="17" t="s">
        <v>12</v>
      </c>
      <c r="B1622" s="11">
        <v>2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2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1</v>
      </c>
      <c r="C1624" s="11">
        <v>0</v>
      </c>
      <c r="D1624" s="11">
        <v>0</v>
      </c>
      <c r="E1624" s="11">
        <v>0</v>
      </c>
      <c r="F1624" s="11">
        <v>1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50</v>
      </c>
      <c r="C1625" s="11">
        <v>0</v>
      </c>
      <c r="D1625" s="11">
        <v>7</v>
      </c>
      <c r="E1625" s="11">
        <v>11</v>
      </c>
      <c r="F1625" s="11">
        <v>9</v>
      </c>
      <c r="G1625" s="11">
        <v>6</v>
      </c>
      <c r="H1625" s="11">
        <v>17</v>
      </c>
      <c r="I1625" s="11">
        <v>0</v>
      </c>
    </row>
    <row r="1626" spans="1:9" s="22" customFormat="1" ht="12" customHeight="1">
      <c r="A1626" s="18" t="s">
        <v>11</v>
      </c>
      <c r="B1626" s="11">
        <v>29</v>
      </c>
      <c r="C1626" s="11">
        <v>0</v>
      </c>
      <c r="D1626" s="11">
        <v>5</v>
      </c>
      <c r="E1626" s="11">
        <v>9</v>
      </c>
      <c r="F1626" s="11">
        <v>5</v>
      </c>
      <c r="G1626" s="11">
        <v>4</v>
      </c>
      <c r="H1626" s="11">
        <v>6</v>
      </c>
      <c r="I1626" s="11">
        <v>0</v>
      </c>
    </row>
    <row r="1627" spans="1:9" s="22" customFormat="1" ht="12" customHeight="1">
      <c r="A1627" s="17" t="s">
        <v>12</v>
      </c>
      <c r="B1627" s="11">
        <v>16</v>
      </c>
      <c r="C1627" s="11">
        <v>0</v>
      </c>
      <c r="D1627" s="11">
        <v>2</v>
      </c>
      <c r="E1627" s="11">
        <v>2</v>
      </c>
      <c r="F1627" s="11">
        <v>2</v>
      </c>
      <c r="G1627" s="11">
        <v>1</v>
      </c>
      <c r="H1627" s="11">
        <v>9</v>
      </c>
      <c r="I1627" s="11">
        <v>0</v>
      </c>
    </row>
    <row r="1628" spans="1:9" s="22" customFormat="1" ht="12" customHeight="1">
      <c r="A1628" s="17" t="s">
        <v>13</v>
      </c>
      <c r="B1628" s="11">
        <v>5</v>
      </c>
      <c r="C1628" s="11">
        <v>0</v>
      </c>
      <c r="D1628" s="11">
        <v>0</v>
      </c>
      <c r="E1628" s="11">
        <v>0</v>
      </c>
      <c r="F1628" s="11">
        <v>2</v>
      </c>
      <c r="G1628" s="11">
        <v>1</v>
      </c>
      <c r="H1628" s="11">
        <v>2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127</v>
      </c>
      <c r="C1630" s="11">
        <v>3</v>
      </c>
      <c r="D1630" s="11">
        <v>4</v>
      </c>
      <c r="E1630" s="11">
        <v>31</v>
      </c>
      <c r="F1630" s="11">
        <v>17</v>
      </c>
      <c r="G1630" s="11">
        <v>23</v>
      </c>
      <c r="H1630" s="11">
        <v>49</v>
      </c>
      <c r="I1630" s="11">
        <v>0</v>
      </c>
    </row>
    <row r="1631" spans="1:9" s="22" customFormat="1" ht="12" customHeight="1">
      <c r="A1631" s="18" t="s">
        <v>11</v>
      </c>
      <c r="B1631" s="11">
        <v>116</v>
      </c>
      <c r="C1631" s="11">
        <v>3</v>
      </c>
      <c r="D1631" s="11">
        <v>4</v>
      </c>
      <c r="E1631" s="11">
        <v>28</v>
      </c>
      <c r="F1631" s="11">
        <v>16</v>
      </c>
      <c r="G1631" s="11">
        <v>22</v>
      </c>
      <c r="H1631" s="11">
        <v>43</v>
      </c>
      <c r="I1631" s="11">
        <v>0</v>
      </c>
    </row>
    <row r="1632" spans="1:9" s="22" customFormat="1" ht="12" customHeight="1">
      <c r="A1632" s="17" t="s">
        <v>12</v>
      </c>
      <c r="B1632" s="11">
        <v>9</v>
      </c>
      <c r="C1632" s="11">
        <v>0</v>
      </c>
      <c r="D1632" s="11">
        <v>0</v>
      </c>
      <c r="E1632" s="11">
        <v>3</v>
      </c>
      <c r="F1632" s="11">
        <v>0</v>
      </c>
      <c r="G1632" s="11">
        <v>1</v>
      </c>
      <c r="H1632" s="11">
        <v>5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1</v>
      </c>
      <c r="C1634" s="11">
        <v>0</v>
      </c>
      <c r="D1634" s="11">
        <v>0</v>
      </c>
      <c r="E1634" s="11">
        <v>0</v>
      </c>
      <c r="F1634" s="11">
        <v>1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70</v>
      </c>
      <c r="C1635" s="11">
        <v>1</v>
      </c>
      <c r="D1635" s="11">
        <v>1</v>
      </c>
      <c r="E1635" s="11">
        <v>8</v>
      </c>
      <c r="F1635" s="11">
        <v>5</v>
      </c>
      <c r="G1635" s="11">
        <v>11</v>
      </c>
      <c r="H1635" s="11">
        <v>14</v>
      </c>
      <c r="I1635" s="11">
        <v>30</v>
      </c>
    </row>
    <row r="1636" spans="1:9" s="22" customFormat="1" ht="12" customHeight="1">
      <c r="A1636" s="18" t="s">
        <v>11</v>
      </c>
      <c r="B1636" s="11">
        <v>20</v>
      </c>
      <c r="C1636" s="11">
        <v>1</v>
      </c>
      <c r="D1636" s="11">
        <v>1</v>
      </c>
      <c r="E1636" s="11">
        <v>4</v>
      </c>
      <c r="F1636" s="11">
        <v>1</v>
      </c>
      <c r="G1636" s="11">
        <v>5</v>
      </c>
      <c r="H1636" s="11">
        <v>6</v>
      </c>
      <c r="I1636" s="11">
        <v>2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48</v>
      </c>
      <c r="C1639" s="11">
        <v>0</v>
      </c>
      <c r="D1639" s="11">
        <v>0</v>
      </c>
      <c r="E1639" s="11">
        <v>4</v>
      </c>
      <c r="F1639" s="11">
        <v>4</v>
      </c>
      <c r="G1639" s="11">
        <v>5</v>
      </c>
      <c r="H1639" s="11">
        <v>7</v>
      </c>
      <c r="I1639" s="11">
        <v>28</v>
      </c>
    </row>
    <row r="1640" spans="1:9" s="22" customFormat="1" ht="15" customHeight="1">
      <c r="A1640" s="17" t="s">
        <v>17</v>
      </c>
      <c r="B1640" s="11">
        <v>594</v>
      </c>
      <c r="C1640" s="11">
        <v>10</v>
      </c>
      <c r="D1640" s="11">
        <v>40</v>
      </c>
      <c r="E1640" s="11">
        <v>155</v>
      </c>
      <c r="F1640" s="11">
        <v>96</v>
      </c>
      <c r="G1640" s="11">
        <v>108</v>
      </c>
      <c r="H1640" s="11">
        <v>169</v>
      </c>
      <c r="I1640" s="11">
        <v>16</v>
      </c>
    </row>
    <row r="1641" spans="1:9" s="22" customFormat="1" ht="12" customHeight="1">
      <c r="A1641" s="18" t="s">
        <v>11</v>
      </c>
      <c r="B1641" s="11">
        <v>499</v>
      </c>
      <c r="C1641" s="11">
        <v>9</v>
      </c>
      <c r="D1641" s="11">
        <v>34</v>
      </c>
      <c r="E1641" s="11">
        <v>140</v>
      </c>
      <c r="F1641" s="11">
        <v>85</v>
      </c>
      <c r="G1641" s="11">
        <v>89</v>
      </c>
      <c r="H1641" s="11">
        <v>140</v>
      </c>
      <c r="I1641" s="11">
        <v>2</v>
      </c>
    </row>
    <row r="1642" spans="1:9" s="22" customFormat="1" ht="12" customHeight="1">
      <c r="A1642" s="17" t="s">
        <v>12</v>
      </c>
      <c r="B1642" s="11">
        <v>55</v>
      </c>
      <c r="C1642" s="11">
        <v>1</v>
      </c>
      <c r="D1642" s="11">
        <v>5</v>
      </c>
      <c r="E1642" s="11">
        <v>11</v>
      </c>
      <c r="F1642" s="11">
        <v>4</v>
      </c>
      <c r="G1642" s="11">
        <v>12</v>
      </c>
      <c r="H1642" s="11">
        <v>22</v>
      </c>
      <c r="I1642" s="11">
        <v>0</v>
      </c>
    </row>
    <row r="1643" spans="1:9" s="22" customFormat="1" ht="12" customHeight="1">
      <c r="A1643" s="17" t="s">
        <v>13</v>
      </c>
      <c r="B1643" s="11">
        <v>6</v>
      </c>
      <c r="C1643" s="11">
        <v>0</v>
      </c>
      <c r="D1643" s="11">
        <v>1</v>
      </c>
      <c r="E1643" s="11">
        <v>0</v>
      </c>
      <c r="F1643" s="11">
        <v>2</v>
      </c>
      <c r="G1643" s="11">
        <v>2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34</v>
      </c>
      <c r="C1644" s="11">
        <v>0</v>
      </c>
      <c r="D1644" s="11">
        <v>0</v>
      </c>
      <c r="E1644" s="11">
        <v>4</v>
      </c>
      <c r="F1644" s="11">
        <v>5</v>
      </c>
      <c r="G1644" s="11">
        <v>5</v>
      </c>
      <c r="H1644" s="11">
        <v>6</v>
      </c>
      <c r="I1644" s="11">
        <v>14</v>
      </c>
    </row>
    <row r="1645" spans="1:9" s="22" customFormat="1" ht="12" customHeight="1">
      <c r="A1645" s="17" t="s">
        <v>36</v>
      </c>
      <c r="B1645" s="11">
        <v>7</v>
      </c>
      <c r="C1645" s="11">
        <v>0</v>
      </c>
      <c r="D1645" s="11">
        <v>1</v>
      </c>
      <c r="E1645" s="11">
        <v>1</v>
      </c>
      <c r="F1645" s="11">
        <v>1</v>
      </c>
      <c r="G1645" s="11">
        <v>2</v>
      </c>
      <c r="H1645" s="11">
        <v>2</v>
      </c>
      <c r="I1645" s="11">
        <v>0</v>
      </c>
    </row>
    <row r="1646" spans="1:9" s="22" customFormat="1" ht="12" customHeight="1">
      <c r="A1646" s="18" t="s">
        <v>11</v>
      </c>
      <c r="B1646" s="11">
        <v>7</v>
      </c>
      <c r="C1646" s="11">
        <v>0</v>
      </c>
      <c r="D1646" s="11">
        <v>1</v>
      </c>
      <c r="E1646" s="11">
        <v>1</v>
      </c>
      <c r="F1646" s="11">
        <v>1</v>
      </c>
      <c r="G1646" s="11">
        <v>2</v>
      </c>
      <c r="H1646" s="11">
        <v>2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88</v>
      </c>
      <c r="C1650" s="11">
        <v>1</v>
      </c>
      <c r="D1650" s="11">
        <v>8</v>
      </c>
      <c r="E1650" s="11">
        <v>32</v>
      </c>
      <c r="F1650" s="11">
        <v>19</v>
      </c>
      <c r="G1650" s="11">
        <v>13</v>
      </c>
      <c r="H1650" s="11">
        <v>14</v>
      </c>
      <c r="I1650" s="11">
        <v>1</v>
      </c>
    </row>
    <row r="1651" spans="1:9" s="22" customFormat="1" ht="12" customHeight="1">
      <c r="A1651" s="18" t="s">
        <v>11</v>
      </c>
      <c r="B1651" s="11">
        <v>79</v>
      </c>
      <c r="C1651" s="11">
        <v>1</v>
      </c>
      <c r="D1651" s="11">
        <v>8</v>
      </c>
      <c r="E1651" s="11">
        <v>29</v>
      </c>
      <c r="F1651" s="11">
        <v>18</v>
      </c>
      <c r="G1651" s="11">
        <v>10</v>
      </c>
      <c r="H1651" s="11">
        <v>12</v>
      </c>
      <c r="I1651" s="11">
        <v>1</v>
      </c>
    </row>
    <row r="1652" spans="1:9" s="22" customFormat="1" ht="12" customHeight="1">
      <c r="A1652" s="17" t="s">
        <v>12</v>
      </c>
      <c r="B1652" s="11">
        <v>9</v>
      </c>
      <c r="C1652" s="11">
        <v>0</v>
      </c>
      <c r="D1652" s="11">
        <v>0</v>
      </c>
      <c r="E1652" s="11">
        <v>3</v>
      </c>
      <c r="F1652" s="11">
        <v>1</v>
      </c>
      <c r="G1652" s="11">
        <v>3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76</v>
      </c>
      <c r="C1655" s="11">
        <v>2</v>
      </c>
      <c r="D1655" s="11">
        <v>4</v>
      </c>
      <c r="E1655" s="11">
        <v>19</v>
      </c>
      <c r="F1655" s="11">
        <v>14</v>
      </c>
      <c r="G1655" s="11">
        <v>14</v>
      </c>
      <c r="H1655" s="11">
        <v>23</v>
      </c>
      <c r="I1655" s="11">
        <v>0</v>
      </c>
    </row>
    <row r="1656" spans="1:9" s="22" customFormat="1" ht="12" customHeight="1">
      <c r="A1656" s="18" t="s">
        <v>11</v>
      </c>
      <c r="B1656" s="11">
        <v>76</v>
      </c>
      <c r="C1656" s="11">
        <v>2</v>
      </c>
      <c r="D1656" s="11">
        <v>4</v>
      </c>
      <c r="E1656" s="11">
        <v>19</v>
      </c>
      <c r="F1656" s="11">
        <v>14</v>
      </c>
      <c r="G1656" s="11">
        <v>14</v>
      </c>
      <c r="H1656" s="11">
        <v>23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74</v>
      </c>
      <c r="C1660" s="11">
        <v>2</v>
      </c>
      <c r="D1660" s="11">
        <v>4</v>
      </c>
      <c r="E1660" s="11">
        <v>21</v>
      </c>
      <c r="F1660" s="11">
        <v>15</v>
      </c>
      <c r="G1660" s="11">
        <v>16</v>
      </c>
      <c r="H1660" s="11">
        <v>16</v>
      </c>
      <c r="I1660" s="11">
        <v>0</v>
      </c>
    </row>
    <row r="1661" spans="1:9" s="22" customFormat="1" ht="12" customHeight="1">
      <c r="A1661" s="18" t="s">
        <v>11</v>
      </c>
      <c r="B1661" s="11">
        <v>68</v>
      </c>
      <c r="C1661" s="11">
        <v>2</v>
      </c>
      <c r="D1661" s="11">
        <v>2</v>
      </c>
      <c r="E1661" s="11">
        <v>20</v>
      </c>
      <c r="F1661" s="11">
        <v>14</v>
      </c>
      <c r="G1661" s="11">
        <v>15</v>
      </c>
      <c r="H1661" s="11">
        <v>15</v>
      </c>
      <c r="I1661" s="11">
        <v>0</v>
      </c>
    </row>
    <row r="1662" spans="1:9" s="22" customFormat="1" ht="12" customHeight="1">
      <c r="A1662" s="17" t="s">
        <v>12</v>
      </c>
      <c r="B1662" s="11">
        <v>5</v>
      </c>
      <c r="C1662" s="11">
        <v>0</v>
      </c>
      <c r="D1662" s="11">
        <v>2</v>
      </c>
      <c r="E1662" s="11">
        <v>1</v>
      </c>
      <c r="F1662" s="11">
        <v>0</v>
      </c>
      <c r="G1662" s="11">
        <v>1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0</v>
      </c>
      <c r="F1664" s="11">
        <v>1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39</v>
      </c>
      <c r="C1665" s="11">
        <v>1</v>
      </c>
      <c r="D1665" s="11">
        <v>5</v>
      </c>
      <c r="E1665" s="11">
        <v>11</v>
      </c>
      <c r="F1665" s="11">
        <v>5</v>
      </c>
      <c r="G1665" s="11">
        <v>8</v>
      </c>
      <c r="H1665" s="11">
        <v>9</v>
      </c>
      <c r="I1665" s="11">
        <v>0</v>
      </c>
    </row>
    <row r="1666" spans="1:9" s="22" customFormat="1" ht="12" customHeight="1">
      <c r="A1666" s="18" t="s">
        <v>11</v>
      </c>
      <c r="B1666" s="11">
        <v>31</v>
      </c>
      <c r="C1666" s="11">
        <v>1</v>
      </c>
      <c r="D1666" s="11">
        <v>3</v>
      </c>
      <c r="E1666" s="11">
        <v>10</v>
      </c>
      <c r="F1666" s="11">
        <v>4</v>
      </c>
      <c r="G1666" s="11">
        <v>5</v>
      </c>
      <c r="H1666" s="11">
        <v>8</v>
      </c>
      <c r="I1666" s="11">
        <v>0</v>
      </c>
    </row>
    <row r="1667" spans="1:9" s="22" customFormat="1" ht="12" customHeight="1">
      <c r="A1667" s="17" t="s">
        <v>12</v>
      </c>
      <c r="B1667" s="11">
        <v>6</v>
      </c>
      <c r="C1667" s="11">
        <v>0</v>
      </c>
      <c r="D1667" s="11">
        <v>1</v>
      </c>
      <c r="E1667" s="11">
        <v>1</v>
      </c>
      <c r="F1667" s="11">
        <v>1</v>
      </c>
      <c r="G1667" s="11">
        <v>2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0</v>
      </c>
      <c r="D1668" s="11">
        <v>1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21</v>
      </c>
      <c r="C1670" s="11">
        <v>0</v>
      </c>
      <c r="D1670" s="11">
        <v>3</v>
      </c>
      <c r="E1670" s="11">
        <v>6</v>
      </c>
      <c r="F1670" s="11">
        <v>3</v>
      </c>
      <c r="G1670" s="11">
        <v>4</v>
      </c>
      <c r="H1670" s="11">
        <v>5</v>
      </c>
      <c r="I1670" s="11">
        <v>0</v>
      </c>
    </row>
    <row r="1671" spans="1:9" s="22" customFormat="1" ht="12" customHeight="1">
      <c r="A1671" s="18" t="s">
        <v>11</v>
      </c>
      <c r="B1671" s="11">
        <v>21</v>
      </c>
      <c r="C1671" s="11">
        <v>0</v>
      </c>
      <c r="D1671" s="11">
        <v>3</v>
      </c>
      <c r="E1671" s="11">
        <v>6</v>
      </c>
      <c r="F1671" s="11">
        <v>3</v>
      </c>
      <c r="G1671" s="11">
        <v>4</v>
      </c>
      <c r="H1671" s="11">
        <v>5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5</v>
      </c>
      <c r="C1675" s="11">
        <v>0</v>
      </c>
      <c r="D1675" s="11">
        <v>1</v>
      </c>
      <c r="E1675" s="11">
        <v>3</v>
      </c>
      <c r="F1675" s="11">
        <v>1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5</v>
      </c>
      <c r="C1676" s="11">
        <v>0</v>
      </c>
      <c r="D1676" s="11">
        <v>1</v>
      </c>
      <c r="E1676" s="11">
        <v>3</v>
      </c>
      <c r="F1676" s="11">
        <v>1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38</v>
      </c>
      <c r="B1680" s="11">
        <v>64</v>
      </c>
      <c r="C1680" s="11">
        <v>1</v>
      </c>
      <c r="D1680" s="11">
        <v>2</v>
      </c>
      <c r="E1680" s="11">
        <v>13</v>
      </c>
      <c r="F1680" s="11">
        <v>7</v>
      </c>
      <c r="G1680" s="11">
        <v>19</v>
      </c>
      <c r="H1680" s="11">
        <v>22</v>
      </c>
      <c r="I1680" s="11">
        <v>0</v>
      </c>
    </row>
    <row r="1681" spans="1:9" s="22" customFormat="1" ht="12" customHeight="1">
      <c r="A1681" s="18" t="s">
        <v>11</v>
      </c>
      <c r="B1681" s="11">
        <v>52</v>
      </c>
      <c r="C1681" s="11">
        <v>0</v>
      </c>
      <c r="D1681" s="11">
        <v>2</v>
      </c>
      <c r="E1681" s="11">
        <v>12</v>
      </c>
      <c r="F1681" s="11">
        <v>6</v>
      </c>
      <c r="G1681" s="11">
        <v>13</v>
      </c>
      <c r="H1681" s="11">
        <v>19</v>
      </c>
      <c r="I1681" s="11">
        <v>0</v>
      </c>
    </row>
    <row r="1682" spans="1:9" s="22" customFormat="1" ht="12" customHeight="1">
      <c r="A1682" s="17" t="s">
        <v>12</v>
      </c>
      <c r="B1682" s="11">
        <v>9</v>
      </c>
      <c r="C1682" s="11">
        <v>1</v>
      </c>
      <c r="D1682" s="11">
        <v>0</v>
      </c>
      <c r="E1682" s="11">
        <v>1</v>
      </c>
      <c r="F1682" s="11">
        <v>0</v>
      </c>
      <c r="G1682" s="11">
        <v>4</v>
      </c>
      <c r="H1682" s="11">
        <v>3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1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2</v>
      </c>
      <c r="C1684" s="11">
        <v>0</v>
      </c>
      <c r="D1684" s="11">
        <v>0</v>
      </c>
      <c r="E1684" s="11">
        <v>0</v>
      </c>
      <c r="F1684" s="11">
        <v>1</v>
      </c>
      <c r="G1684" s="11">
        <v>1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62</v>
      </c>
      <c r="C1685" s="11">
        <v>0</v>
      </c>
      <c r="D1685" s="11">
        <v>4</v>
      </c>
      <c r="E1685" s="11">
        <v>16</v>
      </c>
      <c r="F1685" s="11">
        <v>7</v>
      </c>
      <c r="G1685" s="11">
        <v>9</v>
      </c>
      <c r="H1685" s="11">
        <v>26</v>
      </c>
      <c r="I1685" s="11">
        <v>0</v>
      </c>
    </row>
    <row r="1686" spans="1:9" s="22" customFormat="1" ht="12" customHeight="1">
      <c r="A1686" s="18" t="s">
        <v>11</v>
      </c>
      <c r="B1686" s="11">
        <v>59</v>
      </c>
      <c r="C1686" s="11">
        <v>0</v>
      </c>
      <c r="D1686" s="11">
        <v>4</v>
      </c>
      <c r="E1686" s="11">
        <v>16</v>
      </c>
      <c r="F1686" s="11">
        <v>6</v>
      </c>
      <c r="G1686" s="11">
        <v>9</v>
      </c>
      <c r="H1686" s="11">
        <v>24</v>
      </c>
      <c r="I1686" s="11">
        <v>0</v>
      </c>
    </row>
    <row r="1687" spans="1:9" s="22" customFormat="1" ht="12" customHeight="1">
      <c r="A1687" s="17" t="s">
        <v>12</v>
      </c>
      <c r="B1687" s="11">
        <v>2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2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1</v>
      </c>
      <c r="C1689" s="11">
        <v>0</v>
      </c>
      <c r="D1689" s="11">
        <v>0</v>
      </c>
      <c r="E1689" s="11">
        <v>0</v>
      </c>
      <c r="F1689" s="11">
        <v>1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48</v>
      </c>
      <c r="C1690" s="11">
        <v>0</v>
      </c>
      <c r="D1690" s="11">
        <v>7</v>
      </c>
      <c r="E1690" s="11">
        <v>10</v>
      </c>
      <c r="F1690" s="11">
        <v>9</v>
      </c>
      <c r="G1690" s="11">
        <v>6</v>
      </c>
      <c r="H1690" s="11">
        <v>16</v>
      </c>
      <c r="I1690" s="11">
        <v>0</v>
      </c>
    </row>
    <row r="1691" spans="1:9" s="22" customFormat="1" ht="12" customHeight="1">
      <c r="A1691" s="18" t="s">
        <v>11</v>
      </c>
      <c r="B1691" s="11">
        <v>28</v>
      </c>
      <c r="C1691" s="11">
        <v>0</v>
      </c>
      <c r="D1691" s="11">
        <v>5</v>
      </c>
      <c r="E1691" s="11">
        <v>8</v>
      </c>
      <c r="F1691" s="11">
        <v>5</v>
      </c>
      <c r="G1691" s="11">
        <v>4</v>
      </c>
      <c r="H1691" s="11">
        <v>6</v>
      </c>
      <c r="I1691" s="11">
        <v>0</v>
      </c>
    </row>
    <row r="1692" spans="1:9" s="22" customFormat="1" ht="12" customHeight="1">
      <c r="A1692" s="17" t="s">
        <v>12</v>
      </c>
      <c r="B1692" s="11">
        <v>16</v>
      </c>
      <c r="C1692" s="11">
        <v>0</v>
      </c>
      <c r="D1692" s="11">
        <v>2</v>
      </c>
      <c r="E1692" s="11">
        <v>2</v>
      </c>
      <c r="F1692" s="11">
        <v>2</v>
      </c>
      <c r="G1692" s="11">
        <v>1</v>
      </c>
      <c r="H1692" s="11">
        <v>9</v>
      </c>
      <c r="I1692" s="11">
        <v>0</v>
      </c>
    </row>
    <row r="1693" spans="1:9" s="22" customFormat="1" ht="12" customHeight="1">
      <c r="A1693" s="17" t="s">
        <v>13</v>
      </c>
      <c r="B1693" s="11">
        <v>4</v>
      </c>
      <c r="C1693" s="11">
        <v>0</v>
      </c>
      <c r="D1693" s="11">
        <v>0</v>
      </c>
      <c r="E1693" s="11">
        <v>0</v>
      </c>
      <c r="F1693" s="11">
        <v>2</v>
      </c>
      <c r="G1693" s="11">
        <v>1</v>
      </c>
      <c r="H1693" s="11">
        <v>1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69</v>
      </c>
      <c r="C1695" s="11">
        <v>3</v>
      </c>
      <c r="D1695" s="11">
        <v>1</v>
      </c>
      <c r="E1695" s="11">
        <v>18</v>
      </c>
      <c r="F1695" s="11">
        <v>13</v>
      </c>
      <c r="G1695" s="11">
        <v>10</v>
      </c>
      <c r="H1695" s="11">
        <v>24</v>
      </c>
      <c r="I1695" s="11">
        <v>0</v>
      </c>
    </row>
    <row r="1696" spans="1:9" s="22" customFormat="1" ht="12" customHeight="1">
      <c r="A1696" s="18" t="s">
        <v>11</v>
      </c>
      <c r="B1696" s="11">
        <v>62</v>
      </c>
      <c r="C1696" s="11">
        <v>3</v>
      </c>
      <c r="D1696" s="11">
        <v>1</v>
      </c>
      <c r="E1696" s="11">
        <v>15</v>
      </c>
      <c r="F1696" s="11">
        <v>13</v>
      </c>
      <c r="G1696" s="11">
        <v>9</v>
      </c>
      <c r="H1696" s="11">
        <v>21</v>
      </c>
      <c r="I1696" s="11">
        <v>0</v>
      </c>
    </row>
    <row r="1697" spans="1:9" s="22" customFormat="1" ht="12" customHeight="1">
      <c r="A1697" s="17" t="s">
        <v>12</v>
      </c>
      <c r="B1697" s="11">
        <v>7</v>
      </c>
      <c r="C1697" s="11">
        <v>0</v>
      </c>
      <c r="D1697" s="11">
        <v>0</v>
      </c>
      <c r="E1697" s="11">
        <v>3</v>
      </c>
      <c r="F1697" s="11">
        <v>0</v>
      </c>
      <c r="G1697" s="11">
        <v>1</v>
      </c>
      <c r="H1697" s="11">
        <v>3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41</v>
      </c>
      <c r="C1700" s="11">
        <v>0</v>
      </c>
      <c r="D1700" s="11">
        <v>0</v>
      </c>
      <c r="E1700" s="11">
        <v>5</v>
      </c>
      <c r="F1700" s="11">
        <v>2</v>
      </c>
      <c r="G1700" s="11">
        <v>7</v>
      </c>
      <c r="H1700" s="11">
        <v>12</v>
      </c>
      <c r="I1700" s="11">
        <v>15</v>
      </c>
    </row>
    <row r="1701" spans="1:9" s="22" customFormat="1" ht="12" customHeight="1">
      <c r="A1701" s="18" t="s">
        <v>11</v>
      </c>
      <c r="B1701" s="11">
        <v>11</v>
      </c>
      <c r="C1701" s="11">
        <v>0</v>
      </c>
      <c r="D1701" s="11">
        <v>0</v>
      </c>
      <c r="E1701" s="11">
        <v>1</v>
      </c>
      <c r="F1701" s="11">
        <v>0</v>
      </c>
      <c r="G1701" s="11">
        <v>4</v>
      </c>
      <c r="H1701" s="11">
        <v>5</v>
      </c>
      <c r="I1701" s="11">
        <v>1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29</v>
      </c>
      <c r="C1704" s="11">
        <v>0</v>
      </c>
      <c r="D1704" s="11">
        <v>0</v>
      </c>
      <c r="E1704" s="11">
        <v>4</v>
      </c>
      <c r="F1704" s="11">
        <v>2</v>
      </c>
      <c r="G1704" s="11">
        <v>3</v>
      </c>
      <c r="H1704" s="11">
        <v>6</v>
      </c>
      <c r="I1704" s="11">
        <v>14</v>
      </c>
    </row>
    <row r="1705" spans="1:9" s="22" customFormat="1" ht="15" customHeight="1">
      <c r="A1705" s="17" t="s">
        <v>18</v>
      </c>
      <c r="B1705" s="11">
        <v>496</v>
      </c>
      <c r="C1705" s="11">
        <v>10</v>
      </c>
      <c r="D1705" s="11">
        <v>38</v>
      </c>
      <c r="E1705" s="11">
        <v>121</v>
      </c>
      <c r="F1705" s="11">
        <v>91</v>
      </c>
      <c r="G1705" s="11">
        <v>80</v>
      </c>
      <c r="H1705" s="11">
        <v>141</v>
      </c>
      <c r="I1705" s="11">
        <v>15</v>
      </c>
    </row>
    <row r="1706" spans="1:9" s="22" customFormat="1" ht="15" customHeight="1">
      <c r="A1706" s="18" t="s">
        <v>11</v>
      </c>
      <c r="B1706" s="11">
        <v>454</v>
      </c>
      <c r="C1706" s="11">
        <v>10</v>
      </c>
      <c r="D1706" s="11">
        <v>37</v>
      </c>
      <c r="E1706" s="11">
        <v>119</v>
      </c>
      <c r="F1706" s="11">
        <v>84</v>
      </c>
      <c r="G1706" s="11">
        <v>72</v>
      </c>
      <c r="H1706" s="11">
        <v>131</v>
      </c>
      <c r="I1706" s="11">
        <v>1</v>
      </c>
    </row>
    <row r="1707" spans="1:9" s="22" customFormat="1" ht="12" customHeight="1">
      <c r="A1707" s="17" t="s">
        <v>12</v>
      </c>
      <c r="B1707" s="11">
        <v>9</v>
      </c>
      <c r="C1707" s="11">
        <v>0</v>
      </c>
      <c r="D1707" s="11">
        <v>0</v>
      </c>
      <c r="E1707" s="11">
        <v>0</v>
      </c>
      <c r="F1707" s="11">
        <v>2</v>
      </c>
      <c r="G1707" s="11">
        <v>2</v>
      </c>
      <c r="H1707" s="11">
        <v>5</v>
      </c>
      <c r="I1707" s="11">
        <v>0</v>
      </c>
    </row>
    <row r="1708" spans="1:9" s="22" customFormat="1" ht="12" customHeight="1">
      <c r="A1708" s="17" t="s">
        <v>13</v>
      </c>
      <c r="B1708" s="11">
        <v>8</v>
      </c>
      <c r="C1708" s="11">
        <v>0</v>
      </c>
      <c r="D1708" s="11">
        <v>1</v>
      </c>
      <c r="E1708" s="11">
        <v>2</v>
      </c>
      <c r="F1708" s="11">
        <v>1</v>
      </c>
      <c r="G1708" s="11">
        <v>2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25</v>
      </c>
      <c r="C1709" s="11">
        <v>0</v>
      </c>
      <c r="D1709" s="11">
        <v>0</v>
      </c>
      <c r="E1709" s="11">
        <v>0</v>
      </c>
      <c r="F1709" s="11">
        <v>4</v>
      </c>
      <c r="G1709" s="11">
        <v>4</v>
      </c>
      <c r="H1709" s="11">
        <v>3</v>
      </c>
      <c r="I1709" s="11">
        <v>14</v>
      </c>
    </row>
    <row r="1710" spans="1:9" s="22" customFormat="1" ht="12" customHeight="1">
      <c r="A1710" s="17" t="s">
        <v>19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67</v>
      </c>
      <c r="C1715" s="11">
        <v>1</v>
      </c>
      <c r="D1715" s="11">
        <v>6</v>
      </c>
      <c r="E1715" s="11">
        <v>19</v>
      </c>
      <c r="F1715" s="11">
        <v>15</v>
      </c>
      <c r="G1715" s="11">
        <v>13</v>
      </c>
      <c r="H1715" s="11">
        <v>13</v>
      </c>
      <c r="I1715" s="11">
        <v>0</v>
      </c>
    </row>
    <row r="1716" spans="1:9" s="22" customFormat="1" ht="12" customHeight="1">
      <c r="A1716" s="18" t="s">
        <v>11</v>
      </c>
      <c r="B1716" s="11">
        <v>62</v>
      </c>
      <c r="C1716" s="11">
        <v>1</v>
      </c>
      <c r="D1716" s="11">
        <v>6</v>
      </c>
      <c r="E1716" s="11">
        <v>19</v>
      </c>
      <c r="F1716" s="11">
        <v>13</v>
      </c>
      <c r="G1716" s="11">
        <v>12</v>
      </c>
      <c r="H1716" s="11">
        <v>11</v>
      </c>
      <c r="I1716" s="11">
        <v>0</v>
      </c>
    </row>
    <row r="1717" spans="1:9" s="22" customFormat="1" ht="12" customHeight="1">
      <c r="A1717" s="17" t="s">
        <v>12</v>
      </c>
      <c r="B1717" s="11">
        <v>4</v>
      </c>
      <c r="C1717" s="11">
        <v>0</v>
      </c>
      <c r="D1717" s="11">
        <v>0</v>
      </c>
      <c r="E1717" s="11">
        <v>0</v>
      </c>
      <c r="F1717" s="11">
        <v>2</v>
      </c>
      <c r="G1717" s="11">
        <v>1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22" customFormat="1" ht="12" customHeight="1">
      <c r="A1720" s="17" t="s">
        <v>15</v>
      </c>
      <c r="B1720" s="11">
        <v>134</v>
      </c>
      <c r="C1720" s="11">
        <v>2</v>
      </c>
      <c r="D1720" s="11">
        <v>14</v>
      </c>
      <c r="E1720" s="11">
        <v>36</v>
      </c>
      <c r="F1720" s="11">
        <v>27</v>
      </c>
      <c r="G1720" s="11">
        <v>19</v>
      </c>
      <c r="H1720" s="11">
        <v>36</v>
      </c>
      <c r="I1720" s="11">
        <v>0</v>
      </c>
    </row>
    <row r="1721" spans="1:9" s="22" customFormat="1" ht="12" customHeight="1">
      <c r="A1721" s="18" t="s">
        <v>11</v>
      </c>
      <c r="B1721" s="11">
        <v>131</v>
      </c>
      <c r="C1721" s="11">
        <v>2</v>
      </c>
      <c r="D1721" s="11">
        <v>14</v>
      </c>
      <c r="E1721" s="11">
        <v>34</v>
      </c>
      <c r="F1721" s="11">
        <v>27</v>
      </c>
      <c r="G1721" s="11">
        <v>18</v>
      </c>
      <c r="H1721" s="11">
        <v>36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2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74</v>
      </c>
      <c r="C1725" s="11">
        <v>3</v>
      </c>
      <c r="D1725" s="11">
        <v>5</v>
      </c>
      <c r="E1725" s="11">
        <v>20</v>
      </c>
      <c r="F1725" s="11">
        <v>15</v>
      </c>
      <c r="G1725" s="11">
        <v>10</v>
      </c>
      <c r="H1725" s="11">
        <v>21</v>
      </c>
      <c r="I1725" s="11">
        <v>0</v>
      </c>
    </row>
    <row r="1726" spans="1:9" s="22" customFormat="1" ht="12" customHeight="1">
      <c r="A1726" s="18" t="s">
        <v>11</v>
      </c>
      <c r="B1726" s="11">
        <v>73</v>
      </c>
      <c r="C1726" s="11">
        <v>3</v>
      </c>
      <c r="D1726" s="11">
        <v>5</v>
      </c>
      <c r="E1726" s="11">
        <v>20</v>
      </c>
      <c r="F1726" s="11">
        <v>15</v>
      </c>
      <c r="G1726" s="11">
        <v>10</v>
      </c>
      <c r="H1726" s="11">
        <v>20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1</v>
      </c>
      <c r="I1729" s="11">
        <v>0</v>
      </c>
    </row>
    <row r="1730" spans="1:9" s="22" customFormat="1" ht="12" customHeight="1">
      <c r="A1730" s="17" t="s">
        <v>34</v>
      </c>
      <c r="B1730" s="11">
        <v>101</v>
      </c>
      <c r="C1730" s="11">
        <v>2</v>
      </c>
      <c r="D1730" s="11">
        <v>4</v>
      </c>
      <c r="E1730" s="11">
        <v>22</v>
      </c>
      <c r="F1730" s="11">
        <v>24</v>
      </c>
      <c r="G1730" s="11">
        <v>16</v>
      </c>
      <c r="H1730" s="11">
        <v>33</v>
      </c>
      <c r="I1730" s="11">
        <v>0</v>
      </c>
    </row>
    <row r="1731" spans="1:9" s="22" customFormat="1" ht="12" customHeight="1">
      <c r="A1731" s="18" t="s">
        <v>11</v>
      </c>
      <c r="B1731" s="11">
        <v>94</v>
      </c>
      <c r="C1731" s="11">
        <v>2</v>
      </c>
      <c r="D1731" s="11">
        <v>3</v>
      </c>
      <c r="E1731" s="11">
        <v>22</v>
      </c>
      <c r="F1731" s="11">
        <v>22</v>
      </c>
      <c r="G1731" s="11">
        <v>13</v>
      </c>
      <c r="H1731" s="11">
        <v>32</v>
      </c>
      <c r="I1731" s="11">
        <v>0</v>
      </c>
    </row>
    <row r="1732" spans="1:9" s="22" customFormat="1" ht="12" customHeight="1">
      <c r="A1732" s="17" t="s">
        <v>12</v>
      </c>
      <c r="B1732" s="11">
        <v>2</v>
      </c>
      <c r="C1732" s="11">
        <v>0</v>
      </c>
      <c r="D1732" s="11">
        <v>0</v>
      </c>
      <c r="E1732" s="11">
        <v>0</v>
      </c>
      <c r="F1732" s="11">
        <v>0</v>
      </c>
      <c r="G1732" s="11">
        <v>1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3</v>
      </c>
      <c r="C1733" s="11">
        <v>0</v>
      </c>
      <c r="D1733" s="11">
        <v>1</v>
      </c>
      <c r="E1733" s="11">
        <v>0</v>
      </c>
      <c r="F1733" s="11">
        <v>1</v>
      </c>
      <c r="G1733" s="11">
        <v>1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2</v>
      </c>
      <c r="C1734" s="11">
        <v>0</v>
      </c>
      <c r="D1734" s="11">
        <v>0</v>
      </c>
      <c r="E1734" s="11">
        <v>0</v>
      </c>
      <c r="F1734" s="11">
        <v>1</v>
      </c>
      <c r="G1734" s="11">
        <v>1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</v>
      </c>
      <c r="C1740" s="11">
        <v>0</v>
      </c>
      <c r="D1740" s="11">
        <v>1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128</v>
      </c>
      <c r="B1745" s="11">
        <v>27</v>
      </c>
      <c r="C1745" s="11">
        <v>1</v>
      </c>
      <c r="D1745" s="11">
        <v>3</v>
      </c>
      <c r="E1745" s="11">
        <v>6</v>
      </c>
      <c r="F1745" s="11">
        <v>3</v>
      </c>
      <c r="G1745" s="11">
        <v>5</v>
      </c>
      <c r="H1745" s="11">
        <v>9</v>
      </c>
      <c r="I1745" s="11">
        <v>0</v>
      </c>
    </row>
    <row r="1746" spans="1:9" s="22" customFormat="1" ht="12" customHeight="1">
      <c r="A1746" s="18" t="s">
        <v>11</v>
      </c>
      <c r="B1746" s="11">
        <v>26</v>
      </c>
      <c r="C1746" s="11">
        <v>1</v>
      </c>
      <c r="D1746" s="11">
        <v>3</v>
      </c>
      <c r="E1746" s="11">
        <v>6</v>
      </c>
      <c r="F1746" s="11">
        <v>3</v>
      </c>
      <c r="G1746" s="11">
        <v>5</v>
      </c>
      <c r="H1746" s="11">
        <v>8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3</v>
      </c>
      <c r="C1750" s="11">
        <v>0</v>
      </c>
      <c r="D1750" s="11">
        <v>1</v>
      </c>
      <c r="E1750" s="11">
        <v>1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22" customFormat="1" ht="12" customHeight="1">
      <c r="A1751" s="18" t="s">
        <v>11</v>
      </c>
      <c r="B1751" s="11">
        <v>3</v>
      </c>
      <c r="C1751" s="11">
        <v>0</v>
      </c>
      <c r="D1751" s="11">
        <v>1</v>
      </c>
      <c r="E1751" s="11">
        <v>1</v>
      </c>
      <c r="F1751" s="11">
        <v>0</v>
      </c>
      <c r="G1751" s="11">
        <v>0</v>
      </c>
      <c r="H1751" s="11">
        <v>1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2</v>
      </c>
      <c r="C1755" s="11">
        <v>0</v>
      </c>
      <c r="D1755" s="11">
        <v>0</v>
      </c>
      <c r="E1755" s="11">
        <v>1</v>
      </c>
      <c r="F1755" s="11">
        <v>0</v>
      </c>
      <c r="G1755" s="11">
        <v>0</v>
      </c>
      <c r="H1755" s="11">
        <v>1</v>
      </c>
      <c r="I1755" s="11">
        <v>0</v>
      </c>
    </row>
    <row r="1756" spans="1:9" s="22" customFormat="1" ht="12" customHeight="1">
      <c r="A1756" s="18" t="s">
        <v>11</v>
      </c>
      <c r="B1756" s="11">
        <v>1</v>
      </c>
      <c r="C1756" s="11">
        <v>0</v>
      </c>
      <c r="D1756" s="11">
        <v>0</v>
      </c>
      <c r="E1756" s="11">
        <v>1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1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1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35</v>
      </c>
      <c r="B1760" s="11">
        <v>58</v>
      </c>
      <c r="C1760" s="11">
        <v>0</v>
      </c>
      <c r="D1760" s="11">
        <v>3</v>
      </c>
      <c r="E1760" s="11">
        <v>13</v>
      </c>
      <c r="F1760" s="11">
        <v>4</v>
      </c>
      <c r="G1760" s="11">
        <v>13</v>
      </c>
      <c r="H1760" s="11">
        <v>25</v>
      </c>
      <c r="I1760" s="11">
        <v>0</v>
      </c>
    </row>
    <row r="1761" spans="1:9" s="22" customFormat="1" ht="12" customHeight="1">
      <c r="A1761" s="18" t="s">
        <v>11</v>
      </c>
      <c r="B1761" s="11">
        <v>54</v>
      </c>
      <c r="C1761" s="11">
        <v>0</v>
      </c>
      <c r="D1761" s="11">
        <v>3</v>
      </c>
      <c r="E1761" s="11">
        <v>13</v>
      </c>
      <c r="F1761" s="11">
        <v>3</v>
      </c>
      <c r="G1761" s="11">
        <v>13</v>
      </c>
      <c r="H1761" s="11">
        <v>22</v>
      </c>
      <c r="I1761" s="11">
        <v>0</v>
      </c>
    </row>
    <row r="1762" spans="1:9" s="22" customFormat="1" ht="12" customHeight="1">
      <c r="A1762" s="17" t="s">
        <v>12</v>
      </c>
      <c r="B1762" s="11">
        <v>2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2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s="22" customFormat="1" ht="12" customHeight="1">
      <c r="A1764" s="17" t="s">
        <v>14</v>
      </c>
      <c r="B1764" s="11">
        <v>1</v>
      </c>
      <c r="C1764" s="11">
        <v>0</v>
      </c>
      <c r="D1764" s="11">
        <v>0</v>
      </c>
      <c r="E1764" s="11">
        <v>0</v>
      </c>
      <c r="F1764" s="11">
        <v>1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29</v>
      </c>
      <c r="C1765" s="11">
        <v>1</v>
      </c>
      <c r="D1765" s="11">
        <v>1</v>
      </c>
      <c r="E1765" s="11">
        <v>3</v>
      </c>
      <c r="F1765" s="11">
        <v>3</v>
      </c>
      <c r="G1765" s="11">
        <v>4</v>
      </c>
      <c r="H1765" s="11">
        <v>2</v>
      </c>
      <c r="I1765" s="11">
        <v>15</v>
      </c>
    </row>
    <row r="1766" spans="1:9" s="22" customFormat="1" ht="12" customHeight="1">
      <c r="A1766" s="18" t="s">
        <v>11</v>
      </c>
      <c r="B1766" s="11">
        <v>9</v>
      </c>
      <c r="C1766" s="11">
        <v>1</v>
      </c>
      <c r="D1766" s="11">
        <v>1</v>
      </c>
      <c r="E1766" s="11">
        <v>3</v>
      </c>
      <c r="F1766" s="11">
        <v>1</v>
      </c>
      <c r="G1766" s="11">
        <v>1</v>
      </c>
      <c r="H1766" s="11">
        <v>1</v>
      </c>
      <c r="I1766" s="11">
        <v>1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0</v>
      </c>
      <c r="F1768" s="11">
        <v>0</v>
      </c>
      <c r="G1768" s="11">
        <v>1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19</v>
      </c>
      <c r="C1769" s="11">
        <v>0</v>
      </c>
      <c r="D1769" s="11">
        <v>0</v>
      </c>
      <c r="E1769" s="11">
        <v>0</v>
      </c>
      <c r="F1769" s="11">
        <v>2</v>
      </c>
      <c r="G1769" s="11">
        <v>2</v>
      </c>
      <c r="H1769" s="11">
        <v>1</v>
      </c>
      <c r="I1769" s="11">
        <v>14</v>
      </c>
    </row>
    <row r="1770" spans="1:9" s="22" customFormat="1" ht="18.75" customHeight="1">
      <c r="A1770" s="14" t="s">
        <v>216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516</v>
      </c>
      <c r="C1771" s="11">
        <v>6</v>
      </c>
      <c r="D1771" s="11">
        <v>6</v>
      </c>
      <c r="E1771" s="11">
        <v>48</v>
      </c>
      <c r="F1771" s="11">
        <v>51</v>
      </c>
      <c r="G1771" s="11">
        <v>138</v>
      </c>
      <c r="H1771" s="11">
        <v>267</v>
      </c>
      <c r="I1771" s="11">
        <v>0</v>
      </c>
    </row>
    <row r="1772" spans="1:9" s="22" customFormat="1" ht="12" customHeight="1">
      <c r="A1772" s="18" t="s">
        <v>11</v>
      </c>
      <c r="B1772" s="11">
        <v>469</v>
      </c>
      <c r="C1772" s="11">
        <v>6</v>
      </c>
      <c r="D1772" s="11">
        <v>6</v>
      </c>
      <c r="E1772" s="11">
        <v>41</v>
      </c>
      <c r="F1772" s="11">
        <v>47</v>
      </c>
      <c r="G1772" s="11">
        <v>125</v>
      </c>
      <c r="H1772" s="11">
        <v>244</v>
      </c>
      <c r="I1772" s="11">
        <v>0</v>
      </c>
    </row>
    <row r="1773" spans="1:9" s="22" customFormat="1" ht="12" customHeight="1">
      <c r="A1773" s="17" t="s">
        <v>12</v>
      </c>
      <c r="B1773" s="11">
        <v>39</v>
      </c>
      <c r="C1773" s="11">
        <v>0</v>
      </c>
      <c r="D1773" s="11">
        <v>0</v>
      </c>
      <c r="E1773" s="11">
        <v>5</v>
      </c>
      <c r="F1773" s="11">
        <v>4</v>
      </c>
      <c r="G1773" s="11">
        <v>12</v>
      </c>
      <c r="H1773" s="11">
        <v>18</v>
      </c>
      <c r="I1773" s="11">
        <v>0</v>
      </c>
    </row>
    <row r="1774" spans="1:9" s="22" customFormat="1" ht="12" customHeight="1">
      <c r="A1774" s="17" t="s">
        <v>13</v>
      </c>
      <c r="B1774" s="11">
        <v>2</v>
      </c>
      <c r="C1774" s="11">
        <v>0</v>
      </c>
      <c r="D1774" s="11">
        <v>0</v>
      </c>
      <c r="E1774" s="11">
        <v>1</v>
      </c>
      <c r="F1774" s="11">
        <v>0</v>
      </c>
      <c r="G1774" s="11">
        <v>0</v>
      </c>
      <c r="H1774" s="11">
        <v>1</v>
      </c>
      <c r="I1774" s="11">
        <v>0</v>
      </c>
    </row>
    <row r="1775" spans="1:9" s="22" customFormat="1" ht="12" customHeight="1">
      <c r="A1775" s="17" t="s">
        <v>14</v>
      </c>
      <c r="B1775" s="11">
        <v>6</v>
      </c>
      <c r="C1775" s="11">
        <v>0</v>
      </c>
      <c r="D1775" s="11">
        <v>0</v>
      </c>
      <c r="E1775" s="11">
        <v>1</v>
      </c>
      <c r="F1775" s="11">
        <v>0</v>
      </c>
      <c r="G1775" s="11">
        <v>1</v>
      </c>
      <c r="H1775" s="11">
        <v>4</v>
      </c>
      <c r="I1775" s="11">
        <v>0</v>
      </c>
    </row>
    <row r="1776" spans="1:9" s="22" customFormat="1" ht="15" customHeight="1">
      <c r="A1776" s="17" t="s">
        <v>19</v>
      </c>
      <c r="B1776" s="11">
        <v>10</v>
      </c>
      <c r="C1776" s="11">
        <v>0</v>
      </c>
      <c r="D1776" s="11">
        <v>0</v>
      </c>
      <c r="E1776" s="11">
        <v>1</v>
      </c>
      <c r="F1776" s="11">
        <v>0</v>
      </c>
      <c r="G1776" s="11">
        <v>1</v>
      </c>
      <c r="H1776" s="11">
        <v>8</v>
      </c>
      <c r="I1776" s="11">
        <v>0</v>
      </c>
    </row>
    <row r="1777" spans="1:9" s="22" customFormat="1" ht="12" customHeight="1">
      <c r="A1777" s="18" t="s">
        <v>11</v>
      </c>
      <c r="B1777" s="11">
        <v>10</v>
      </c>
      <c r="C1777" s="11">
        <v>0</v>
      </c>
      <c r="D1777" s="11">
        <v>0</v>
      </c>
      <c r="E1777" s="11">
        <v>1</v>
      </c>
      <c r="F1777" s="11">
        <v>0</v>
      </c>
      <c r="G1777" s="11">
        <v>1</v>
      </c>
      <c r="H1777" s="11">
        <v>8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100</v>
      </c>
      <c r="C1781" s="11">
        <v>1</v>
      </c>
      <c r="D1781" s="11">
        <v>1</v>
      </c>
      <c r="E1781" s="11">
        <v>12</v>
      </c>
      <c r="F1781" s="11">
        <v>10</v>
      </c>
      <c r="G1781" s="11">
        <v>29</v>
      </c>
      <c r="H1781" s="11">
        <v>47</v>
      </c>
      <c r="I1781" s="11">
        <v>0</v>
      </c>
    </row>
    <row r="1782" spans="1:9" s="22" customFormat="1" ht="12" customHeight="1">
      <c r="A1782" s="18" t="s">
        <v>11</v>
      </c>
      <c r="B1782" s="11">
        <v>77</v>
      </c>
      <c r="C1782" s="11">
        <v>1</v>
      </c>
      <c r="D1782" s="11">
        <v>1</v>
      </c>
      <c r="E1782" s="11">
        <v>8</v>
      </c>
      <c r="F1782" s="11">
        <v>7</v>
      </c>
      <c r="G1782" s="11">
        <v>20</v>
      </c>
      <c r="H1782" s="11">
        <v>40</v>
      </c>
      <c r="I1782" s="11">
        <v>0</v>
      </c>
    </row>
    <row r="1783" spans="1:9" s="22" customFormat="1" ht="12" customHeight="1">
      <c r="A1783" s="17" t="s">
        <v>12</v>
      </c>
      <c r="B1783" s="11">
        <v>22</v>
      </c>
      <c r="C1783" s="11">
        <v>0</v>
      </c>
      <c r="D1783" s="11">
        <v>0</v>
      </c>
      <c r="E1783" s="11">
        <v>3</v>
      </c>
      <c r="F1783" s="11">
        <v>3</v>
      </c>
      <c r="G1783" s="11">
        <v>9</v>
      </c>
      <c r="H1783" s="11">
        <v>7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1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106</v>
      </c>
      <c r="C1786" s="11">
        <v>3</v>
      </c>
      <c r="D1786" s="11">
        <v>1</v>
      </c>
      <c r="E1786" s="11">
        <v>8</v>
      </c>
      <c r="F1786" s="11">
        <v>8</v>
      </c>
      <c r="G1786" s="11">
        <v>33</v>
      </c>
      <c r="H1786" s="11">
        <v>53</v>
      </c>
      <c r="I1786" s="11">
        <v>0</v>
      </c>
    </row>
    <row r="1787" spans="1:9" s="22" customFormat="1" ht="12" customHeight="1">
      <c r="A1787" s="18" t="s">
        <v>11</v>
      </c>
      <c r="B1787" s="11">
        <v>106</v>
      </c>
      <c r="C1787" s="11">
        <v>3</v>
      </c>
      <c r="D1787" s="11">
        <v>1</v>
      </c>
      <c r="E1787" s="11">
        <v>8</v>
      </c>
      <c r="F1787" s="11">
        <v>8</v>
      </c>
      <c r="G1787" s="11">
        <v>33</v>
      </c>
      <c r="H1787" s="11">
        <v>53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52</v>
      </c>
      <c r="B1791" s="11">
        <v>80</v>
      </c>
      <c r="C1791" s="11">
        <v>0</v>
      </c>
      <c r="D1791" s="11">
        <v>0</v>
      </c>
      <c r="E1791" s="11">
        <v>7</v>
      </c>
      <c r="F1791" s="11">
        <v>11</v>
      </c>
      <c r="G1791" s="11">
        <v>21</v>
      </c>
      <c r="H1791" s="11">
        <v>41</v>
      </c>
      <c r="I1791" s="11">
        <v>0</v>
      </c>
    </row>
    <row r="1792" spans="1:9" s="22" customFormat="1" ht="12" customHeight="1">
      <c r="A1792" s="18" t="s">
        <v>11</v>
      </c>
      <c r="B1792" s="11">
        <v>77</v>
      </c>
      <c r="C1792" s="11">
        <v>0</v>
      </c>
      <c r="D1792" s="11">
        <v>0</v>
      </c>
      <c r="E1792" s="11">
        <v>7</v>
      </c>
      <c r="F1792" s="11">
        <v>11</v>
      </c>
      <c r="G1792" s="11">
        <v>21</v>
      </c>
      <c r="H1792" s="11">
        <v>38</v>
      </c>
      <c r="I1792" s="11">
        <v>0</v>
      </c>
    </row>
    <row r="1793" spans="1:9" s="22" customFormat="1" ht="12" customHeight="1">
      <c r="A1793" s="17" t="s">
        <v>12</v>
      </c>
      <c r="B1793" s="11">
        <v>3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3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67</v>
      </c>
      <c r="C1796" s="11">
        <v>0</v>
      </c>
      <c r="D1796" s="11">
        <v>1</v>
      </c>
      <c r="E1796" s="11">
        <v>4</v>
      </c>
      <c r="F1796" s="11">
        <v>8</v>
      </c>
      <c r="G1796" s="11">
        <v>22</v>
      </c>
      <c r="H1796" s="11">
        <v>32</v>
      </c>
      <c r="I1796" s="11">
        <v>0</v>
      </c>
    </row>
    <row r="1797" spans="1:9" s="22" customFormat="1" ht="12" customHeight="1">
      <c r="A1797" s="18" t="s">
        <v>11</v>
      </c>
      <c r="B1797" s="11">
        <v>66</v>
      </c>
      <c r="C1797" s="11">
        <v>0</v>
      </c>
      <c r="D1797" s="11">
        <v>1</v>
      </c>
      <c r="E1797" s="11">
        <v>4</v>
      </c>
      <c r="F1797" s="11">
        <v>8</v>
      </c>
      <c r="G1797" s="11">
        <v>22</v>
      </c>
      <c r="H1797" s="11">
        <v>31</v>
      </c>
      <c r="I1797" s="11">
        <v>0</v>
      </c>
    </row>
    <row r="1798" spans="1:9" s="22" customFormat="1" ht="12" customHeight="1">
      <c r="A1798" s="17" t="s">
        <v>12</v>
      </c>
      <c r="B1798" s="11">
        <v>1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6</v>
      </c>
      <c r="C1801" s="11">
        <v>0</v>
      </c>
      <c r="D1801" s="11">
        <v>0</v>
      </c>
      <c r="E1801" s="11">
        <v>0</v>
      </c>
      <c r="F1801" s="11">
        <v>1</v>
      </c>
      <c r="G1801" s="11">
        <v>3</v>
      </c>
      <c r="H1801" s="11">
        <v>2</v>
      </c>
      <c r="I1801" s="11">
        <v>0</v>
      </c>
    </row>
    <row r="1802" spans="1:9" s="22" customFormat="1" ht="12" customHeight="1">
      <c r="A1802" s="18" t="s">
        <v>11</v>
      </c>
      <c r="B1802" s="11">
        <v>6</v>
      </c>
      <c r="C1802" s="11">
        <v>0</v>
      </c>
      <c r="D1802" s="11">
        <v>0</v>
      </c>
      <c r="E1802" s="11">
        <v>0</v>
      </c>
      <c r="F1802" s="11">
        <v>1</v>
      </c>
      <c r="G1802" s="11">
        <v>3</v>
      </c>
      <c r="H1802" s="11">
        <v>2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4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2</v>
      </c>
      <c r="I1806" s="11">
        <v>0</v>
      </c>
    </row>
    <row r="1807" spans="1:9" s="22" customFormat="1" ht="12" customHeight="1">
      <c r="A1807" s="18" t="s">
        <v>11</v>
      </c>
      <c r="B1807" s="12">
        <v>4</v>
      </c>
      <c r="C1807" s="12">
        <v>0</v>
      </c>
      <c r="D1807" s="12">
        <v>0</v>
      </c>
      <c r="E1807" s="12">
        <v>1</v>
      </c>
      <c r="F1807" s="12">
        <v>0</v>
      </c>
      <c r="G1807" s="12">
        <v>1</v>
      </c>
      <c r="H1807" s="12">
        <v>2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46</v>
      </c>
      <c r="C1811" s="11">
        <v>1</v>
      </c>
      <c r="D1811" s="11">
        <v>0</v>
      </c>
      <c r="E1811" s="11">
        <v>6</v>
      </c>
      <c r="F1811" s="11">
        <v>5</v>
      </c>
      <c r="G1811" s="11">
        <v>9</v>
      </c>
      <c r="H1811" s="11">
        <v>25</v>
      </c>
      <c r="I1811" s="11">
        <v>0</v>
      </c>
    </row>
    <row r="1812" spans="1:9" s="22" customFormat="1" ht="12" customHeight="1">
      <c r="A1812" s="18" t="s">
        <v>11</v>
      </c>
      <c r="B1812" s="11">
        <v>39</v>
      </c>
      <c r="C1812" s="11">
        <v>1</v>
      </c>
      <c r="D1812" s="11">
        <v>0</v>
      </c>
      <c r="E1812" s="11">
        <v>5</v>
      </c>
      <c r="F1812" s="11">
        <v>5</v>
      </c>
      <c r="G1812" s="11">
        <v>8</v>
      </c>
      <c r="H1812" s="11">
        <v>20</v>
      </c>
      <c r="I1812" s="11">
        <v>0</v>
      </c>
    </row>
    <row r="1813" spans="1:9" s="22" customFormat="1" ht="12" customHeight="1">
      <c r="A1813" s="17" t="s">
        <v>12</v>
      </c>
      <c r="B1813" s="11">
        <v>6</v>
      </c>
      <c r="C1813" s="11">
        <v>0</v>
      </c>
      <c r="D1813" s="11">
        <v>0</v>
      </c>
      <c r="E1813" s="11">
        <v>1</v>
      </c>
      <c r="F1813" s="11">
        <v>0</v>
      </c>
      <c r="G1813" s="11">
        <v>1</v>
      </c>
      <c r="H1813" s="11">
        <v>4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48</v>
      </c>
      <c r="B1816" s="11">
        <v>28</v>
      </c>
      <c r="C1816" s="11">
        <v>1</v>
      </c>
      <c r="D1816" s="11">
        <v>1</v>
      </c>
      <c r="E1816" s="11">
        <v>4</v>
      </c>
      <c r="F1816" s="11">
        <v>2</v>
      </c>
      <c r="G1816" s="11">
        <v>7</v>
      </c>
      <c r="H1816" s="11">
        <v>13</v>
      </c>
      <c r="I1816" s="11">
        <v>0</v>
      </c>
    </row>
    <row r="1817" spans="1:9" s="22" customFormat="1" ht="12" customHeight="1">
      <c r="A1817" s="18" t="s">
        <v>11</v>
      </c>
      <c r="B1817" s="11">
        <v>27</v>
      </c>
      <c r="C1817" s="11">
        <v>1</v>
      </c>
      <c r="D1817" s="11">
        <v>1</v>
      </c>
      <c r="E1817" s="11">
        <v>4</v>
      </c>
      <c r="F1817" s="11">
        <v>2</v>
      </c>
      <c r="G1817" s="11">
        <v>7</v>
      </c>
      <c r="H1817" s="11">
        <v>12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1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17</v>
      </c>
      <c r="C1821" s="11">
        <v>0</v>
      </c>
      <c r="D1821" s="11">
        <v>2</v>
      </c>
      <c r="E1821" s="11">
        <v>1</v>
      </c>
      <c r="F1821" s="11">
        <v>3</v>
      </c>
      <c r="G1821" s="11">
        <v>4</v>
      </c>
      <c r="H1821" s="11">
        <v>7</v>
      </c>
      <c r="I1821" s="11">
        <v>0</v>
      </c>
    </row>
    <row r="1822" spans="1:9" s="22" customFormat="1" ht="12" customHeight="1">
      <c r="A1822" s="18" t="s">
        <v>11</v>
      </c>
      <c r="B1822" s="11">
        <v>12</v>
      </c>
      <c r="C1822" s="11">
        <v>0</v>
      </c>
      <c r="D1822" s="11">
        <v>2</v>
      </c>
      <c r="E1822" s="11">
        <v>0</v>
      </c>
      <c r="F1822" s="11">
        <v>2</v>
      </c>
      <c r="G1822" s="11">
        <v>2</v>
      </c>
      <c r="H1822" s="11">
        <v>6</v>
      </c>
      <c r="I1822" s="11">
        <v>0</v>
      </c>
    </row>
    <row r="1823" spans="1:9" s="22" customFormat="1" ht="12" customHeight="1">
      <c r="A1823" s="17" t="s">
        <v>12</v>
      </c>
      <c r="B1823" s="11">
        <v>5</v>
      </c>
      <c r="C1823" s="11">
        <v>0</v>
      </c>
      <c r="D1823" s="11">
        <v>0</v>
      </c>
      <c r="E1823" s="11">
        <v>1</v>
      </c>
      <c r="F1823" s="11">
        <v>1</v>
      </c>
      <c r="G1823" s="11">
        <v>2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56</v>
      </c>
      <c r="B1826" s="11">
        <v>44</v>
      </c>
      <c r="C1826" s="11">
        <v>0</v>
      </c>
      <c r="D1826" s="11">
        <v>0</v>
      </c>
      <c r="E1826" s="11">
        <v>3</v>
      </c>
      <c r="F1826" s="11">
        <v>3</v>
      </c>
      <c r="G1826" s="11">
        <v>7</v>
      </c>
      <c r="H1826" s="11">
        <v>31</v>
      </c>
      <c r="I1826" s="11">
        <v>0</v>
      </c>
    </row>
    <row r="1827" spans="1:9" s="22" customFormat="1" ht="12" customHeight="1">
      <c r="A1827" s="18" t="s">
        <v>11</v>
      </c>
      <c r="B1827" s="11">
        <v>43</v>
      </c>
      <c r="C1827" s="11">
        <v>0</v>
      </c>
      <c r="D1827" s="11">
        <v>0</v>
      </c>
      <c r="E1827" s="11">
        <v>3</v>
      </c>
      <c r="F1827" s="11">
        <v>3</v>
      </c>
      <c r="G1827" s="11">
        <v>7</v>
      </c>
      <c r="H1827" s="11">
        <v>30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8</v>
      </c>
      <c r="C1831" s="11">
        <v>0</v>
      </c>
      <c r="D1831" s="11">
        <v>0</v>
      </c>
      <c r="E1831" s="11">
        <v>1</v>
      </c>
      <c r="F1831" s="11">
        <v>0</v>
      </c>
      <c r="G1831" s="11">
        <v>1</v>
      </c>
      <c r="H1831" s="11">
        <v>6</v>
      </c>
      <c r="I1831" s="11">
        <v>0</v>
      </c>
    </row>
    <row r="1832" spans="1:9" s="22" customFormat="1" ht="12" customHeight="1">
      <c r="A1832" s="18" t="s">
        <v>11</v>
      </c>
      <c r="B1832" s="11">
        <v>2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2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6</v>
      </c>
      <c r="C1835" s="11">
        <v>0</v>
      </c>
      <c r="D1835" s="11">
        <v>0</v>
      </c>
      <c r="E1835" s="11">
        <v>1</v>
      </c>
      <c r="F1835" s="11">
        <v>0</v>
      </c>
      <c r="G1835" s="11">
        <v>1</v>
      </c>
      <c r="H1835" s="11">
        <v>4</v>
      </c>
      <c r="I1835" s="11">
        <v>0</v>
      </c>
    </row>
    <row r="1836" spans="1:9" s="22" customFormat="1" ht="15" customHeight="1">
      <c r="A1836" s="17" t="s">
        <v>17</v>
      </c>
      <c r="B1836" s="11">
        <v>295</v>
      </c>
      <c r="C1836" s="11">
        <v>5</v>
      </c>
      <c r="D1836" s="11">
        <v>4</v>
      </c>
      <c r="E1836" s="11">
        <v>25</v>
      </c>
      <c r="F1836" s="11">
        <v>28</v>
      </c>
      <c r="G1836" s="11">
        <v>76</v>
      </c>
      <c r="H1836" s="11">
        <v>157</v>
      </c>
      <c r="I1836" s="11">
        <v>0</v>
      </c>
    </row>
    <row r="1837" spans="1:9" s="22" customFormat="1" ht="12" customHeight="1">
      <c r="A1837" s="18" t="s">
        <v>11</v>
      </c>
      <c r="B1837" s="11">
        <v>261</v>
      </c>
      <c r="C1837" s="11">
        <v>5</v>
      </c>
      <c r="D1837" s="11">
        <v>4</v>
      </c>
      <c r="E1837" s="11">
        <v>20</v>
      </c>
      <c r="F1837" s="11">
        <v>26</v>
      </c>
      <c r="G1837" s="11">
        <v>67</v>
      </c>
      <c r="H1837" s="11">
        <v>139</v>
      </c>
      <c r="I1837" s="11">
        <v>0</v>
      </c>
    </row>
    <row r="1838" spans="1:9" s="22" customFormat="1" ht="12" customHeight="1">
      <c r="A1838" s="17" t="s">
        <v>12</v>
      </c>
      <c r="B1838" s="11">
        <v>29</v>
      </c>
      <c r="C1838" s="11">
        <v>0</v>
      </c>
      <c r="D1838" s="11">
        <v>0</v>
      </c>
      <c r="E1838" s="11">
        <v>4</v>
      </c>
      <c r="F1838" s="11">
        <v>2</v>
      </c>
      <c r="G1838" s="11">
        <v>8</v>
      </c>
      <c r="H1838" s="11">
        <v>15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1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4</v>
      </c>
      <c r="C1840" s="11">
        <v>0</v>
      </c>
      <c r="D1840" s="11">
        <v>0</v>
      </c>
      <c r="E1840" s="11">
        <v>0</v>
      </c>
      <c r="F1840" s="11">
        <v>0</v>
      </c>
      <c r="G1840" s="11">
        <v>1</v>
      </c>
      <c r="H1840" s="11">
        <v>3</v>
      </c>
      <c r="I1840" s="11">
        <v>0</v>
      </c>
    </row>
    <row r="1841" spans="1:9" s="22" customFormat="1" ht="12" customHeight="1">
      <c r="A1841" s="17" t="s">
        <v>19</v>
      </c>
      <c r="B1841" s="11">
        <v>9</v>
      </c>
      <c r="C1841" s="11">
        <v>0</v>
      </c>
      <c r="D1841" s="11">
        <v>0</v>
      </c>
      <c r="E1841" s="11">
        <v>1</v>
      </c>
      <c r="F1841" s="11">
        <v>0</v>
      </c>
      <c r="G1841" s="11">
        <v>1</v>
      </c>
      <c r="H1841" s="11">
        <v>7</v>
      </c>
      <c r="I1841" s="11">
        <v>0</v>
      </c>
    </row>
    <row r="1842" spans="1:9" s="22" customFormat="1" ht="12" customHeight="1">
      <c r="A1842" s="18" t="s">
        <v>11</v>
      </c>
      <c r="B1842" s="11">
        <v>9</v>
      </c>
      <c r="C1842" s="11">
        <v>0</v>
      </c>
      <c r="D1842" s="11">
        <v>0</v>
      </c>
      <c r="E1842" s="11">
        <v>1</v>
      </c>
      <c r="F1842" s="11">
        <v>0</v>
      </c>
      <c r="G1842" s="11">
        <v>1</v>
      </c>
      <c r="H1842" s="11">
        <v>7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42</v>
      </c>
      <c r="B1846" s="11">
        <v>63</v>
      </c>
      <c r="C1846" s="11">
        <v>1</v>
      </c>
      <c r="D1846" s="11">
        <v>1</v>
      </c>
      <c r="E1846" s="11">
        <v>7</v>
      </c>
      <c r="F1846" s="11">
        <v>8</v>
      </c>
      <c r="G1846" s="11">
        <v>15</v>
      </c>
      <c r="H1846" s="11">
        <v>31</v>
      </c>
      <c r="I1846" s="11">
        <v>0</v>
      </c>
    </row>
    <row r="1847" spans="1:9" s="22" customFormat="1" ht="12" customHeight="1">
      <c r="A1847" s="18" t="s">
        <v>11</v>
      </c>
      <c r="B1847" s="11">
        <v>47</v>
      </c>
      <c r="C1847" s="11">
        <v>1</v>
      </c>
      <c r="D1847" s="11">
        <v>1</v>
      </c>
      <c r="E1847" s="11">
        <v>4</v>
      </c>
      <c r="F1847" s="11">
        <v>7</v>
      </c>
      <c r="G1847" s="11">
        <v>10</v>
      </c>
      <c r="H1847" s="11">
        <v>24</v>
      </c>
      <c r="I1847" s="11">
        <v>0</v>
      </c>
    </row>
    <row r="1848" spans="1:9" s="22" customFormat="1" ht="12" customHeight="1">
      <c r="A1848" s="17" t="s">
        <v>12</v>
      </c>
      <c r="B1848" s="11">
        <v>15</v>
      </c>
      <c r="C1848" s="11">
        <v>0</v>
      </c>
      <c r="D1848" s="11">
        <v>0</v>
      </c>
      <c r="E1848" s="11">
        <v>2</v>
      </c>
      <c r="F1848" s="11">
        <v>1</v>
      </c>
      <c r="G1848" s="11">
        <v>5</v>
      </c>
      <c r="H1848" s="11">
        <v>7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0</v>
      </c>
      <c r="E1849" s="11">
        <v>1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43</v>
      </c>
      <c r="C1851" s="11">
        <v>2</v>
      </c>
      <c r="D1851" s="11">
        <v>0</v>
      </c>
      <c r="E1851" s="11">
        <v>1</v>
      </c>
      <c r="F1851" s="11">
        <v>1</v>
      </c>
      <c r="G1851" s="11">
        <v>15</v>
      </c>
      <c r="H1851" s="11">
        <v>24</v>
      </c>
      <c r="I1851" s="11">
        <v>0</v>
      </c>
    </row>
    <row r="1852" spans="1:9" s="22" customFormat="1" ht="12" customHeight="1">
      <c r="A1852" s="18" t="s">
        <v>11</v>
      </c>
      <c r="B1852" s="11">
        <v>43</v>
      </c>
      <c r="C1852" s="11">
        <v>2</v>
      </c>
      <c r="D1852" s="11">
        <v>0</v>
      </c>
      <c r="E1852" s="11">
        <v>1</v>
      </c>
      <c r="F1852" s="11">
        <v>1</v>
      </c>
      <c r="G1852" s="11">
        <v>15</v>
      </c>
      <c r="H1852" s="11">
        <v>24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43</v>
      </c>
      <c r="C1856" s="11">
        <v>0</v>
      </c>
      <c r="D1856" s="11">
        <v>0</v>
      </c>
      <c r="E1856" s="11">
        <v>3</v>
      </c>
      <c r="F1856" s="11">
        <v>6</v>
      </c>
      <c r="G1856" s="11">
        <v>10</v>
      </c>
      <c r="H1856" s="11">
        <v>24</v>
      </c>
      <c r="I1856" s="11">
        <v>0</v>
      </c>
    </row>
    <row r="1857" spans="1:9" s="22" customFormat="1" ht="12" customHeight="1">
      <c r="A1857" s="18" t="s">
        <v>11</v>
      </c>
      <c r="B1857" s="11">
        <v>41</v>
      </c>
      <c r="C1857" s="11">
        <v>0</v>
      </c>
      <c r="D1857" s="11">
        <v>0</v>
      </c>
      <c r="E1857" s="11">
        <v>3</v>
      </c>
      <c r="F1857" s="11">
        <v>6</v>
      </c>
      <c r="G1857" s="11">
        <v>10</v>
      </c>
      <c r="H1857" s="11">
        <v>22</v>
      </c>
      <c r="I1857" s="11">
        <v>0</v>
      </c>
    </row>
    <row r="1858" spans="1:9" s="22" customFormat="1" ht="12" customHeight="1">
      <c r="A1858" s="17" t="s">
        <v>12</v>
      </c>
      <c r="B1858" s="11">
        <v>2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22</v>
      </c>
      <c r="C1861" s="11">
        <v>0</v>
      </c>
      <c r="D1861" s="11">
        <v>0</v>
      </c>
      <c r="E1861" s="11">
        <v>1</v>
      </c>
      <c r="F1861" s="11">
        <v>1</v>
      </c>
      <c r="G1861" s="11">
        <v>9</v>
      </c>
      <c r="H1861" s="11">
        <v>11</v>
      </c>
      <c r="I1861" s="11">
        <v>0</v>
      </c>
    </row>
    <row r="1862" spans="1:9" s="22" customFormat="1" ht="12" customHeight="1">
      <c r="A1862" s="18" t="s">
        <v>11</v>
      </c>
      <c r="B1862" s="11">
        <v>22</v>
      </c>
      <c r="C1862" s="11">
        <v>0</v>
      </c>
      <c r="D1862" s="11">
        <v>0</v>
      </c>
      <c r="E1862" s="11">
        <v>1</v>
      </c>
      <c r="F1862" s="11">
        <v>1</v>
      </c>
      <c r="G1862" s="11">
        <v>9</v>
      </c>
      <c r="H1862" s="11">
        <v>11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6</v>
      </c>
      <c r="C1866" s="11">
        <v>0</v>
      </c>
      <c r="D1866" s="11">
        <v>0</v>
      </c>
      <c r="E1866" s="11">
        <v>0</v>
      </c>
      <c r="F1866" s="11">
        <v>1</v>
      </c>
      <c r="G1866" s="11">
        <v>3</v>
      </c>
      <c r="H1866" s="11">
        <v>2</v>
      </c>
      <c r="I1866" s="11">
        <v>0</v>
      </c>
    </row>
    <row r="1867" spans="1:9" s="22" customFormat="1" ht="12" customHeight="1">
      <c r="A1867" s="18" t="s">
        <v>11</v>
      </c>
      <c r="B1867" s="11">
        <v>6</v>
      </c>
      <c r="C1867" s="11">
        <v>0</v>
      </c>
      <c r="D1867" s="11">
        <v>0</v>
      </c>
      <c r="E1867" s="11">
        <v>0</v>
      </c>
      <c r="F1867" s="11">
        <v>1</v>
      </c>
      <c r="G1867" s="11">
        <v>3</v>
      </c>
      <c r="H1867" s="11">
        <v>2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145</v>
      </c>
      <c r="B1871" s="11">
        <v>3</v>
      </c>
      <c r="C1871" s="11">
        <v>0</v>
      </c>
      <c r="D1871" s="11">
        <v>0</v>
      </c>
      <c r="E1871" s="11">
        <v>1</v>
      </c>
      <c r="F1871" s="11">
        <v>0</v>
      </c>
      <c r="G1871" s="11">
        <v>1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3</v>
      </c>
      <c r="C1872" s="11">
        <v>0</v>
      </c>
      <c r="D1872" s="11">
        <v>0</v>
      </c>
      <c r="E1872" s="11">
        <v>1</v>
      </c>
      <c r="F1872" s="11">
        <v>0</v>
      </c>
      <c r="G1872" s="11">
        <v>1</v>
      </c>
      <c r="H1872" s="11">
        <v>1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38</v>
      </c>
      <c r="C1876" s="11">
        <v>1</v>
      </c>
      <c r="D1876" s="11">
        <v>0</v>
      </c>
      <c r="E1876" s="11">
        <v>5</v>
      </c>
      <c r="F1876" s="11">
        <v>5</v>
      </c>
      <c r="G1876" s="11">
        <v>6</v>
      </c>
      <c r="H1876" s="11">
        <v>21</v>
      </c>
      <c r="I1876" s="11">
        <v>0</v>
      </c>
    </row>
    <row r="1877" spans="1:9" s="22" customFormat="1" ht="12" customHeight="1">
      <c r="A1877" s="18" t="s">
        <v>11</v>
      </c>
      <c r="B1877" s="11">
        <v>33</v>
      </c>
      <c r="C1877" s="11">
        <v>1</v>
      </c>
      <c r="D1877" s="11">
        <v>0</v>
      </c>
      <c r="E1877" s="11">
        <v>4</v>
      </c>
      <c r="F1877" s="11">
        <v>5</v>
      </c>
      <c r="G1877" s="11">
        <v>5</v>
      </c>
      <c r="H1877" s="11">
        <v>18</v>
      </c>
      <c r="I1877" s="11">
        <v>0</v>
      </c>
    </row>
    <row r="1878" spans="1:9" s="22" customFormat="1" ht="12" customHeight="1">
      <c r="A1878" s="17" t="s">
        <v>12</v>
      </c>
      <c r="B1878" s="11">
        <v>5</v>
      </c>
      <c r="C1878" s="11">
        <v>0</v>
      </c>
      <c r="D1878" s="11">
        <v>0</v>
      </c>
      <c r="E1878" s="11">
        <v>1</v>
      </c>
      <c r="F1878" s="11">
        <v>0</v>
      </c>
      <c r="G1878" s="11">
        <v>1</v>
      </c>
      <c r="H1878" s="11">
        <v>3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28</v>
      </c>
      <c r="C1881" s="11">
        <v>1</v>
      </c>
      <c r="D1881" s="11">
        <v>1</v>
      </c>
      <c r="E1881" s="11">
        <v>4</v>
      </c>
      <c r="F1881" s="11">
        <v>2</v>
      </c>
      <c r="G1881" s="11">
        <v>7</v>
      </c>
      <c r="H1881" s="11">
        <v>13</v>
      </c>
      <c r="I1881" s="11">
        <v>0</v>
      </c>
    </row>
    <row r="1882" spans="1:9" s="22" customFormat="1" ht="12" customHeight="1">
      <c r="A1882" s="18" t="s">
        <v>11</v>
      </c>
      <c r="B1882" s="11">
        <v>27</v>
      </c>
      <c r="C1882" s="11">
        <v>1</v>
      </c>
      <c r="D1882" s="11">
        <v>1</v>
      </c>
      <c r="E1882" s="11">
        <v>4</v>
      </c>
      <c r="F1882" s="11">
        <v>2</v>
      </c>
      <c r="G1882" s="11">
        <v>7</v>
      </c>
      <c r="H1882" s="11">
        <v>12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1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17</v>
      </c>
      <c r="C1886" s="11">
        <v>0</v>
      </c>
      <c r="D1886" s="11">
        <v>2</v>
      </c>
      <c r="E1886" s="11">
        <v>1</v>
      </c>
      <c r="F1886" s="11">
        <v>3</v>
      </c>
      <c r="G1886" s="11">
        <v>4</v>
      </c>
      <c r="H1886" s="11">
        <v>7</v>
      </c>
      <c r="I1886" s="11">
        <v>0</v>
      </c>
    </row>
    <row r="1887" spans="1:9" s="22" customFormat="1" ht="12" customHeight="1">
      <c r="A1887" s="18" t="s">
        <v>11</v>
      </c>
      <c r="B1887" s="11">
        <v>12</v>
      </c>
      <c r="C1887" s="11">
        <v>0</v>
      </c>
      <c r="D1887" s="11">
        <v>2</v>
      </c>
      <c r="E1887" s="11">
        <v>0</v>
      </c>
      <c r="F1887" s="11">
        <v>2</v>
      </c>
      <c r="G1887" s="11">
        <v>2</v>
      </c>
      <c r="H1887" s="11">
        <v>6</v>
      </c>
      <c r="I1887" s="11">
        <v>0</v>
      </c>
    </row>
    <row r="1888" spans="1:9" s="22" customFormat="1" ht="12" customHeight="1">
      <c r="A1888" s="17" t="s">
        <v>12</v>
      </c>
      <c r="B1888" s="11">
        <v>5</v>
      </c>
      <c r="C1888" s="11">
        <v>0</v>
      </c>
      <c r="D1888" s="11">
        <v>0</v>
      </c>
      <c r="E1888" s="11">
        <v>1</v>
      </c>
      <c r="F1888" s="11">
        <v>1</v>
      </c>
      <c r="G1888" s="11">
        <v>2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18</v>
      </c>
      <c r="C1891" s="11">
        <v>0</v>
      </c>
      <c r="D1891" s="11">
        <v>0</v>
      </c>
      <c r="E1891" s="11">
        <v>1</v>
      </c>
      <c r="F1891" s="11">
        <v>1</v>
      </c>
      <c r="G1891" s="11">
        <v>4</v>
      </c>
      <c r="H1891" s="11">
        <v>12</v>
      </c>
      <c r="I1891" s="11">
        <v>0</v>
      </c>
    </row>
    <row r="1892" spans="1:9" s="22" customFormat="1" ht="12" customHeight="1">
      <c r="A1892" s="18" t="s">
        <v>11</v>
      </c>
      <c r="B1892" s="11">
        <v>17</v>
      </c>
      <c r="C1892" s="11">
        <v>0</v>
      </c>
      <c r="D1892" s="11">
        <v>0</v>
      </c>
      <c r="E1892" s="11">
        <v>1</v>
      </c>
      <c r="F1892" s="11">
        <v>1</v>
      </c>
      <c r="G1892" s="11">
        <v>4</v>
      </c>
      <c r="H1892" s="11">
        <v>11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39</v>
      </c>
      <c r="B1896" s="11">
        <v>5</v>
      </c>
      <c r="C1896" s="11">
        <v>0</v>
      </c>
      <c r="D1896" s="11">
        <v>0</v>
      </c>
      <c r="E1896" s="11">
        <v>0</v>
      </c>
      <c r="F1896" s="11">
        <v>0</v>
      </c>
      <c r="G1896" s="11">
        <v>1</v>
      </c>
      <c r="H1896" s="11">
        <v>4</v>
      </c>
      <c r="I1896" s="11">
        <v>0</v>
      </c>
    </row>
    <row r="1897" spans="1:9" s="22" customFormat="1" ht="12" customHeight="1">
      <c r="A1897" s="18" t="s">
        <v>11</v>
      </c>
      <c r="B1897" s="11">
        <v>1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1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4</v>
      </c>
      <c r="C1900" s="11">
        <v>0</v>
      </c>
      <c r="D1900" s="11">
        <v>0</v>
      </c>
      <c r="E1900" s="11">
        <v>0</v>
      </c>
      <c r="F1900" s="11">
        <v>0</v>
      </c>
      <c r="G1900" s="11">
        <v>1</v>
      </c>
      <c r="H1900" s="11">
        <v>3</v>
      </c>
      <c r="I1900" s="11">
        <v>0</v>
      </c>
    </row>
    <row r="1901" spans="1:9" s="22" customFormat="1" ht="15" customHeight="1">
      <c r="A1901" s="17" t="s">
        <v>18</v>
      </c>
      <c r="B1901" s="11">
        <v>221</v>
      </c>
      <c r="C1901" s="11">
        <v>1</v>
      </c>
      <c r="D1901" s="11">
        <v>2</v>
      </c>
      <c r="E1901" s="11">
        <v>23</v>
      </c>
      <c r="F1901" s="11">
        <v>23</v>
      </c>
      <c r="G1901" s="11">
        <v>62</v>
      </c>
      <c r="H1901" s="11">
        <v>110</v>
      </c>
      <c r="I1901" s="11">
        <v>0</v>
      </c>
    </row>
    <row r="1902" spans="1:9" s="22" customFormat="1" ht="15" customHeight="1">
      <c r="A1902" s="18" t="s">
        <v>11</v>
      </c>
      <c r="B1902" s="11">
        <v>208</v>
      </c>
      <c r="C1902" s="11">
        <v>1</v>
      </c>
      <c r="D1902" s="11">
        <v>2</v>
      </c>
      <c r="E1902" s="11">
        <v>21</v>
      </c>
      <c r="F1902" s="11">
        <v>21</v>
      </c>
      <c r="G1902" s="11">
        <v>58</v>
      </c>
      <c r="H1902" s="11">
        <v>105</v>
      </c>
      <c r="I1902" s="11">
        <v>0</v>
      </c>
    </row>
    <row r="1903" spans="1:9" s="22" customFormat="1" ht="12" customHeight="1">
      <c r="A1903" s="17" t="s">
        <v>12</v>
      </c>
      <c r="B1903" s="11">
        <v>10</v>
      </c>
      <c r="C1903" s="11">
        <v>0</v>
      </c>
      <c r="D1903" s="11">
        <v>0</v>
      </c>
      <c r="E1903" s="11">
        <v>1</v>
      </c>
      <c r="F1903" s="11">
        <v>2</v>
      </c>
      <c r="G1903" s="11">
        <v>4</v>
      </c>
      <c r="H1903" s="11">
        <v>3</v>
      </c>
      <c r="I1903" s="11">
        <v>0</v>
      </c>
    </row>
    <row r="1904" spans="1:9" s="22" customFormat="1" ht="12" customHeight="1">
      <c r="A1904" s="17" t="s">
        <v>13</v>
      </c>
      <c r="B1904" s="11">
        <v>1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1</v>
      </c>
      <c r="I1904" s="11">
        <v>0</v>
      </c>
    </row>
    <row r="1905" spans="1:9" s="22" customFormat="1" ht="12" customHeight="1">
      <c r="A1905" s="17" t="s">
        <v>14</v>
      </c>
      <c r="B1905" s="11">
        <v>2</v>
      </c>
      <c r="C1905" s="11">
        <v>0</v>
      </c>
      <c r="D1905" s="11">
        <v>0</v>
      </c>
      <c r="E1905" s="11">
        <v>1</v>
      </c>
      <c r="F1905" s="11">
        <v>0</v>
      </c>
      <c r="G1905" s="11">
        <v>0</v>
      </c>
      <c r="H1905" s="11">
        <v>1</v>
      </c>
      <c r="I1905" s="11">
        <v>0</v>
      </c>
    </row>
    <row r="1906" spans="1:9" s="22" customFormat="1" ht="12" customHeight="1">
      <c r="A1906" s="17" t="s">
        <v>19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122</v>
      </c>
      <c r="B1911" s="11">
        <v>37</v>
      </c>
      <c r="C1911" s="11">
        <v>0</v>
      </c>
      <c r="D1911" s="11">
        <v>0</v>
      </c>
      <c r="E1911" s="11">
        <v>5</v>
      </c>
      <c r="F1911" s="11">
        <v>2</v>
      </c>
      <c r="G1911" s="11">
        <v>14</v>
      </c>
      <c r="H1911" s="11">
        <v>16</v>
      </c>
      <c r="I1911" s="11">
        <v>0</v>
      </c>
    </row>
    <row r="1912" spans="1:9" s="22" customFormat="1" ht="12" customHeight="1">
      <c r="A1912" s="18" t="s">
        <v>11</v>
      </c>
      <c r="B1912" s="11">
        <v>30</v>
      </c>
      <c r="C1912" s="11">
        <v>0</v>
      </c>
      <c r="D1912" s="11">
        <v>0</v>
      </c>
      <c r="E1912" s="11">
        <v>4</v>
      </c>
      <c r="F1912" s="11">
        <v>0</v>
      </c>
      <c r="G1912" s="11">
        <v>10</v>
      </c>
      <c r="H1912" s="11">
        <v>16</v>
      </c>
      <c r="I1912" s="11">
        <v>0</v>
      </c>
    </row>
    <row r="1913" spans="1:9" s="22" customFormat="1" ht="12" customHeight="1">
      <c r="A1913" s="17" t="s">
        <v>12</v>
      </c>
      <c r="B1913" s="11">
        <v>7</v>
      </c>
      <c r="C1913" s="11">
        <v>0</v>
      </c>
      <c r="D1913" s="11">
        <v>0</v>
      </c>
      <c r="E1913" s="11">
        <v>1</v>
      </c>
      <c r="F1913" s="11">
        <v>2</v>
      </c>
      <c r="G1913" s="11">
        <v>4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63</v>
      </c>
      <c r="C1916" s="11">
        <v>1</v>
      </c>
      <c r="D1916" s="11">
        <v>1</v>
      </c>
      <c r="E1916" s="11">
        <v>7</v>
      </c>
      <c r="F1916" s="11">
        <v>7</v>
      </c>
      <c r="G1916" s="11">
        <v>18</v>
      </c>
      <c r="H1916" s="11">
        <v>29</v>
      </c>
      <c r="I1916" s="11">
        <v>0</v>
      </c>
    </row>
    <row r="1917" spans="1:9" s="22" customFormat="1" ht="12" customHeight="1">
      <c r="A1917" s="18" t="s">
        <v>11</v>
      </c>
      <c r="B1917" s="11">
        <v>63</v>
      </c>
      <c r="C1917" s="11">
        <v>1</v>
      </c>
      <c r="D1917" s="11">
        <v>1</v>
      </c>
      <c r="E1917" s="11">
        <v>7</v>
      </c>
      <c r="F1917" s="11">
        <v>7</v>
      </c>
      <c r="G1917" s="11">
        <v>18</v>
      </c>
      <c r="H1917" s="11">
        <v>29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37</v>
      </c>
      <c r="C1921" s="11">
        <v>0</v>
      </c>
      <c r="D1921" s="11">
        <v>0</v>
      </c>
      <c r="E1921" s="11">
        <v>4</v>
      </c>
      <c r="F1921" s="11">
        <v>5</v>
      </c>
      <c r="G1921" s="11">
        <v>11</v>
      </c>
      <c r="H1921" s="11">
        <v>17</v>
      </c>
      <c r="I1921" s="11">
        <v>0</v>
      </c>
    </row>
    <row r="1922" spans="1:9" s="22" customFormat="1" ht="12" customHeight="1">
      <c r="A1922" s="18" t="s">
        <v>11</v>
      </c>
      <c r="B1922" s="11">
        <v>36</v>
      </c>
      <c r="C1922" s="11">
        <v>0</v>
      </c>
      <c r="D1922" s="11">
        <v>0</v>
      </c>
      <c r="E1922" s="11">
        <v>4</v>
      </c>
      <c r="F1922" s="11">
        <v>5</v>
      </c>
      <c r="G1922" s="11">
        <v>11</v>
      </c>
      <c r="H1922" s="11">
        <v>16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45</v>
      </c>
      <c r="C1926" s="11">
        <v>0</v>
      </c>
      <c r="D1926" s="11">
        <v>1</v>
      </c>
      <c r="E1926" s="11">
        <v>3</v>
      </c>
      <c r="F1926" s="11">
        <v>7</v>
      </c>
      <c r="G1926" s="11">
        <v>13</v>
      </c>
      <c r="H1926" s="11">
        <v>21</v>
      </c>
      <c r="I1926" s="11">
        <v>0</v>
      </c>
    </row>
    <row r="1927" spans="1:9" s="22" customFormat="1" ht="12" customHeight="1">
      <c r="A1927" s="18" t="s">
        <v>11</v>
      </c>
      <c r="B1927" s="11">
        <v>44</v>
      </c>
      <c r="C1927" s="11">
        <v>0</v>
      </c>
      <c r="D1927" s="11">
        <v>1</v>
      </c>
      <c r="E1927" s="11">
        <v>3</v>
      </c>
      <c r="F1927" s="11">
        <v>7</v>
      </c>
      <c r="G1927" s="11">
        <v>13</v>
      </c>
      <c r="H1927" s="11">
        <v>20</v>
      </c>
      <c r="I1927" s="11">
        <v>0</v>
      </c>
    </row>
    <row r="1928" spans="1:9" s="22" customFormat="1" ht="12" customHeight="1">
      <c r="A1928" s="17" t="s">
        <v>12</v>
      </c>
      <c r="B1928" s="11">
        <v>1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1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1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57</v>
      </c>
      <c r="B1941" s="11">
        <v>8</v>
      </c>
      <c r="C1941" s="11">
        <v>0</v>
      </c>
      <c r="D1941" s="11">
        <v>0</v>
      </c>
      <c r="E1941" s="11">
        <v>1</v>
      </c>
      <c r="F1941" s="11">
        <v>0</v>
      </c>
      <c r="G1941" s="11">
        <v>3</v>
      </c>
      <c r="H1941" s="11">
        <v>4</v>
      </c>
      <c r="I1941" s="11">
        <v>0</v>
      </c>
    </row>
    <row r="1942" spans="1:9" s="22" customFormat="1" ht="12" customHeight="1">
      <c r="A1942" s="18" t="s">
        <v>11</v>
      </c>
      <c r="B1942" s="11">
        <v>6</v>
      </c>
      <c r="C1942" s="11">
        <v>0</v>
      </c>
      <c r="D1942" s="11">
        <v>0</v>
      </c>
      <c r="E1942" s="11">
        <v>1</v>
      </c>
      <c r="F1942" s="11">
        <v>0</v>
      </c>
      <c r="G1942" s="11">
        <v>3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51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26</v>
      </c>
      <c r="C1956" s="11">
        <v>0</v>
      </c>
      <c r="D1956" s="11">
        <v>0</v>
      </c>
      <c r="E1956" s="11">
        <v>2</v>
      </c>
      <c r="F1956" s="11">
        <v>2</v>
      </c>
      <c r="G1956" s="11">
        <v>3</v>
      </c>
      <c r="H1956" s="11">
        <v>19</v>
      </c>
      <c r="I1956" s="11">
        <v>0</v>
      </c>
    </row>
    <row r="1957" spans="1:9" s="22" customFormat="1" ht="12" customHeight="1">
      <c r="A1957" s="18" t="s">
        <v>11</v>
      </c>
      <c r="B1957" s="11">
        <v>26</v>
      </c>
      <c r="C1957" s="11">
        <v>0</v>
      </c>
      <c r="D1957" s="11">
        <v>0</v>
      </c>
      <c r="E1957" s="11">
        <v>2</v>
      </c>
      <c r="F1957" s="11">
        <v>2</v>
      </c>
      <c r="G1957" s="11">
        <v>3</v>
      </c>
      <c r="H1957" s="11">
        <v>19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3</v>
      </c>
      <c r="C1961" s="11">
        <v>0</v>
      </c>
      <c r="D1961" s="11">
        <v>0</v>
      </c>
      <c r="E1961" s="11">
        <v>1</v>
      </c>
      <c r="F1961" s="11">
        <v>0</v>
      </c>
      <c r="G1961" s="11">
        <v>0</v>
      </c>
      <c r="H1961" s="11">
        <v>2</v>
      </c>
      <c r="I1961" s="11">
        <v>0</v>
      </c>
    </row>
    <row r="1962" spans="1:9" s="22" customFormat="1" ht="12" customHeight="1">
      <c r="A1962" s="18" t="s">
        <v>11</v>
      </c>
      <c r="B1962" s="11">
        <v>1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</v>
      </c>
      <c r="C1965" s="11">
        <v>0</v>
      </c>
      <c r="D1965" s="11">
        <v>0</v>
      </c>
      <c r="E1965" s="11">
        <v>1</v>
      </c>
      <c r="F1965" s="11">
        <v>0</v>
      </c>
      <c r="G1965" s="11">
        <v>0</v>
      </c>
      <c r="H1965" s="11">
        <v>1</v>
      </c>
      <c r="I1965" s="11">
        <v>0</v>
      </c>
    </row>
    <row r="1966" spans="1:9" s="22" customFormat="1" ht="18.75" customHeight="1">
      <c r="A1966" s="14" t="s">
        <v>218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361</v>
      </c>
      <c r="C1967" s="11">
        <v>12</v>
      </c>
      <c r="D1967" s="11">
        <v>11</v>
      </c>
      <c r="E1967" s="11">
        <v>30</v>
      </c>
      <c r="F1967" s="11">
        <v>38</v>
      </c>
      <c r="G1967" s="11">
        <v>86</v>
      </c>
      <c r="H1967" s="11">
        <v>183</v>
      </c>
      <c r="I1967" s="11">
        <v>1</v>
      </c>
    </row>
    <row r="1968" spans="1:9" s="22" customFormat="1" ht="12" customHeight="1">
      <c r="A1968" s="18" t="s">
        <v>11</v>
      </c>
      <c r="B1968" s="11">
        <v>325</v>
      </c>
      <c r="C1968" s="11">
        <v>12</v>
      </c>
      <c r="D1968" s="11">
        <v>11</v>
      </c>
      <c r="E1968" s="11">
        <v>26</v>
      </c>
      <c r="F1968" s="11">
        <v>37</v>
      </c>
      <c r="G1968" s="11">
        <v>79</v>
      </c>
      <c r="H1968" s="11">
        <v>159</v>
      </c>
      <c r="I1968" s="11">
        <v>1</v>
      </c>
    </row>
    <row r="1969" spans="1:9" s="22" customFormat="1" ht="12" customHeight="1">
      <c r="A1969" s="17" t="s">
        <v>12</v>
      </c>
      <c r="B1969" s="11">
        <v>23</v>
      </c>
      <c r="C1969" s="11">
        <v>0</v>
      </c>
      <c r="D1969" s="11">
        <v>0</v>
      </c>
      <c r="E1969" s="11">
        <v>2</v>
      </c>
      <c r="F1969" s="11">
        <v>1</v>
      </c>
      <c r="G1969" s="11">
        <v>5</v>
      </c>
      <c r="H1969" s="11">
        <v>15</v>
      </c>
      <c r="I1969" s="11">
        <v>0</v>
      </c>
    </row>
    <row r="1970" spans="1:9" s="22" customFormat="1" ht="12" customHeight="1">
      <c r="A1970" s="17" t="s">
        <v>13</v>
      </c>
      <c r="B1970" s="11">
        <v>9</v>
      </c>
      <c r="C1970" s="11">
        <v>0</v>
      </c>
      <c r="D1970" s="11">
        <v>0</v>
      </c>
      <c r="E1970" s="11">
        <v>2</v>
      </c>
      <c r="F1970" s="11">
        <v>0</v>
      </c>
      <c r="G1970" s="11">
        <v>1</v>
      </c>
      <c r="H1970" s="11">
        <v>6</v>
      </c>
      <c r="I1970" s="11">
        <v>0</v>
      </c>
    </row>
    <row r="1971" spans="1:9" s="22" customFormat="1" ht="12" customHeight="1">
      <c r="A1971" s="17" t="s">
        <v>14</v>
      </c>
      <c r="B1971" s="11">
        <v>4</v>
      </c>
      <c r="C1971" s="11">
        <v>0</v>
      </c>
      <c r="D1971" s="11">
        <v>0</v>
      </c>
      <c r="E1971" s="11">
        <v>0</v>
      </c>
      <c r="F1971" s="11">
        <v>0</v>
      </c>
      <c r="G1971" s="11">
        <v>1</v>
      </c>
      <c r="H1971" s="11">
        <v>3</v>
      </c>
      <c r="I1971" s="11">
        <v>0</v>
      </c>
    </row>
    <row r="1972" spans="1:9" s="22" customFormat="1" ht="15" customHeight="1">
      <c r="A1972" s="17" t="s">
        <v>19</v>
      </c>
      <c r="B1972" s="11">
        <v>15</v>
      </c>
      <c r="C1972" s="11">
        <v>0</v>
      </c>
      <c r="D1972" s="11">
        <v>0</v>
      </c>
      <c r="E1972" s="11">
        <v>0</v>
      </c>
      <c r="F1972" s="11">
        <v>0</v>
      </c>
      <c r="G1972" s="11">
        <v>1</v>
      </c>
      <c r="H1972" s="11">
        <v>14</v>
      </c>
      <c r="I1972" s="11">
        <v>0</v>
      </c>
    </row>
    <row r="1973" spans="1:9" s="22" customFormat="1" ht="12" customHeight="1">
      <c r="A1973" s="18" t="s">
        <v>11</v>
      </c>
      <c r="B1973" s="11">
        <v>15</v>
      </c>
      <c r="C1973" s="11">
        <v>0</v>
      </c>
      <c r="D1973" s="11">
        <v>0</v>
      </c>
      <c r="E1973" s="11">
        <v>0</v>
      </c>
      <c r="F1973" s="11">
        <v>0</v>
      </c>
      <c r="G1973" s="11">
        <v>1</v>
      </c>
      <c r="H1973" s="11">
        <v>14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93</v>
      </c>
      <c r="C1977" s="11">
        <v>3</v>
      </c>
      <c r="D1977" s="11">
        <v>2</v>
      </c>
      <c r="E1977" s="11">
        <v>10</v>
      </c>
      <c r="F1977" s="11">
        <v>15</v>
      </c>
      <c r="G1977" s="11">
        <v>21</v>
      </c>
      <c r="H1977" s="11">
        <v>42</v>
      </c>
      <c r="I1977" s="11">
        <v>0</v>
      </c>
    </row>
    <row r="1978" spans="1:9" s="22" customFormat="1" ht="12" customHeight="1">
      <c r="A1978" s="18" t="s">
        <v>11</v>
      </c>
      <c r="B1978" s="11">
        <v>82</v>
      </c>
      <c r="C1978" s="11">
        <v>3</v>
      </c>
      <c r="D1978" s="11">
        <v>2</v>
      </c>
      <c r="E1978" s="11">
        <v>8</v>
      </c>
      <c r="F1978" s="11">
        <v>14</v>
      </c>
      <c r="G1978" s="11">
        <v>20</v>
      </c>
      <c r="H1978" s="11">
        <v>35</v>
      </c>
      <c r="I1978" s="11">
        <v>0</v>
      </c>
    </row>
    <row r="1979" spans="1:9" s="22" customFormat="1" ht="12" customHeight="1">
      <c r="A1979" s="17" t="s">
        <v>12</v>
      </c>
      <c r="B1979" s="11">
        <v>10</v>
      </c>
      <c r="C1979" s="11">
        <v>0</v>
      </c>
      <c r="D1979" s="11">
        <v>0</v>
      </c>
      <c r="E1979" s="11">
        <v>1</v>
      </c>
      <c r="F1979" s="11">
        <v>1</v>
      </c>
      <c r="G1979" s="11">
        <v>1</v>
      </c>
      <c r="H1979" s="11">
        <v>7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88</v>
      </c>
      <c r="C1982" s="11">
        <v>3</v>
      </c>
      <c r="D1982" s="11">
        <v>5</v>
      </c>
      <c r="E1982" s="11">
        <v>7</v>
      </c>
      <c r="F1982" s="11">
        <v>5</v>
      </c>
      <c r="G1982" s="11">
        <v>20</v>
      </c>
      <c r="H1982" s="11">
        <v>48</v>
      </c>
      <c r="I1982" s="11">
        <v>0</v>
      </c>
    </row>
    <row r="1983" spans="1:9" s="22" customFormat="1" ht="12" customHeight="1">
      <c r="A1983" s="18" t="s">
        <v>11</v>
      </c>
      <c r="B1983" s="11">
        <v>84</v>
      </c>
      <c r="C1983" s="11">
        <v>3</v>
      </c>
      <c r="D1983" s="11">
        <v>5</v>
      </c>
      <c r="E1983" s="11">
        <v>7</v>
      </c>
      <c r="F1983" s="11">
        <v>5</v>
      </c>
      <c r="G1983" s="11">
        <v>20</v>
      </c>
      <c r="H1983" s="11">
        <v>44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3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3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32</v>
      </c>
      <c r="B1987" s="11">
        <v>45</v>
      </c>
      <c r="C1987" s="11">
        <v>2</v>
      </c>
      <c r="D1987" s="11">
        <v>1</v>
      </c>
      <c r="E1987" s="11">
        <v>4</v>
      </c>
      <c r="F1987" s="11">
        <v>5</v>
      </c>
      <c r="G1987" s="11">
        <v>13</v>
      </c>
      <c r="H1987" s="11">
        <v>20</v>
      </c>
      <c r="I1987" s="11">
        <v>0</v>
      </c>
    </row>
    <row r="1988" spans="1:9" s="22" customFormat="1" ht="12" customHeight="1">
      <c r="A1988" s="18" t="s">
        <v>11</v>
      </c>
      <c r="B1988" s="11">
        <v>41</v>
      </c>
      <c r="C1988" s="11">
        <v>2</v>
      </c>
      <c r="D1988" s="11">
        <v>1</v>
      </c>
      <c r="E1988" s="11">
        <v>4</v>
      </c>
      <c r="F1988" s="11">
        <v>5</v>
      </c>
      <c r="G1988" s="11">
        <v>12</v>
      </c>
      <c r="H1988" s="11">
        <v>17</v>
      </c>
      <c r="I1988" s="11">
        <v>0</v>
      </c>
    </row>
    <row r="1989" spans="1:9" s="22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3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1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51</v>
      </c>
      <c r="C1992" s="11">
        <v>1</v>
      </c>
      <c r="D1992" s="11">
        <v>2</v>
      </c>
      <c r="E1992" s="11">
        <v>6</v>
      </c>
      <c r="F1992" s="11">
        <v>4</v>
      </c>
      <c r="G1992" s="11">
        <v>13</v>
      </c>
      <c r="H1992" s="11">
        <v>25</v>
      </c>
      <c r="I1992" s="11">
        <v>0</v>
      </c>
    </row>
    <row r="1993" spans="1:9" s="22" customFormat="1" ht="12" customHeight="1">
      <c r="A1993" s="18" t="s">
        <v>11</v>
      </c>
      <c r="B1993" s="11">
        <v>48</v>
      </c>
      <c r="C1993" s="11">
        <v>1</v>
      </c>
      <c r="D1993" s="11">
        <v>2</v>
      </c>
      <c r="E1993" s="11">
        <v>4</v>
      </c>
      <c r="F1993" s="11">
        <v>4</v>
      </c>
      <c r="G1993" s="11">
        <v>12</v>
      </c>
      <c r="H1993" s="11">
        <v>25</v>
      </c>
      <c r="I1993" s="11">
        <v>0</v>
      </c>
    </row>
    <row r="1994" spans="1:9" s="22" customFormat="1" ht="12" customHeight="1">
      <c r="A1994" s="17" t="s">
        <v>12</v>
      </c>
      <c r="B1994" s="11">
        <v>2</v>
      </c>
      <c r="C1994" s="11">
        <v>0</v>
      </c>
      <c r="D1994" s="11">
        <v>0</v>
      </c>
      <c r="E1994" s="11">
        <v>1</v>
      </c>
      <c r="F1994" s="11">
        <v>0</v>
      </c>
      <c r="G1994" s="11">
        <v>1</v>
      </c>
      <c r="H1994" s="11">
        <v>0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1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3</v>
      </c>
      <c r="C1997" s="11">
        <v>0</v>
      </c>
      <c r="D1997" s="11">
        <v>0</v>
      </c>
      <c r="E1997" s="11">
        <v>0</v>
      </c>
      <c r="F1997" s="11">
        <v>0</v>
      </c>
      <c r="G1997" s="11">
        <v>1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3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1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23</v>
      </c>
      <c r="C2007" s="11">
        <v>0</v>
      </c>
      <c r="D2007" s="11">
        <v>1</v>
      </c>
      <c r="E2007" s="11">
        <v>1</v>
      </c>
      <c r="F2007" s="11">
        <v>4</v>
      </c>
      <c r="G2007" s="11">
        <v>7</v>
      </c>
      <c r="H2007" s="11">
        <v>9</v>
      </c>
      <c r="I2007" s="11">
        <v>1</v>
      </c>
    </row>
    <row r="2008" spans="1:9" s="22" customFormat="1" ht="12" customHeight="1">
      <c r="A2008" s="18" t="s">
        <v>11</v>
      </c>
      <c r="B2008" s="11">
        <v>18</v>
      </c>
      <c r="C2008" s="11">
        <v>0</v>
      </c>
      <c r="D2008" s="11">
        <v>1</v>
      </c>
      <c r="E2008" s="11">
        <v>1</v>
      </c>
      <c r="F2008" s="11">
        <v>4</v>
      </c>
      <c r="G2008" s="11">
        <v>5</v>
      </c>
      <c r="H2008" s="11">
        <v>6</v>
      </c>
      <c r="I2008" s="11">
        <v>1</v>
      </c>
    </row>
    <row r="2009" spans="1:9" s="22" customFormat="1" ht="12" customHeight="1">
      <c r="A2009" s="17" t="s">
        <v>12</v>
      </c>
      <c r="B2009" s="11">
        <v>5</v>
      </c>
      <c r="C2009" s="11">
        <v>0</v>
      </c>
      <c r="D2009" s="11">
        <v>0</v>
      </c>
      <c r="E2009" s="11">
        <v>0</v>
      </c>
      <c r="F2009" s="11">
        <v>0</v>
      </c>
      <c r="G2009" s="11">
        <v>2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11</v>
      </c>
      <c r="C2012" s="11">
        <v>0</v>
      </c>
      <c r="D2012" s="11">
        <v>0</v>
      </c>
      <c r="E2012" s="11">
        <v>1</v>
      </c>
      <c r="F2012" s="11">
        <v>4</v>
      </c>
      <c r="G2012" s="11">
        <v>2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10</v>
      </c>
      <c r="C2013" s="11">
        <v>0</v>
      </c>
      <c r="D2013" s="11">
        <v>0</v>
      </c>
      <c r="E2013" s="11">
        <v>1</v>
      </c>
      <c r="F2013" s="11">
        <v>4</v>
      </c>
      <c r="G2013" s="11">
        <v>2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</v>
      </c>
      <c r="C2017" s="11">
        <v>0</v>
      </c>
      <c r="D2017" s="11">
        <v>0</v>
      </c>
      <c r="E2017" s="11">
        <v>0</v>
      </c>
      <c r="F2017" s="11">
        <v>0</v>
      </c>
      <c r="G2017" s="11">
        <v>1</v>
      </c>
      <c r="H2017" s="11">
        <v>1</v>
      </c>
      <c r="I2017" s="11">
        <v>0</v>
      </c>
    </row>
    <row r="2018" spans="1:9" s="22" customFormat="1" ht="12" customHeight="1">
      <c r="A2018" s="18" t="s">
        <v>11</v>
      </c>
      <c r="B2018" s="11">
        <v>2</v>
      </c>
      <c r="C2018" s="11">
        <v>0</v>
      </c>
      <c r="D2018" s="11">
        <v>0</v>
      </c>
      <c r="E2018" s="11">
        <v>0</v>
      </c>
      <c r="F2018" s="11">
        <v>0</v>
      </c>
      <c r="G2018" s="11">
        <v>1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0</v>
      </c>
      <c r="C2019" s="11">
        <v>0</v>
      </c>
      <c r="D2019" s="11">
        <v>0</v>
      </c>
      <c r="E2019" s="11">
        <v>0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23</v>
      </c>
      <c r="C2022" s="11">
        <v>3</v>
      </c>
      <c r="D2022" s="11">
        <v>0</v>
      </c>
      <c r="E2022" s="11">
        <v>1</v>
      </c>
      <c r="F2022" s="11">
        <v>1</v>
      </c>
      <c r="G2022" s="11">
        <v>6</v>
      </c>
      <c r="H2022" s="11">
        <v>12</v>
      </c>
      <c r="I2022" s="11">
        <v>0</v>
      </c>
    </row>
    <row r="2023" spans="1:9" s="22" customFormat="1" ht="12" customHeight="1">
      <c r="A2023" s="18" t="s">
        <v>11</v>
      </c>
      <c r="B2023" s="11">
        <v>21</v>
      </c>
      <c r="C2023" s="11">
        <v>3</v>
      </c>
      <c r="D2023" s="11">
        <v>0</v>
      </c>
      <c r="E2023" s="11">
        <v>1</v>
      </c>
      <c r="F2023" s="11">
        <v>1</v>
      </c>
      <c r="G2023" s="11">
        <v>5</v>
      </c>
      <c r="H2023" s="11">
        <v>11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6</v>
      </c>
      <c r="C2027" s="11">
        <v>0</v>
      </c>
      <c r="D2027" s="11">
        <v>0</v>
      </c>
      <c r="E2027" s="11">
        <v>0</v>
      </c>
      <c r="F2027" s="11">
        <v>0</v>
      </c>
      <c r="G2027" s="11">
        <v>1</v>
      </c>
      <c r="H2027" s="11">
        <v>5</v>
      </c>
      <c r="I2027" s="11">
        <v>0</v>
      </c>
    </row>
    <row r="2028" spans="1:9" s="22" customFormat="1" ht="12" customHeight="1">
      <c r="A2028" s="18" t="s">
        <v>11</v>
      </c>
      <c r="B2028" s="11">
        <v>1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1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2</v>
      </c>
      <c r="I2030" s="11">
        <v>0</v>
      </c>
    </row>
    <row r="2031" spans="1:9" s="22" customFormat="1" ht="12" customHeight="1">
      <c r="A2031" s="17" t="s">
        <v>14</v>
      </c>
      <c r="B2031" s="11">
        <v>3</v>
      </c>
      <c r="C2031" s="11">
        <v>0</v>
      </c>
      <c r="D2031" s="11">
        <v>0</v>
      </c>
      <c r="E2031" s="11">
        <v>0</v>
      </c>
      <c r="F2031" s="11">
        <v>0</v>
      </c>
      <c r="G2031" s="11">
        <v>1</v>
      </c>
      <c r="H2031" s="11">
        <v>2</v>
      </c>
      <c r="I2031" s="11">
        <v>0</v>
      </c>
    </row>
    <row r="2032" spans="1:9" s="22" customFormat="1" ht="15" customHeight="1">
      <c r="A2032" s="17" t="s">
        <v>17</v>
      </c>
      <c r="B2032" s="11">
        <v>197</v>
      </c>
      <c r="C2032" s="11">
        <v>7</v>
      </c>
      <c r="D2032" s="11">
        <v>2</v>
      </c>
      <c r="E2032" s="11">
        <v>20</v>
      </c>
      <c r="F2032" s="11">
        <v>19</v>
      </c>
      <c r="G2032" s="11">
        <v>49</v>
      </c>
      <c r="H2032" s="11">
        <v>100</v>
      </c>
      <c r="I2032" s="11">
        <v>0</v>
      </c>
    </row>
    <row r="2033" spans="1:9" s="22" customFormat="1" ht="12" customHeight="1">
      <c r="A2033" s="18" t="s">
        <v>11</v>
      </c>
      <c r="B2033" s="11">
        <v>180</v>
      </c>
      <c r="C2033" s="11">
        <v>7</v>
      </c>
      <c r="D2033" s="11">
        <v>2</v>
      </c>
      <c r="E2033" s="11">
        <v>18</v>
      </c>
      <c r="F2033" s="11">
        <v>19</v>
      </c>
      <c r="G2033" s="11">
        <v>47</v>
      </c>
      <c r="H2033" s="11">
        <v>87</v>
      </c>
      <c r="I2033" s="11">
        <v>0</v>
      </c>
    </row>
    <row r="2034" spans="1:9" s="22" customFormat="1" ht="12" customHeight="1">
      <c r="A2034" s="17" t="s">
        <v>12</v>
      </c>
      <c r="B2034" s="11">
        <v>15</v>
      </c>
      <c r="C2034" s="11">
        <v>0</v>
      </c>
      <c r="D2034" s="11">
        <v>0</v>
      </c>
      <c r="E2034" s="11">
        <v>2</v>
      </c>
      <c r="F2034" s="11">
        <v>0</v>
      </c>
      <c r="G2034" s="11">
        <v>2</v>
      </c>
      <c r="H2034" s="11">
        <v>11</v>
      </c>
      <c r="I2034" s="11">
        <v>0</v>
      </c>
    </row>
    <row r="2035" spans="1:9" s="22" customFormat="1" ht="12" customHeight="1">
      <c r="A2035" s="17" t="s">
        <v>13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1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1</v>
      </c>
      <c r="I2036" s="11">
        <v>0</v>
      </c>
    </row>
    <row r="2037" spans="1:9" s="22" customFormat="1" ht="12" customHeight="1">
      <c r="A2037" s="17" t="s">
        <v>19</v>
      </c>
      <c r="B2037" s="11">
        <v>14</v>
      </c>
      <c r="C2037" s="11">
        <v>0</v>
      </c>
      <c r="D2037" s="11">
        <v>0</v>
      </c>
      <c r="E2037" s="11">
        <v>0</v>
      </c>
      <c r="F2037" s="11">
        <v>0</v>
      </c>
      <c r="G2037" s="11">
        <v>1</v>
      </c>
      <c r="H2037" s="11">
        <v>13</v>
      </c>
      <c r="I2037" s="11">
        <v>0</v>
      </c>
    </row>
    <row r="2038" spans="1:9" s="22" customFormat="1" ht="12" customHeight="1">
      <c r="A2038" s="18" t="s">
        <v>11</v>
      </c>
      <c r="B2038" s="11">
        <v>14</v>
      </c>
      <c r="C2038" s="11">
        <v>0</v>
      </c>
      <c r="D2038" s="11">
        <v>0</v>
      </c>
      <c r="E2038" s="11">
        <v>0</v>
      </c>
      <c r="F2038" s="11">
        <v>0</v>
      </c>
      <c r="G2038" s="11">
        <v>1</v>
      </c>
      <c r="H2038" s="11">
        <v>13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52</v>
      </c>
      <c r="C2042" s="11">
        <v>2</v>
      </c>
      <c r="D2042" s="11">
        <v>0</v>
      </c>
      <c r="E2042" s="11">
        <v>6</v>
      </c>
      <c r="F2042" s="11">
        <v>8</v>
      </c>
      <c r="G2042" s="11">
        <v>12</v>
      </c>
      <c r="H2042" s="11">
        <v>24</v>
      </c>
      <c r="I2042" s="11">
        <v>0</v>
      </c>
    </row>
    <row r="2043" spans="1:9" s="22" customFormat="1" ht="12" customHeight="1">
      <c r="A2043" s="18" t="s">
        <v>11</v>
      </c>
      <c r="B2043" s="11">
        <v>46</v>
      </c>
      <c r="C2043" s="11">
        <v>2</v>
      </c>
      <c r="D2043" s="11">
        <v>0</v>
      </c>
      <c r="E2043" s="11">
        <v>5</v>
      </c>
      <c r="F2043" s="11">
        <v>8</v>
      </c>
      <c r="G2043" s="11">
        <v>12</v>
      </c>
      <c r="H2043" s="11">
        <v>19</v>
      </c>
      <c r="I2043" s="11">
        <v>0</v>
      </c>
    </row>
    <row r="2044" spans="1:9" s="22" customFormat="1" ht="12" customHeight="1">
      <c r="A2044" s="17" t="s">
        <v>12</v>
      </c>
      <c r="B2044" s="11">
        <v>6</v>
      </c>
      <c r="C2044" s="11">
        <v>0</v>
      </c>
      <c r="D2044" s="11">
        <v>0</v>
      </c>
      <c r="E2044" s="11">
        <v>1</v>
      </c>
      <c r="F2044" s="11">
        <v>0</v>
      </c>
      <c r="G2044" s="11">
        <v>0</v>
      </c>
      <c r="H2044" s="11">
        <v>5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38</v>
      </c>
      <c r="C2047" s="11">
        <v>1</v>
      </c>
      <c r="D2047" s="11">
        <v>2</v>
      </c>
      <c r="E2047" s="11">
        <v>5</v>
      </c>
      <c r="F2047" s="11">
        <v>2</v>
      </c>
      <c r="G2047" s="11">
        <v>9</v>
      </c>
      <c r="H2047" s="11">
        <v>19</v>
      </c>
      <c r="I2047" s="11">
        <v>0</v>
      </c>
    </row>
    <row r="2048" spans="1:9" s="22" customFormat="1" ht="12" customHeight="1">
      <c r="A2048" s="18" t="s">
        <v>11</v>
      </c>
      <c r="B2048" s="11">
        <v>38</v>
      </c>
      <c r="C2048" s="11">
        <v>1</v>
      </c>
      <c r="D2048" s="11">
        <v>2</v>
      </c>
      <c r="E2048" s="11">
        <v>5</v>
      </c>
      <c r="F2048" s="11">
        <v>2</v>
      </c>
      <c r="G2048" s="11">
        <v>9</v>
      </c>
      <c r="H2048" s="11">
        <v>19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25</v>
      </c>
      <c r="C2052" s="11">
        <v>1</v>
      </c>
      <c r="D2052" s="11">
        <v>0</v>
      </c>
      <c r="E2052" s="11">
        <v>3</v>
      </c>
      <c r="F2052" s="11">
        <v>2</v>
      </c>
      <c r="G2052" s="11">
        <v>9</v>
      </c>
      <c r="H2052" s="11">
        <v>10</v>
      </c>
      <c r="I2052" s="11">
        <v>0</v>
      </c>
    </row>
    <row r="2053" spans="1:9" s="22" customFormat="1" ht="12" customHeight="1">
      <c r="A2053" s="18" t="s">
        <v>11</v>
      </c>
      <c r="B2053" s="11">
        <v>23</v>
      </c>
      <c r="C2053" s="11">
        <v>1</v>
      </c>
      <c r="D2053" s="11">
        <v>0</v>
      </c>
      <c r="E2053" s="11">
        <v>3</v>
      </c>
      <c r="F2053" s="11">
        <v>2</v>
      </c>
      <c r="G2053" s="11">
        <v>9</v>
      </c>
      <c r="H2053" s="11">
        <v>8</v>
      </c>
      <c r="I2053" s="11">
        <v>0</v>
      </c>
    </row>
    <row r="2054" spans="1:9" s="22" customFormat="1" ht="12" customHeight="1">
      <c r="A2054" s="17" t="s">
        <v>12</v>
      </c>
      <c r="B2054" s="11">
        <v>2</v>
      </c>
      <c r="C2054" s="11">
        <v>0</v>
      </c>
      <c r="D2054" s="11">
        <v>0</v>
      </c>
      <c r="E2054" s="11">
        <v>0</v>
      </c>
      <c r="F2054" s="11">
        <v>0</v>
      </c>
      <c r="G2054" s="11">
        <v>0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23</v>
      </c>
      <c r="C2057" s="11">
        <v>0</v>
      </c>
      <c r="D2057" s="11">
        <v>0</v>
      </c>
      <c r="E2057" s="11">
        <v>4</v>
      </c>
      <c r="F2057" s="11">
        <v>1</v>
      </c>
      <c r="G2057" s="11">
        <v>4</v>
      </c>
      <c r="H2057" s="11">
        <v>14</v>
      </c>
      <c r="I2057" s="11">
        <v>0</v>
      </c>
    </row>
    <row r="2058" spans="1:9" s="22" customFormat="1" ht="12" customHeight="1">
      <c r="A2058" s="18" t="s">
        <v>11</v>
      </c>
      <c r="B2058" s="11">
        <v>22</v>
      </c>
      <c r="C2058" s="11">
        <v>0</v>
      </c>
      <c r="D2058" s="11">
        <v>0</v>
      </c>
      <c r="E2058" s="11">
        <v>3</v>
      </c>
      <c r="F2058" s="11">
        <v>1</v>
      </c>
      <c r="G2058" s="11">
        <v>4</v>
      </c>
      <c r="H2058" s="11">
        <v>14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1</v>
      </c>
      <c r="F2059" s="11">
        <v>0</v>
      </c>
      <c r="G2059" s="11">
        <v>0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3</v>
      </c>
      <c r="C2062" s="11">
        <v>0</v>
      </c>
      <c r="D2062" s="11">
        <v>0</v>
      </c>
      <c r="E2062" s="11">
        <v>0</v>
      </c>
      <c r="F2062" s="11">
        <v>0</v>
      </c>
      <c r="G2062" s="11">
        <v>1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3</v>
      </c>
      <c r="C2063" s="11">
        <v>0</v>
      </c>
      <c r="D2063" s="11">
        <v>0</v>
      </c>
      <c r="E2063" s="11">
        <v>0</v>
      </c>
      <c r="F2063" s="11">
        <v>0</v>
      </c>
      <c r="G2063" s="11">
        <v>1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1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16</v>
      </c>
      <c r="C2072" s="11">
        <v>0</v>
      </c>
      <c r="D2072" s="11">
        <v>0</v>
      </c>
      <c r="E2072" s="11">
        <v>1</v>
      </c>
      <c r="F2072" s="11">
        <v>2</v>
      </c>
      <c r="G2072" s="11">
        <v>6</v>
      </c>
      <c r="H2072" s="11">
        <v>7</v>
      </c>
      <c r="I2072" s="11">
        <v>0</v>
      </c>
    </row>
    <row r="2073" spans="1:9" s="22" customFormat="1" ht="12" customHeight="1">
      <c r="A2073" s="18" t="s">
        <v>11</v>
      </c>
      <c r="B2073" s="11">
        <v>11</v>
      </c>
      <c r="C2073" s="11">
        <v>0</v>
      </c>
      <c r="D2073" s="11">
        <v>0</v>
      </c>
      <c r="E2073" s="11">
        <v>1</v>
      </c>
      <c r="F2073" s="11">
        <v>2</v>
      </c>
      <c r="G2073" s="11">
        <v>4</v>
      </c>
      <c r="H2073" s="11">
        <v>4</v>
      </c>
      <c r="I2073" s="11">
        <v>0</v>
      </c>
    </row>
    <row r="2074" spans="1:9" s="22" customFormat="1" ht="12" customHeight="1">
      <c r="A2074" s="17" t="s">
        <v>12</v>
      </c>
      <c r="B2074" s="11">
        <v>5</v>
      </c>
      <c r="C2074" s="11">
        <v>0</v>
      </c>
      <c r="D2074" s="11">
        <v>0</v>
      </c>
      <c r="E2074" s="11">
        <v>0</v>
      </c>
      <c r="F2074" s="11">
        <v>0</v>
      </c>
      <c r="G2074" s="11">
        <v>2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8</v>
      </c>
      <c r="C2077" s="11">
        <v>0</v>
      </c>
      <c r="D2077" s="11">
        <v>0</v>
      </c>
      <c r="E2077" s="11">
        <v>1</v>
      </c>
      <c r="F2077" s="11">
        <v>4</v>
      </c>
      <c r="G2077" s="11">
        <v>2</v>
      </c>
      <c r="H2077" s="11">
        <v>1</v>
      </c>
      <c r="I2077" s="11">
        <v>0</v>
      </c>
    </row>
    <row r="2078" spans="1:9" s="22" customFormat="1" ht="12" customHeight="1">
      <c r="A2078" s="18" t="s">
        <v>11</v>
      </c>
      <c r="B2078" s="11">
        <v>8</v>
      </c>
      <c r="C2078" s="11">
        <v>0</v>
      </c>
      <c r="D2078" s="11">
        <v>0</v>
      </c>
      <c r="E2078" s="11">
        <v>1</v>
      </c>
      <c r="F2078" s="11">
        <v>4</v>
      </c>
      <c r="G2078" s="11">
        <v>2</v>
      </c>
      <c r="H2078" s="11">
        <v>1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</v>
      </c>
      <c r="C2082" s="11">
        <v>0</v>
      </c>
      <c r="D2082" s="11">
        <v>0</v>
      </c>
      <c r="E2082" s="11">
        <v>0</v>
      </c>
      <c r="F2082" s="11">
        <v>0</v>
      </c>
      <c r="G2082" s="11">
        <v>1</v>
      </c>
      <c r="H2082" s="11">
        <v>1</v>
      </c>
      <c r="I2082" s="11">
        <v>0</v>
      </c>
    </row>
    <row r="2083" spans="1:9" s="22" customFormat="1" ht="12" customHeight="1">
      <c r="A2083" s="18" t="s">
        <v>11</v>
      </c>
      <c r="B2083" s="11">
        <v>2</v>
      </c>
      <c r="C2083" s="11">
        <v>0</v>
      </c>
      <c r="D2083" s="11">
        <v>0</v>
      </c>
      <c r="E2083" s="11">
        <v>0</v>
      </c>
      <c r="F2083" s="11">
        <v>0</v>
      </c>
      <c r="G2083" s="11">
        <v>1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50</v>
      </c>
      <c r="B2087" s="11">
        <v>12</v>
      </c>
      <c r="C2087" s="11">
        <v>3</v>
      </c>
      <c r="D2087" s="11">
        <v>0</v>
      </c>
      <c r="E2087" s="11">
        <v>0</v>
      </c>
      <c r="F2087" s="11">
        <v>0</v>
      </c>
      <c r="G2087" s="11">
        <v>4</v>
      </c>
      <c r="H2087" s="11">
        <v>5</v>
      </c>
      <c r="I2087" s="11">
        <v>0</v>
      </c>
    </row>
    <row r="2088" spans="1:9" s="22" customFormat="1" ht="12" customHeight="1">
      <c r="A2088" s="18" t="s">
        <v>11</v>
      </c>
      <c r="B2088" s="11">
        <v>12</v>
      </c>
      <c r="C2088" s="11">
        <v>3</v>
      </c>
      <c r="D2088" s="11">
        <v>0</v>
      </c>
      <c r="E2088" s="11">
        <v>0</v>
      </c>
      <c r="F2088" s="11">
        <v>0</v>
      </c>
      <c r="G2088" s="11">
        <v>4</v>
      </c>
      <c r="H2088" s="11">
        <v>5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3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3</v>
      </c>
      <c r="I2092" s="11">
        <v>0</v>
      </c>
    </row>
    <row r="2093" spans="1:9" s="22" customFormat="1" ht="12" customHeight="1">
      <c r="A2093" s="18" t="s">
        <v>11</v>
      </c>
      <c r="B2093" s="11">
        <v>1</v>
      </c>
      <c r="C2093" s="11">
        <v>0</v>
      </c>
      <c r="D2093" s="11">
        <v>0</v>
      </c>
      <c r="E2093" s="11">
        <v>0</v>
      </c>
      <c r="F2093" s="11">
        <v>0</v>
      </c>
      <c r="G2093" s="11">
        <v>0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1</v>
      </c>
      <c r="I2095" s="11">
        <v>0</v>
      </c>
    </row>
    <row r="2096" spans="1:9" s="22" customFormat="1" ht="12" customHeight="1">
      <c r="A2096" s="17" t="s">
        <v>14</v>
      </c>
      <c r="B2096" s="11">
        <v>1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1</v>
      </c>
      <c r="I2096" s="11">
        <v>0</v>
      </c>
    </row>
    <row r="2097" spans="1:9" s="22" customFormat="1" ht="15" customHeight="1">
      <c r="A2097" s="17" t="s">
        <v>18</v>
      </c>
      <c r="B2097" s="11">
        <v>164</v>
      </c>
      <c r="C2097" s="11">
        <v>5</v>
      </c>
      <c r="D2097" s="11">
        <v>9</v>
      </c>
      <c r="E2097" s="11">
        <v>10</v>
      </c>
      <c r="F2097" s="11">
        <v>19</v>
      </c>
      <c r="G2097" s="11">
        <v>37</v>
      </c>
      <c r="H2097" s="11">
        <v>83</v>
      </c>
      <c r="I2097" s="11">
        <v>1</v>
      </c>
    </row>
    <row r="2098" spans="1:9" s="22" customFormat="1" ht="15" customHeight="1">
      <c r="A2098" s="18" t="s">
        <v>11</v>
      </c>
      <c r="B2098" s="11">
        <v>145</v>
      </c>
      <c r="C2098" s="11">
        <v>5</v>
      </c>
      <c r="D2098" s="11">
        <v>9</v>
      </c>
      <c r="E2098" s="11">
        <v>8</v>
      </c>
      <c r="F2098" s="11">
        <v>18</v>
      </c>
      <c r="G2098" s="11">
        <v>32</v>
      </c>
      <c r="H2098" s="11">
        <v>72</v>
      </c>
      <c r="I2098" s="11">
        <v>1</v>
      </c>
    </row>
    <row r="2099" spans="1:9" s="22" customFormat="1" ht="12" customHeight="1">
      <c r="A2099" s="17" t="s">
        <v>12</v>
      </c>
      <c r="B2099" s="11">
        <v>8</v>
      </c>
      <c r="C2099" s="11">
        <v>0</v>
      </c>
      <c r="D2099" s="11">
        <v>0</v>
      </c>
      <c r="E2099" s="11">
        <v>0</v>
      </c>
      <c r="F2099" s="11">
        <v>1</v>
      </c>
      <c r="G2099" s="11">
        <v>3</v>
      </c>
      <c r="H2099" s="11">
        <v>4</v>
      </c>
      <c r="I2099" s="11">
        <v>0</v>
      </c>
    </row>
    <row r="2100" spans="1:9" s="22" customFormat="1" ht="12" customHeight="1">
      <c r="A2100" s="17" t="s">
        <v>13</v>
      </c>
      <c r="B2100" s="11">
        <v>8</v>
      </c>
      <c r="C2100" s="11">
        <v>0</v>
      </c>
      <c r="D2100" s="11">
        <v>0</v>
      </c>
      <c r="E2100" s="11">
        <v>2</v>
      </c>
      <c r="F2100" s="11">
        <v>0</v>
      </c>
      <c r="G2100" s="11">
        <v>1</v>
      </c>
      <c r="H2100" s="11">
        <v>5</v>
      </c>
      <c r="I2100" s="11">
        <v>0</v>
      </c>
    </row>
    <row r="2101" spans="1:9" s="22" customFormat="1" ht="12" customHeight="1">
      <c r="A2101" s="17" t="s">
        <v>14</v>
      </c>
      <c r="B2101" s="11">
        <v>3</v>
      </c>
      <c r="C2101" s="11">
        <v>0</v>
      </c>
      <c r="D2101" s="11">
        <v>0</v>
      </c>
      <c r="E2101" s="11">
        <v>0</v>
      </c>
      <c r="F2101" s="11">
        <v>0</v>
      </c>
      <c r="G2101" s="11">
        <v>1</v>
      </c>
      <c r="H2101" s="11">
        <v>2</v>
      </c>
      <c r="I2101" s="11">
        <v>0</v>
      </c>
    </row>
    <row r="2102" spans="1:9" s="22" customFormat="1" ht="12" customHeight="1">
      <c r="A2102" s="17" t="s">
        <v>36</v>
      </c>
      <c r="B2102" s="11">
        <v>1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41</v>
      </c>
      <c r="C2107" s="11">
        <v>1</v>
      </c>
      <c r="D2107" s="11">
        <v>2</v>
      </c>
      <c r="E2107" s="11">
        <v>4</v>
      </c>
      <c r="F2107" s="11">
        <v>7</v>
      </c>
      <c r="G2107" s="11">
        <v>9</v>
      </c>
      <c r="H2107" s="11">
        <v>18</v>
      </c>
      <c r="I2107" s="11">
        <v>0</v>
      </c>
    </row>
    <row r="2108" spans="1:9" s="22" customFormat="1" ht="12" customHeight="1">
      <c r="A2108" s="18" t="s">
        <v>11</v>
      </c>
      <c r="B2108" s="11">
        <v>36</v>
      </c>
      <c r="C2108" s="11">
        <v>1</v>
      </c>
      <c r="D2108" s="11">
        <v>2</v>
      </c>
      <c r="E2108" s="11">
        <v>3</v>
      </c>
      <c r="F2108" s="11">
        <v>6</v>
      </c>
      <c r="G2108" s="11">
        <v>8</v>
      </c>
      <c r="H2108" s="11">
        <v>16</v>
      </c>
      <c r="I2108" s="11">
        <v>0</v>
      </c>
    </row>
    <row r="2109" spans="1:9" s="22" customFormat="1" ht="12" customHeight="1">
      <c r="A2109" s="17" t="s">
        <v>12</v>
      </c>
      <c r="B2109" s="11">
        <v>4</v>
      </c>
      <c r="C2109" s="11">
        <v>0</v>
      </c>
      <c r="D2109" s="11">
        <v>0</v>
      </c>
      <c r="E2109" s="11">
        <v>0</v>
      </c>
      <c r="F2109" s="11">
        <v>1</v>
      </c>
      <c r="G2109" s="11">
        <v>1</v>
      </c>
      <c r="H2109" s="11">
        <v>2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50</v>
      </c>
      <c r="C2112" s="11">
        <v>2</v>
      </c>
      <c r="D2112" s="11">
        <v>3</v>
      </c>
      <c r="E2112" s="11">
        <v>2</v>
      </c>
      <c r="F2112" s="11">
        <v>3</v>
      </c>
      <c r="G2112" s="11">
        <v>11</v>
      </c>
      <c r="H2112" s="11">
        <v>29</v>
      </c>
      <c r="I2112" s="11">
        <v>0</v>
      </c>
    </row>
    <row r="2113" spans="1:9" s="22" customFormat="1" ht="12" customHeight="1">
      <c r="A2113" s="18" t="s">
        <v>11</v>
      </c>
      <c r="B2113" s="11">
        <v>46</v>
      </c>
      <c r="C2113" s="11">
        <v>2</v>
      </c>
      <c r="D2113" s="11">
        <v>3</v>
      </c>
      <c r="E2113" s="11">
        <v>2</v>
      </c>
      <c r="F2113" s="11">
        <v>3</v>
      </c>
      <c r="G2113" s="11">
        <v>11</v>
      </c>
      <c r="H2113" s="11">
        <v>25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3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3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22" customFormat="1" ht="15" customHeight="1">
      <c r="A2117" s="17" t="s">
        <v>55</v>
      </c>
      <c r="B2117" s="11">
        <v>20</v>
      </c>
      <c r="C2117" s="11">
        <v>1</v>
      </c>
      <c r="D2117" s="11">
        <v>1</v>
      </c>
      <c r="E2117" s="11">
        <v>1</v>
      </c>
      <c r="F2117" s="11">
        <v>3</v>
      </c>
      <c r="G2117" s="11">
        <v>4</v>
      </c>
      <c r="H2117" s="11">
        <v>10</v>
      </c>
      <c r="I2117" s="11">
        <v>0</v>
      </c>
    </row>
    <row r="2118" spans="1:9" s="22" customFormat="1" ht="12" customHeight="1">
      <c r="A2118" s="18" t="s">
        <v>11</v>
      </c>
      <c r="B2118" s="11">
        <v>18</v>
      </c>
      <c r="C2118" s="11">
        <v>1</v>
      </c>
      <c r="D2118" s="11">
        <v>1</v>
      </c>
      <c r="E2118" s="11">
        <v>1</v>
      </c>
      <c r="F2118" s="11">
        <v>3</v>
      </c>
      <c r="G2118" s="11">
        <v>3</v>
      </c>
      <c r="H2118" s="11">
        <v>9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0</v>
      </c>
      <c r="G2120" s="11">
        <v>1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28</v>
      </c>
      <c r="C2122" s="11">
        <v>1</v>
      </c>
      <c r="D2122" s="11">
        <v>2</v>
      </c>
      <c r="E2122" s="11">
        <v>2</v>
      </c>
      <c r="F2122" s="11">
        <v>3</v>
      </c>
      <c r="G2122" s="11">
        <v>9</v>
      </c>
      <c r="H2122" s="11">
        <v>11</v>
      </c>
      <c r="I2122" s="11">
        <v>0</v>
      </c>
    </row>
    <row r="2123" spans="1:9" s="22" customFormat="1" ht="12" customHeight="1">
      <c r="A2123" s="18" t="s">
        <v>11</v>
      </c>
      <c r="B2123" s="11">
        <v>26</v>
      </c>
      <c r="C2123" s="11">
        <v>1</v>
      </c>
      <c r="D2123" s="11">
        <v>2</v>
      </c>
      <c r="E2123" s="11">
        <v>1</v>
      </c>
      <c r="F2123" s="11">
        <v>3</v>
      </c>
      <c r="G2123" s="11">
        <v>8</v>
      </c>
      <c r="H2123" s="11">
        <v>11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1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41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49</v>
      </c>
      <c r="B2137" s="11">
        <v>7</v>
      </c>
      <c r="C2137" s="11">
        <v>0</v>
      </c>
      <c r="D2137" s="11">
        <v>1</v>
      </c>
      <c r="E2137" s="11">
        <v>0</v>
      </c>
      <c r="F2137" s="11">
        <v>2</v>
      </c>
      <c r="G2137" s="11">
        <v>1</v>
      </c>
      <c r="H2137" s="11">
        <v>2</v>
      </c>
      <c r="I2137" s="11">
        <v>1</v>
      </c>
    </row>
    <row r="2138" spans="1:9" s="22" customFormat="1" ht="12" customHeight="1">
      <c r="A2138" s="18" t="s">
        <v>11</v>
      </c>
      <c r="B2138" s="11">
        <v>7</v>
      </c>
      <c r="C2138" s="11">
        <v>0</v>
      </c>
      <c r="D2138" s="11">
        <v>1</v>
      </c>
      <c r="E2138" s="11">
        <v>0</v>
      </c>
      <c r="F2138" s="11">
        <v>2</v>
      </c>
      <c r="G2138" s="11">
        <v>1</v>
      </c>
      <c r="H2138" s="11">
        <v>2</v>
      </c>
      <c r="I2138" s="11">
        <v>1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3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3</v>
      </c>
      <c r="I2142" s="11">
        <v>0</v>
      </c>
    </row>
    <row r="2143" spans="1:9" s="22" customFormat="1" ht="12" customHeight="1">
      <c r="A2143" s="18" t="s">
        <v>11</v>
      </c>
      <c r="B2143" s="11">
        <v>2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2</v>
      </c>
      <c r="I2143" s="11">
        <v>0</v>
      </c>
    </row>
    <row r="2144" spans="1:9" s="22" customFormat="1" ht="12" customHeight="1">
      <c r="A2144" s="17" t="s">
        <v>12</v>
      </c>
      <c r="B2144" s="11">
        <v>1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1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11</v>
      </c>
      <c r="C2152" s="11">
        <v>0</v>
      </c>
      <c r="D2152" s="11">
        <v>0</v>
      </c>
      <c r="E2152" s="11">
        <v>1</v>
      </c>
      <c r="F2152" s="11">
        <v>1</v>
      </c>
      <c r="G2152" s="11">
        <v>2</v>
      </c>
      <c r="H2152" s="11">
        <v>7</v>
      </c>
      <c r="I2152" s="11">
        <v>0</v>
      </c>
    </row>
    <row r="2153" spans="1:9" s="22" customFormat="1" ht="12" customHeight="1">
      <c r="A2153" s="18" t="s">
        <v>11</v>
      </c>
      <c r="B2153" s="11">
        <v>9</v>
      </c>
      <c r="C2153" s="11">
        <v>0</v>
      </c>
      <c r="D2153" s="11">
        <v>0</v>
      </c>
      <c r="E2153" s="11">
        <v>1</v>
      </c>
      <c r="F2153" s="11">
        <v>1</v>
      </c>
      <c r="G2153" s="11">
        <v>1</v>
      </c>
      <c r="H2153" s="11">
        <v>6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3</v>
      </c>
      <c r="C2157" s="11">
        <v>0</v>
      </c>
      <c r="D2157" s="11">
        <v>0</v>
      </c>
      <c r="E2157" s="11">
        <v>0</v>
      </c>
      <c r="F2157" s="11">
        <v>0</v>
      </c>
      <c r="G2157" s="11">
        <v>1</v>
      </c>
      <c r="H2157" s="11">
        <v>2</v>
      </c>
      <c r="I2157" s="11">
        <v>0</v>
      </c>
    </row>
    <row r="2158" spans="1:9" s="22" customFormat="1" ht="12" customHeight="1">
      <c r="A2158" s="18" t="s">
        <v>11</v>
      </c>
      <c r="B2158" s="11">
        <v>0</v>
      </c>
      <c r="C2158" s="11">
        <v>0</v>
      </c>
      <c r="D2158" s="11">
        <v>0</v>
      </c>
      <c r="E2158" s="11">
        <v>0</v>
      </c>
      <c r="F2158" s="11">
        <v>0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2</v>
      </c>
      <c r="C2161" s="11">
        <v>0</v>
      </c>
      <c r="D2161" s="11">
        <v>0</v>
      </c>
      <c r="E2161" s="11">
        <v>0</v>
      </c>
      <c r="F2161" s="11">
        <v>0</v>
      </c>
      <c r="G2161" s="11">
        <v>1</v>
      </c>
      <c r="H2161" s="11">
        <v>1</v>
      </c>
      <c r="I2161" s="11">
        <v>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221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246</v>
      </c>
      <c r="C7" s="11">
        <v>6</v>
      </c>
      <c r="D7" s="11">
        <v>13</v>
      </c>
      <c r="E7" s="11">
        <v>19</v>
      </c>
      <c r="F7" s="11">
        <v>32</v>
      </c>
      <c r="G7" s="11">
        <v>71</v>
      </c>
      <c r="H7" s="11">
        <v>105</v>
      </c>
      <c r="I7" s="11">
        <v>0</v>
      </c>
    </row>
    <row r="8" spans="1:9" s="22" customFormat="1" ht="12" customHeight="1">
      <c r="A8" s="18" t="s">
        <v>11</v>
      </c>
      <c r="B8" s="11">
        <v>226</v>
      </c>
      <c r="C8" s="11">
        <v>6</v>
      </c>
      <c r="D8" s="11">
        <v>7</v>
      </c>
      <c r="E8" s="11">
        <v>18</v>
      </c>
      <c r="F8" s="11">
        <v>29</v>
      </c>
      <c r="G8" s="11">
        <v>68</v>
      </c>
      <c r="H8" s="11">
        <v>98</v>
      </c>
      <c r="I8" s="11">
        <v>0</v>
      </c>
    </row>
    <row r="9" spans="1:9" s="22" customFormat="1" ht="12" customHeight="1">
      <c r="A9" s="17" t="s">
        <v>12</v>
      </c>
      <c r="B9" s="11">
        <v>13</v>
      </c>
      <c r="C9" s="11">
        <v>0</v>
      </c>
      <c r="D9" s="11">
        <v>3</v>
      </c>
      <c r="E9" s="11">
        <v>1</v>
      </c>
      <c r="F9" s="11">
        <v>2</v>
      </c>
      <c r="G9" s="11">
        <v>0</v>
      </c>
      <c r="H9" s="11">
        <v>7</v>
      </c>
      <c r="I9" s="11">
        <v>0</v>
      </c>
    </row>
    <row r="10" spans="1:9" s="22" customFormat="1" ht="12" customHeight="1">
      <c r="A10" s="17" t="s">
        <v>13</v>
      </c>
      <c r="B10" s="11">
        <v>1</v>
      </c>
      <c r="C10" s="11">
        <v>0</v>
      </c>
      <c r="D10" s="11">
        <v>0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</row>
    <row r="11" spans="1:9" s="22" customFormat="1" ht="12" customHeight="1">
      <c r="A11" s="17" t="s">
        <v>14</v>
      </c>
      <c r="B11" s="11">
        <v>6</v>
      </c>
      <c r="C11" s="11">
        <v>0</v>
      </c>
      <c r="D11" s="11">
        <v>3</v>
      </c>
      <c r="E11" s="11">
        <v>0</v>
      </c>
      <c r="F11" s="11">
        <v>0</v>
      </c>
      <c r="G11" s="11">
        <v>3</v>
      </c>
      <c r="H11" s="11">
        <v>0</v>
      </c>
      <c r="I11" s="11">
        <v>0</v>
      </c>
    </row>
    <row r="12" spans="1:9" s="22" customFormat="1" ht="15" customHeight="1">
      <c r="A12" s="17" t="s">
        <v>36</v>
      </c>
      <c r="B12" s="11">
        <v>7</v>
      </c>
      <c r="C12" s="11">
        <v>0</v>
      </c>
      <c r="D12" s="11">
        <v>0</v>
      </c>
      <c r="E12" s="11">
        <v>1</v>
      </c>
      <c r="F12" s="11">
        <v>0</v>
      </c>
      <c r="G12" s="11">
        <v>0</v>
      </c>
      <c r="H12" s="11">
        <v>6</v>
      </c>
      <c r="I12" s="11">
        <v>0</v>
      </c>
    </row>
    <row r="13" spans="1:9" s="22" customFormat="1" ht="12" customHeight="1">
      <c r="A13" s="18" t="s">
        <v>11</v>
      </c>
      <c r="B13" s="11">
        <v>7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6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51</v>
      </c>
      <c r="C17" s="11">
        <v>0</v>
      </c>
      <c r="D17" s="11">
        <v>4</v>
      </c>
      <c r="E17" s="11">
        <v>9</v>
      </c>
      <c r="F17" s="11">
        <v>11</v>
      </c>
      <c r="G17" s="11">
        <v>7</v>
      </c>
      <c r="H17" s="11">
        <v>20</v>
      </c>
      <c r="I17" s="11">
        <v>0</v>
      </c>
    </row>
    <row r="18" spans="1:9" s="22" customFormat="1" ht="12" customHeight="1">
      <c r="A18" s="18" t="s">
        <v>11</v>
      </c>
      <c r="B18" s="11">
        <v>40</v>
      </c>
      <c r="C18" s="11">
        <v>0</v>
      </c>
      <c r="D18" s="11">
        <v>0</v>
      </c>
      <c r="E18" s="11">
        <v>8</v>
      </c>
      <c r="F18" s="11">
        <v>8</v>
      </c>
      <c r="G18" s="11">
        <v>7</v>
      </c>
      <c r="H18" s="11">
        <v>17</v>
      </c>
      <c r="I18" s="11">
        <v>0</v>
      </c>
    </row>
    <row r="19" spans="1:9" s="22" customFormat="1" ht="12" customHeight="1">
      <c r="A19" s="17" t="s">
        <v>12</v>
      </c>
      <c r="B19" s="11">
        <v>9</v>
      </c>
      <c r="C19" s="11">
        <v>0</v>
      </c>
      <c r="D19" s="11">
        <v>3</v>
      </c>
      <c r="E19" s="11">
        <v>1</v>
      </c>
      <c r="F19" s="11">
        <v>2</v>
      </c>
      <c r="G19" s="11">
        <v>0</v>
      </c>
      <c r="H19" s="11">
        <v>3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75</v>
      </c>
      <c r="C22" s="11">
        <v>3</v>
      </c>
      <c r="D22" s="11">
        <v>4</v>
      </c>
      <c r="E22" s="11">
        <v>5</v>
      </c>
      <c r="F22" s="11">
        <v>11</v>
      </c>
      <c r="G22" s="11">
        <v>27</v>
      </c>
      <c r="H22" s="11">
        <v>25</v>
      </c>
      <c r="I22" s="11">
        <v>0</v>
      </c>
    </row>
    <row r="23" spans="1:9" s="22" customFormat="1" ht="12" customHeight="1">
      <c r="A23" s="18" t="s">
        <v>11</v>
      </c>
      <c r="B23" s="11">
        <v>72</v>
      </c>
      <c r="C23" s="11">
        <v>3</v>
      </c>
      <c r="D23" s="11">
        <v>3</v>
      </c>
      <c r="E23" s="11">
        <v>5</v>
      </c>
      <c r="F23" s="11">
        <v>11</v>
      </c>
      <c r="G23" s="11">
        <v>25</v>
      </c>
      <c r="H23" s="11">
        <v>25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3</v>
      </c>
      <c r="C26" s="11">
        <v>0</v>
      </c>
      <c r="D26" s="11">
        <v>1</v>
      </c>
      <c r="E26" s="11">
        <v>0</v>
      </c>
      <c r="F26" s="11">
        <v>0</v>
      </c>
      <c r="G26" s="11">
        <v>2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35</v>
      </c>
      <c r="C27" s="11">
        <v>3</v>
      </c>
      <c r="D27" s="11">
        <v>4</v>
      </c>
      <c r="E27" s="11">
        <v>0</v>
      </c>
      <c r="F27" s="11">
        <v>4</v>
      </c>
      <c r="G27" s="11">
        <v>11</v>
      </c>
      <c r="H27" s="11">
        <v>13</v>
      </c>
      <c r="I27" s="11">
        <v>0</v>
      </c>
    </row>
    <row r="28" spans="1:9" s="22" customFormat="1" ht="12" customHeight="1">
      <c r="A28" s="18" t="s">
        <v>11</v>
      </c>
      <c r="B28" s="11">
        <v>34</v>
      </c>
      <c r="C28" s="11">
        <v>3</v>
      </c>
      <c r="D28" s="11">
        <v>3</v>
      </c>
      <c r="E28" s="11">
        <v>0</v>
      </c>
      <c r="F28" s="11">
        <v>4</v>
      </c>
      <c r="G28" s="11">
        <v>11</v>
      </c>
      <c r="H28" s="11">
        <v>13</v>
      </c>
      <c r="I28" s="11">
        <v>0</v>
      </c>
    </row>
    <row r="29" spans="1:9" s="22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134</v>
      </c>
      <c r="B32" s="11">
        <v>26</v>
      </c>
      <c r="C32" s="11">
        <v>0</v>
      </c>
      <c r="D32" s="11">
        <v>1</v>
      </c>
      <c r="E32" s="11">
        <v>0</v>
      </c>
      <c r="F32" s="11">
        <v>3</v>
      </c>
      <c r="G32" s="11">
        <v>9</v>
      </c>
      <c r="H32" s="11">
        <v>13</v>
      </c>
      <c r="I32" s="11">
        <v>0</v>
      </c>
    </row>
    <row r="33" spans="1:9" s="22" customFormat="1" ht="12" customHeight="1">
      <c r="A33" s="18" t="s">
        <v>11</v>
      </c>
      <c r="B33" s="11">
        <v>24</v>
      </c>
      <c r="C33" s="11">
        <v>0</v>
      </c>
      <c r="D33" s="11">
        <v>1</v>
      </c>
      <c r="E33" s="11">
        <v>0</v>
      </c>
      <c r="F33" s="11">
        <v>3</v>
      </c>
      <c r="G33" s="11">
        <v>9</v>
      </c>
      <c r="H33" s="11">
        <v>11</v>
      </c>
      <c r="I33" s="11">
        <v>0</v>
      </c>
    </row>
    <row r="34" spans="1:9" s="22" customFormat="1" ht="12" customHeight="1">
      <c r="A34" s="17" t="s">
        <v>12</v>
      </c>
      <c r="B34" s="11">
        <v>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2</v>
      </c>
      <c r="I34" s="11">
        <v>0</v>
      </c>
    </row>
    <row r="35" spans="1:9" s="22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3</v>
      </c>
      <c r="I37" s="11">
        <v>0</v>
      </c>
    </row>
    <row r="38" spans="1:9" s="22" customFormat="1" ht="12" customHeight="1">
      <c r="A38" s="18" t="s">
        <v>11</v>
      </c>
      <c r="B38" s="11">
        <v>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3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8</v>
      </c>
      <c r="C47" s="11">
        <v>0</v>
      </c>
      <c r="D47" s="11">
        <v>0</v>
      </c>
      <c r="E47" s="11">
        <v>2</v>
      </c>
      <c r="F47" s="11">
        <v>0</v>
      </c>
      <c r="G47" s="11">
        <v>4</v>
      </c>
      <c r="H47" s="11">
        <v>2</v>
      </c>
      <c r="I47" s="11">
        <v>0</v>
      </c>
    </row>
    <row r="48" spans="1:9" s="22" customFormat="1" ht="12" customHeight="1">
      <c r="A48" s="18" t="s">
        <v>11</v>
      </c>
      <c r="B48" s="11">
        <v>8</v>
      </c>
      <c r="C48" s="11">
        <v>0</v>
      </c>
      <c r="D48" s="11">
        <v>0</v>
      </c>
      <c r="E48" s="11">
        <v>2</v>
      </c>
      <c r="F48" s="11">
        <v>0</v>
      </c>
      <c r="G48" s="11">
        <v>4</v>
      </c>
      <c r="H48" s="11">
        <v>2</v>
      </c>
      <c r="I48" s="11">
        <v>0</v>
      </c>
    </row>
    <row r="49" spans="1:9" s="22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8</v>
      </c>
      <c r="C52" s="11">
        <v>0</v>
      </c>
      <c r="D52" s="11">
        <v>0</v>
      </c>
      <c r="E52" s="11">
        <v>0</v>
      </c>
      <c r="F52" s="11">
        <v>0</v>
      </c>
      <c r="G52" s="11">
        <v>5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8</v>
      </c>
      <c r="C53" s="11">
        <v>0</v>
      </c>
      <c r="D53" s="11">
        <v>0</v>
      </c>
      <c r="E53" s="11">
        <v>0</v>
      </c>
      <c r="F53" s="11">
        <v>0</v>
      </c>
      <c r="G53" s="11">
        <v>5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9</v>
      </c>
      <c r="C57" s="11">
        <v>0</v>
      </c>
      <c r="D57" s="11">
        <v>0</v>
      </c>
      <c r="E57" s="11">
        <v>1</v>
      </c>
      <c r="F57" s="11">
        <v>1</v>
      </c>
      <c r="G57" s="11">
        <v>0</v>
      </c>
      <c r="H57" s="11">
        <v>7</v>
      </c>
      <c r="I57" s="11">
        <v>0</v>
      </c>
    </row>
    <row r="58" spans="1:9" s="22" customFormat="1" ht="12" customHeight="1">
      <c r="A58" s="18" t="s">
        <v>11</v>
      </c>
      <c r="B58" s="11">
        <v>8</v>
      </c>
      <c r="C58" s="11">
        <v>0</v>
      </c>
      <c r="D58" s="11">
        <v>0</v>
      </c>
      <c r="E58" s="11">
        <v>1</v>
      </c>
      <c r="F58" s="11">
        <v>1</v>
      </c>
      <c r="G58" s="11">
        <v>0</v>
      </c>
      <c r="H58" s="11">
        <v>6</v>
      </c>
      <c r="I58" s="11">
        <v>0</v>
      </c>
    </row>
    <row r="59" spans="1:9" s="22" customFormat="1" ht="12" customHeight="1">
      <c r="A59" s="17" t="s">
        <v>12</v>
      </c>
      <c r="B59" s="11">
        <v>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35</v>
      </c>
      <c r="B62" s="11">
        <v>17</v>
      </c>
      <c r="C62" s="11">
        <v>0</v>
      </c>
      <c r="D62" s="11">
        <v>0</v>
      </c>
      <c r="E62" s="11">
        <v>1</v>
      </c>
      <c r="F62" s="11">
        <v>2</v>
      </c>
      <c r="G62" s="11">
        <v>6</v>
      </c>
      <c r="H62" s="11">
        <v>8</v>
      </c>
      <c r="I62" s="11">
        <v>0</v>
      </c>
    </row>
    <row r="63" spans="1:9" s="22" customFormat="1" ht="12" customHeight="1">
      <c r="A63" s="18" t="s">
        <v>11</v>
      </c>
      <c r="B63" s="11">
        <v>16</v>
      </c>
      <c r="C63" s="11">
        <v>0</v>
      </c>
      <c r="D63" s="11">
        <v>0</v>
      </c>
      <c r="E63" s="11">
        <v>1</v>
      </c>
      <c r="F63" s="11">
        <v>2</v>
      </c>
      <c r="G63" s="11">
        <v>6</v>
      </c>
      <c r="H63" s="11">
        <v>7</v>
      </c>
      <c r="I63" s="11">
        <v>0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6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5</v>
      </c>
      <c r="I67" s="11">
        <v>0</v>
      </c>
    </row>
    <row r="68" spans="1:9" s="22" customFormat="1" ht="12" customHeight="1">
      <c r="A68" s="18" t="s">
        <v>11</v>
      </c>
      <c r="B68" s="11">
        <v>5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5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</row>
    <row r="72" spans="1:9" s="22" customFormat="1" ht="15" customHeight="1">
      <c r="A72" s="17" t="s">
        <v>17</v>
      </c>
      <c r="B72" s="11">
        <v>129</v>
      </c>
      <c r="C72" s="11">
        <v>0</v>
      </c>
      <c r="D72" s="11">
        <v>6</v>
      </c>
      <c r="E72" s="11">
        <v>10</v>
      </c>
      <c r="F72" s="11">
        <v>20</v>
      </c>
      <c r="G72" s="11">
        <v>36</v>
      </c>
      <c r="H72" s="11">
        <v>57</v>
      </c>
      <c r="I72" s="11">
        <v>0</v>
      </c>
    </row>
    <row r="73" spans="1:9" s="22" customFormat="1" ht="12" customHeight="1">
      <c r="A73" s="18" t="s">
        <v>11</v>
      </c>
      <c r="B73" s="11">
        <v>121</v>
      </c>
      <c r="C73" s="11">
        <v>0</v>
      </c>
      <c r="D73" s="11">
        <v>3</v>
      </c>
      <c r="E73" s="11">
        <v>10</v>
      </c>
      <c r="F73" s="11">
        <v>18</v>
      </c>
      <c r="G73" s="11">
        <v>36</v>
      </c>
      <c r="H73" s="11">
        <v>54</v>
      </c>
      <c r="I73" s="11">
        <v>0</v>
      </c>
    </row>
    <row r="74" spans="1:9" s="22" customFormat="1" ht="12" customHeight="1">
      <c r="A74" s="17" t="s">
        <v>12</v>
      </c>
      <c r="B74" s="11">
        <v>6</v>
      </c>
      <c r="C74" s="11">
        <v>0</v>
      </c>
      <c r="D74" s="11">
        <v>1</v>
      </c>
      <c r="E74" s="11">
        <v>0</v>
      </c>
      <c r="F74" s="11">
        <v>2</v>
      </c>
      <c r="G74" s="11">
        <v>0</v>
      </c>
      <c r="H74" s="11">
        <v>3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2</v>
      </c>
      <c r="C76" s="11">
        <v>0</v>
      </c>
      <c r="D76" s="11">
        <v>2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22" customFormat="1" ht="12" customHeight="1">
      <c r="A77" s="17" t="s">
        <v>36</v>
      </c>
      <c r="B77" s="11">
        <v>6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5</v>
      </c>
      <c r="I77" s="11">
        <v>0</v>
      </c>
    </row>
    <row r="78" spans="1:9" s="22" customFormat="1" ht="12" customHeight="1">
      <c r="A78" s="18" t="s">
        <v>11</v>
      </c>
      <c r="B78" s="11">
        <v>6</v>
      </c>
      <c r="C78" s="11">
        <v>0</v>
      </c>
      <c r="D78" s="11">
        <v>0</v>
      </c>
      <c r="E78" s="11">
        <v>1</v>
      </c>
      <c r="F78" s="11">
        <v>0</v>
      </c>
      <c r="G78" s="11">
        <v>0</v>
      </c>
      <c r="H78" s="11">
        <v>5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31</v>
      </c>
      <c r="C82" s="11">
        <v>0</v>
      </c>
      <c r="D82" s="11">
        <v>2</v>
      </c>
      <c r="E82" s="11">
        <v>3</v>
      </c>
      <c r="F82" s="11">
        <v>10</v>
      </c>
      <c r="G82" s="11">
        <v>3</v>
      </c>
      <c r="H82" s="11">
        <v>13</v>
      </c>
      <c r="I82" s="11">
        <v>0</v>
      </c>
    </row>
    <row r="83" spans="1:9" s="22" customFormat="1" ht="12" customHeight="1">
      <c r="A83" s="18" t="s">
        <v>11</v>
      </c>
      <c r="B83" s="11">
        <v>26</v>
      </c>
      <c r="C83" s="11">
        <v>0</v>
      </c>
      <c r="D83" s="11">
        <v>0</v>
      </c>
      <c r="E83" s="11">
        <v>3</v>
      </c>
      <c r="F83" s="11">
        <v>8</v>
      </c>
      <c r="G83" s="11">
        <v>3</v>
      </c>
      <c r="H83" s="11">
        <v>12</v>
      </c>
      <c r="I83" s="11">
        <v>0</v>
      </c>
    </row>
    <row r="84" spans="1:9" s="22" customFormat="1" ht="12" customHeight="1">
      <c r="A84" s="17" t="s">
        <v>12</v>
      </c>
      <c r="B84" s="11">
        <v>4</v>
      </c>
      <c r="C84" s="11">
        <v>0</v>
      </c>
      <c r="D84" s="11">
        <v>1</v>
      </c>
      <c r="E84" s="11">
        <v>0</v>
      </c>
      <c r="F84" s="11">
        <v>2</v>
      </c>
      <c r="G84" s="11">
        <v>0</v>
      </c>
      <c r="H84" s="11">
        <v>1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28</v>
      </c>
      <c r="C87" s="11">
        <v>0</v>
      </c>
      <c r="D87" s="11">
        <v>1</v>
      </c>
      <c r="E87" s="11">
        <v>3</v>
      </c>
      <c r="F87" s="11">
        <v>4</v>
      </c>
      <c r="G87" s="11">
        <v>13</v>
      </c>
      <c r="H87" s="11">
        <v>7</v>
      </c>
      <c r="I87" s="11">
        <v>0</v>
      </c>
    </row>
    <row r="88" spans="1:9" s="22" customFormat="1" ht="12" customHeight="1">
      <c r="A88" s="18" t="s">
        <v>11</v>
      </c>
      <c r="B88" s="11">
        <v>28</v>
      </c>
      <c r="C88" s="11">
        <v>0</v>
      </c>
      <c r="D88" s="11">
        <v>1</v>
      </c>
      <c r="E88" s="11">
        <v>3</v>
      </c>
      <c r="F88" s="11">
        <v>4</v>
      </c>
      <c r="G88" s="11">
        <v>13</v>
      </c>
      <c r="H88" s="11">
        <v>7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21</v>
      </c>
      <c r="C92" s="11">
        <v>0</v>
      </c>
      <c r="D92" s="11">
        <v>3</v>
      </c>
      <c r="E92" s="11">
        <v>0</v>
      </c>
      <c r="F92" s="11">
        <v>4</v>
      </c>
      <c r="G92" s="11">
        <v>5</v>
      </c>
      <c r="H92" s="11">
        <v>9</v>
      </c>
      <c r="I92" s="11">
        <v>0</v>
      </c>
    </row>
    <row r="93" spans="1:9" s="22" customFormat="1" ht="12" customHeight="1">
      <c r="A93" s="18" t="s">
        <v>11</v>
      </c>
      <c r="B93" s="11">
        <v>20</v>
      </c>
      <c r="C93" s="11">
        <v>0</v>
      </c>
      <c r="D93" s="11">
        <v>2</v>
      </c>
      <c r="E93" s="11">
        <v>0</v>
      </c>
      <c r="F93" s="11">
        <v>4</v>
      </c>
      <c r="G93" s="11">
        <v>5</v>
      </c>
      <c r="H93" s="11">
        <v>9</v>
      </c>
      <c r="I93" s="11">
        <v>0</v>
      </c>
    </row>
    <row r="94" spans="1:9" s="22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7</v>
      </c>
      <c r="C97" s="11">
        <v>0</v>
      </c>
      <c r="D97" s="11">
        <v>0</v>
      </c>
      <c r="E97" s="11">
        <v>0</v>
      </c>
      <c r="F97" s="11">
        <v>1</v>
      </c>
      <c r="G97" s="11">
        <v>3</v>
      </c>
      <c r="H97" s="11">
        <v>3</v>
      </c>
      <c r="I97" s="11">
        <v>0</v>
      </c>
    </row>
    <row r="98" spans="1:9" s="22" customFormat="1" ht="12" customHeight="1">
      <c r="A98" s="18" t="s">
        <v>11</v>
      </c>
      <c r="B98" s="11">
        <v>6</v>
      </c>
      <c r="C98" s="11">
        <v>0</v>
      </c>
      <c r="D98" s="11">
        <v>0</v>
      </c>
      <c r="E98" s="11">
        <v>0</v>
      </c>
      <c r="F98" s="11">
        <v>1</v>
      </c>
      <c r="G98" s="11">
        <v>3</v>
      </c>
      <c r="H98" s="11">
        <v>2</v>
      </c>
      <c r="I98" s="11">
        <v>0</v>
      </c>
    </row>
    <row r="99" spans="1:9" s="22" customFormat="1" ht="12" customHeight="1">
      <c r="A99" s="17" t="s">
        <v>12</v>
      </c>
      <c r="B99" s="11">
        <v>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2</v>
      </c>
      <c r="I102" s="11">
        <v>0</v>
      </c>
    </row>
    <row r="103" spans="1:9" s="22" customFormat="1" ht="12" customHeight="1">
      <c r="A103" s="18" t="s">
        <v>11</v>
      </c>
      <c r="B103" s="11">
        <v>2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2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145</v>
      </c>
      <c r="B107" s="11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5</v>
      </c>
      <c r="C112" s="11">
        <v>0</v>
      </c>
      <c r="D112" s="11">
        <v>0</v>
      </c>
      <c r="E112" s="11">
        <v>1</v>
      </c>
      <c r="F112" s="11">
        <v>0</v>
      </c>
      <c r="G112" s="11">
        <v>3</v>
      </c>
      <c r="H112" s="11">
        <v>1</v>
      </c>
      <c r="I112" s="11">
        <v>0</v>
      </c>
    </row>
    <row r="113" spans="1:9" s="22" customFormat="1" ht="12" customHeight="1">
      <c r="A113" s="18" t="s">
        <v>11</v>
      </c>
      <c r="B113" s="11">
        <v>5</v>
      </c>
      <c r="C113" s="11">
        <v>0</v>
      </c>
      <c r="D113" s="11">
        <v>0</v>
      </c>
      <c r="E113" s="11">
        <v>1</v>
      </c>
      <c r="F113" s="11">
        <v>0</v>
      </c>
      <c r="G113" s="11">
        <v>3</v>
      </c>
      <c r="H113" s="11">
        <v>1</v>
      </c>
      <c r="I113" s="11">
        <v>0</v>
      </c>
    </row>
    <row r="114" spans="1:9" s="22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33</v>
      </c>
      <c r="B117" s="11">
        <v>8</v>
      </c>
      <c r="C117" s="11">
        <v>0</v>
      </c>
      <c r="D117" s="11">
        <v>0</v>
      </c>
      <c r="E117" s="11">
        <v>0</v>
      </c>
      <c r="F117" s="11">
        <v>0</v>
      </c>
      <c r="G117" s="11">
        <v>5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8</v>
      </c>
      <c r="C118" s="11">
        <v>0</v>
      </c>
      <c r="D118" s="11">
        <v>0</v>
      </c>
      <c r="E118" s="11">
        <v>0</v>
      </c>
      <c r="F118" s="11">
        <v>0</v>
      </c>
      <c r="G118" s="11">
        <v>5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9</v>
      </c>
      <c r="C122" s="11">
        <v>0</v>
      </c>
      <c r="D122" s="11">
        <v>0</v>
      </c>
      <c r="E122" s="11">
        <v>1</v>
      </c>
      <c r="F122" s="11">
        <v>1</v>
      </c>
      <c r="G122" s="11">
        <v>0</v>
      </c>
      <c r="H122" s="11">
        <v>7</v>
      </c>
      <c r="I122" s="11">
        <v>0</v>
      </c>
    </row>
    <row r="123" spans="1:9" s="22" customFormat="1" ht="12" customHeight="1">
      <c r="A123" s="18" t="s">
        <v>11</v>
      </c>
      <c r="B123" s="11">
        <v>8</v>
      </c>
      <c r="C123" s="11">
        <v>0</v>
      </c>
      <c r="D123" s="11">
        <v>0</v>
      </c>
      <c r="E123" s="11">
        <v>1</v>
      </c>
      <c r="F123" s="11">
        <v>1</v>
      </c>
      <c r="G123" s="11">
        <v>0</v>
      </c>
      <c r="H123" s="11">
        <v>6</v>
      </c>
      <c r="I123" s="11">
        <v>0</v>
      </c>
    </row>
    <row r="124" spans="1:9" s="22" customFormat="1" ht="12" customHeight="1">
      <c r="A124" s="17" t="s">
        <v>12</v>
      </c>
      <c r="B124" s="11">
        <v>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35</v>
      </c>
      <c r="B127" s="11">
        <v>8</v>
      </c>
      <c r="C127" s="11">
        <v>0</v>
      </c>
      <c r="D127" s="11">
        <v>0</v>
      </c>
      <c r="E127" s="11">
        <v>1</v>
      </c>
      <c r="F127" s="11">
        <v>0</v>
      </c>
      <c r="G127" s="11">
        <v>3</v>
      </c>
      <c r="H127" s="11">
        <v>4</v>
      </c>
      <c r="I127" s="11">
        <v>0</v>
      </c>
    </row>
    <row r="128" spans="1:9" s="22" customFormat="1" ht="12" customHeight="1">
      <c r="A128" s="18" t="s">
        <v>11</v>
      </c>
      <c r="B128" s="11">
        <v>8</v>
      </c>
      <c r="C128" s="11">
        <v>0</v>
      </c>
      <c r="D128" s="11">
        <v>0</v>
      </c>
      <c r="E128" s="11">
        <v>1</v>
      </c>
      <c r="F128" s="11">
        <v>0</v>
      </c>
      <c r="G128" s="11">
        <v>3</v>
      </c>
      <c r="H128" s="11">
        <v>4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39</v>
      </c>
      <c r="B132" s="11">
        <v>3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3</v>
      </c>
      <c r="I132" s="11">
        <v>0</v>
      </c>
    </row>
    <row r="133" spans="1:9" s="22" customFormat="1" ht="12" customHeight="1">
      <c r="A133" s="18" t="s">
        <v>11</v>
      </c>
      <c r="B133" s="11">
        <v>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3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22" customFormat="1" ht="15" customHeight="1">
      <c r="A137" s="17" t="s">
        <v>18</v>
      </c>
      <c r="B137" s="11">
        <v>117</v>
      </c>
      <c r="C137" s="11">
        <v>6</v>
      </c>
      <c r="D137" s="11">
        <v>7</v>
      </c>
      <c r="E137" s="11">
        <v>9</v>
      </c>
      <c r="F137" s="11">
        <v>12</v>
      </c>
      <c r="G137" s="11">
        <v>35</v>
      </c>
      <c r="H137" s="11">
        <v>48</v>
      </c>
      <c r="I137" s="11">
        <v>0</v>
      </c>
    </row>
    <row r="138" spans="1:9" s="22" customFormat="1" ht="15" customHeight="1">
      <c r="A138" s="18" t="s">
        <v>11</v>
      </c>
      <c r="B138" s="11">
        <v>105</v>
      </c>
      <c r="C138" s="11">
        <v>6</v>
      </c>
      <c r="D138" s="11">
        <v>4</v>
      </c>
      <c r="E138" s="11">
        <v>8</v>
      </c>
      <c r="F138" s="11">
        <v>11</v>
      </c>
      <c r="G138" s="11">
        <v>32</v>
      </c>
      <c r="H138" s="11">
        <v>44</v>
      </c>
      <c r="I138" s="11">
        <v>0</v>
      </c>
    </row>
    <row r="139" spans="1:9" s="22" customFormat="1" ht="12" customHeight="1">
      <c r="A139" s="17" t="s">
        <v>12</v>
      </c>
      <c r="B139" s="11">
        <v>7</v>
      </c>
      <c r="C139" s="11">
        <v>0</v>
      </c>
      <c r="D139" s="11">
        <v>2</v>
      </c>
      <c r="E139" s="11">
        <v>1</v>
      </c>
      <c r="F139" s="11">
        <v>0</v>
      </c>
      <c r="G139" s="11">
        <v>0</v>
      </c>
      <c r="H139" s="11">
        <v>4</v>
      </c>
      <c r="I139" s="11">
        <v>0</v>
      </c>
    </row>
    <row r="140" spans="1:9" s="22" customFormat="1" ht="12" customHeight="1">
      <c r="A140" s="17" t="s">
        <v>13</v>
      </c>
      <c r="B140" s="11">
        <v>1</v>
      </c>
      <c r="C140" s="11">
        <v>0</v>
      </c>
      <c r="D140" s="11">
        <v>0</v>
      </c>
      <c r="E140" s="11">
        <v>0</v>
      </c>
      <c r="F140" s="11">
        <v>1</v>
      </c>
      <c r="G140" s="11">
        <v>0</v>
      </c>
      <c r="H140" s="11">
        <v>0</v>
      </c>
      <c r="I140" s="11">
        <v>0</v>
      </c>
    </row>
    <row r="141" spans="1:9" s="22" customFormat="1" ht="12" customHeight="1">
      <c r="A141" s="17" t="s">
        <v>14</v>
      </c>
      <c r="B141" s="11">
        <v>4</v>
      </c>
      <c r="C141" s="11">
        <v>0</v>
      </c>
      <c r="D141" s="11">
        <v>1</v>
      </c>
      <c r="E141" s="11">
        <v>0</v>
      </c>
      <c r="F141" s="11">
        <v>0</v>
      </c>
      <c r="G141" s="11">
        <v>3</v>
      </c>
      <c r="H141" s="11">
        <v>0</v>
      </c>
      <c r="I141" s="11">
        <v>0</v>
      </c>
    </row>
    <row r="142" spans="1:9" s="22" customFormat="1" ht="12" customHeight="1">
      <c r="A142" s="17" t="s">
        <v>19</v>
      </c>
      <c r="B142" s="11">
        <v>1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20</v>
      </c>
      <c r="C147" s="11">
        <v>0</v>
      </c>
      <c r="D147" s="11">
        <v>2</v>
      </c>
      <c r="E147" s="11">
        <v>6</v>
      </c>
      <c r="F147" s="11">
        <v>1</v>
      </c>
      <c r="G147" s="11">
        <v>4</v>
      </c>
      <c r="H147" s="11">
        <v>7</v>
      </c>
      <c r="I147" s="11">
        <v>0</v>
      </c>
    </row>
    <row r="148" spans="1:9" s="22" customFormat="1" ht="12" customHeight="1">
      <c r="A148" s="18" t="s">
        <v>11</v>
      </c>
      <c r="B148" s="11">
        <v>14</v>
      </c>
      <c r="C148" s="11">
        <v>0</v>
      </c>
      <c r="D148" s="11">
        <v>0</v>
      </c>
      <c r="E148" s="11">
        <v>5</v>
      </c>
      <c r="F148" s="11">
        <v>0</v>
      </c>
      <c r="G148" s="11">
        <v>4</v>
      </c>
      <c r="H148" s="11">
        <v>5</v>
      </c>
      <c r="I148" s="11">
        <v>0</v>
      </c>
    </row>
    <row r="149" spans="1:9" s="22" customFormat="1" ht="12" customHeight="1">
      <c r="A149" s="17" t="s">
        <v>12</v>
      </c>
      <c r="B149" s="11">
        <v>5</v>
      </c>
      <c r="C149" s="11">
        <v>0</v>
      </c>
      <c r="D149" s="11">
        <v>2</v>
      </c>
      <c r="E149" s="11">
        <v>1</v>
      </c>
      <c r="F149" s="11">
        <v>0</v>
      </c>
      <c r="G149" s="11">
        <v>0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1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47</v>
      </c>
      <c r="C152" s="11">
        <v>3</v>
      </c>
      <c r="D152" s="11">
        <v>3</v>
      </c>
      <c r="E152" s="11">
        <v>2</v>
      </c>
      <c r="F152" s="11">
        <v>7</v>
      </c>
      <c r="G152" s="11">
        <v>14</v>
      </c>
      <c r="H152" s="11">
        <v>18</v>
      </c>
      <c r="I152" s="11">
        <v>0</v>
      </c>
    </row>
    <row r="153" spans="1:9" s="22" customFormat="1" ht="12" customHeight="1">
      <c r="A153" s="18" t="s">
        <v>11</v>
      </c>
      <c r="B153" s="11">
        <v>44</v>
      </c>
      <c r="C153" s="11">
        <v>3</v>
      </c>
      <c r="D153" s="11">
        <v>2</v>
      </c>
      <c r="E153" s="11">
        <v>2</v>
      </c>
      <c r="F153" s="11">
        <v>7</v>
      </c>
      <c r="G153" s="11">
        <v>12</v>
      </c>
      <c r="H153" s="11">
        <v>18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3</v>
      </c>
      <c r="C156" s="11">
        <v>0</v>
      </c>
      <c r="D156" s="11">
        <v>1</v>
      </c>
      <c r="E156" s="11">
        <v>0</v>
      </c>
      <c r="F156" s="11">
        <v>0</v>
      </c>
      <c r="G156" s="11">
        <v>2</v>
      </c>
      <c r="H156" s="11">
        <v>0</v>
      </c>
      <c r="I156" s="11">
        <v>0</v>
      </c>
    </row>
    <row r="157" spans="1:9" s="22" customFormat="1" ht="15" customHeight="1">
      <c r="A157" s="17" t="s">
        <v>127</v>
      </c>
      <c r="B157" s="11">
        <v>14</v>
      </c>
      <c r="C157" s="11">
        <v>3</v>
      </c>
      <c r="D157" s="11">
        <v>1</v>
      </c>
      <c r="E157" s="11">
        <v>0</v>
      </c>
      <c r="F157" s="11">
        <v>0</v>
      </c>
      <c r="G157" s="11">
        <v>6</v>
      </c>
      <c r="H157" s="11">
        <v>4</v>
      </c>
      <c r="I157" s="11">
        <v>0</v>
      </c>
    </row>
    <row r="158" spans="1:9" s="22" customFormat="1" ht="12" customHeight="1">
      <c r="A158" s="18" t="s">
        <v>11</v>
      </c>
      <c r="B158" s="11">
        <v>14</v>
      </c>
      <c r="C158" s="11">
        <v>3</v>
      </c>
      <c r="D158" s="11">
        <v>1</v>
      </c>
      <c r="E158" s="11">
        <v>0</v>
      </c>
      <c r="F158" s="11">
        <v>0</v>
      </c>
      <c r="G158" s="11">
        <v>6</v>
      </c>
      <c r="H158" s="11">
        <v>4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19</v>
      </c>
      <c r="C162" s="11">
        <v>0</v>
      </c>
      <c r="D162" s="11">
        <v>1</v>
      </c>
      <c r="E162" s="11">
        <v>0</v>
      </c>
      <c r="F162" s="11">
        <v>2</v>
      </c>
      <c r="G162" s="11">
        <v>6</v>
      </c>
      <c r="H162" s="11">
        <v>10</v>
      </c>
      <c r="I162" s="11">
        <v>0</v>
      </c>
    </row>
    <row r="163" spans="1:9" s="22" customFormat="1" ht="12" customHeight="1">
      <c r="A163" s="18" t="s">
        <v>11</v>
      </c>
      <c r="B163" s="11">
        <v>18</v>
      </c>
      <c r="C163" s="11">
        <v>0</v>
      </c>
      <c r="D163" s="11">
        <v>1</v>
      </c>
      <c r="E163" s="11">
        <v>0</v>
      </c>
      <c r="F163" s="11">
        <v>2</v>
      </c>
      <c r="G163" s="11">
        <v>6</v>
      </c>
      <c r="H163" s="11">
        <v>9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38</v>
      </c>
      <c r="B177" s="11">
        <v>3</v>
      </c>
      <c r="C177" s="11">
        <v>0</v>
      </c>
      <c r="D177" s="11">
        <v>0</v>
      </c>
      <c r="E177" s="11">
        <v>1</v>
      </c>
      <c r="F177" s="11">
        <v>0</v>
      </c>
      <c r="G177" s="11">
        <v>1</v>
      </c>
      <c r="H177" s="11">
        <v>1</v>
      </c>
      <c r="I177" s="11">
        <v>0</v>
      </c>
    </row>
    <row r="178" spans="1:9" s="22" customFormat="1" ht="12" customHeight="1">
      <c r="A178" s="18" t="s">
        <v>11</v>
      </c>
      <c r="B178" s="11">
        <v>3</v>
      </c>
      <c r="C178" s="11">
        <v>0</v>
      </c>
      <c r="D178" s="11">
        <v>0</v>
      </c>
      <c r="E178" s="11">
        <v>1</v>
      </c>
      <c r="F178" s="11">
        <v>0</v>
      </c>
      <c r="G178" s="11">
        <v>1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123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9</v>
      </c>
      <c r="C192" s="11">
        <v>0</v>
      </c>
      <c r="D192" s="11">
        <v>0</v>
      </c>
      <c r="E192" s="11">
        <v>0</v>
      </c>
      <c r="F192" s="11">
        <v>2</v>
      </c>
      <c r="G192" s="11">
        <v>3</v>
      </c>
      <c r="H192" s="11">
        <v>4</v>
      </c>
      <c r="I192" s="11">
        <v>0</v>
      </c>
    </row>
    <row r="193" spans="1:9" s="22" customFormat="1" ht="12" customHeight="1">
      <c r="A193" s="18" t="s">
        <v>11</v>
      </c>
      <c r="B193" s="11">
        <v>8</v>
      </c>
      <c r="C193" s="11">
        <v>0</v>
      </c>
      <c r="D193" s="11">
        <v>0</v>
      </c>
      <c r="E193" s="11">
        <v>0</v>
      </c>
      <c r="F193" s="11">
        <v>2</v>
      </c>
      <c r="G193" s="11">
        <v>3</v>
      </c>
      <c r="H193" s="11">
        <v>3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3</v>
      </c>
      <c r="C197" s="11">
        <v>0</v>
      </c>
      <c r="D197" s="11">
        <v>0</v>
      </c>
      <c r="E197" s="11">
        <v>0</v>
      </c>
      <c r="F197" s="11">
        <v>0</v>
      </c>
      <c r="G197" s="11">
        <v>1</v>
      </c>
      <c r="H197" s="11">
        <v>2</v>
      </c>
      <c r="I197" s="11">
        <v>0</v>
      </c>
    </row>
    <row r="198" spans="1:9" s="22" customFormat="1" ht="12" customHeight="1">
      <c r="A198" s="18" t="s">
        <v>11</v>
      </c>
      <c r="B198" s="11">
        <v>2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2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0</v>
      </c>
      <c r="I201" s="11">
        <v>0</v>
      </c>
    </row>
    <row r="202" spans="1:9" s="22" customFormat="1" ht="18.75" customHeight="1">
      <c r="A202" s="14" t="s">
        <v>223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154</v>
      </c>
      <c r="C203" s="11">
        <v>4</v>
      </c>
      <c r="D203" s="11">
        <v>8</v>
      </c>
      <c r="E203" s="11">
        <v>11</v>
      </c>
      <c r="F203" s="11">
        <v>26</v>
      </c>
      <c r="G203" s="11">
        <v>45</v>
      </c>
      <c r="H203" s="11">
        <v>59</v>
      </c>
      <c r="I203" s="11">
        <v>1</v>
      </c>
    </row>
    <row r="204" spans="1:9" s="22" customFormat="1" ht="12" customHeight="1">
      <c r="A204" s="18" t="s">
        <v>11</v>
      </c>
      <c r="B204" s="11">
        <v>139</v>
      </c>
      <c r="C204" s="11">
        <v>4</v>
      </c>
      <c r="D204" s="11">
        <v>6</v>
      </c>
      <c r="E204" s="11">
        <v>10</v>
      </c>
      <c r="F204" s="11">
        <v>24</v>
      </c>
      <c r="G204" s="11">
        <v>42</v>
      </c>
      <c r="H204" s="11">
        <v>53</v>
      </c>
      <c r="I204" s="11">
        <v>0</v>
      </c>
    </row>
    <row r="205" spans="1:9" s="22" customFormat="1" ht="12" customHeight="1">
      <c r="A205" s="17" t="s">
        <v>12</v>
      </c>
      <c r="B205" s="11">
        <v>13</v>
      </c>
      <c r="C205" s="11">
        <v>0</v>
      </c>
      <c r="D205" s="11">
        <v>2</v>
      </c>
      <c r="E205" s="11">
        <v>1</v>
      </c>
      <c r="F205" s="11">
        <v>2</v>
      </c>
      <c r="G205" s="11">
        <v>2</v>
      </c>
      <c r="H205" s="11">
        <v>6</v>
      </c>
      <c r="I205" s="11">
        <v>0</v>
      </c>
    </row>
    <row r="206" spans="1:9" s="22" customFormat="1" ht="12" customHeight="1">
      <c r="A206" s="17" t="s">
        <v>13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2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1</v>
      </c>
    </row>
    <row r="208" spans="1:9" s="22" customFormat="1" ht="15" customHeight="1">
      <c r="A208" s="17" t="s">
        <v>19</v>
      </c>
      <c r="B208" s="11">
        <v>5</v>
      </c>
      <c r="C208" s="11">
        <v>0</v>
      </c>
      <c r="D208" s="11">
        <v>0</v>
      </c>
      <c r="E208" s="11">
        <v>0</v>
      </c>
      <c r="F208" s="11">
        <v>2</v>
      </c>
      <c r="G208" s="11">
        <v>1</v>
      </c>
      <c r="H208" s="11">
        <v>2</v>
      </c>
      <c r="I208" s="11">
        <v>0</v>
      </c>
    </row>
    <row r="209" spans="1:9" s="22" customFormat="1" ht="12" customHeight="1">
      <c r="A209" s="18" t="s">
        <v>11</v>
      </c>
      <c r="B209" s="11">
        <v>4</v>
      </c>
      <c r="C209" s="11">
        <v>0</v>
      </c>
      <c r="D209" s="11">
        <v>0</v>
      </c>
      <c r="E209" s="11">
        <v>0</v>
      </c>
      <c r="F209" s="11">
        <v>1</v>
      </c>
      <c r="G209" s="11">
        <v>1</v>
      </c>
      <c r="H209" s="11">
        <v>2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1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39</v>
      </c>
      <c r="C213" s="11">
        <v>1</v>
      </c>
      <c r="D213" s="11">
        <v>5</v>
      </c>
      <c r="E213" s="11">
        <v>2</v>
      </c>
      <c r="F213" s="11">
        <v>6</v>
      </c>
      <c r="G213" s="11">
        <v>8</v>
      </c>
      <c r="H213" s="11">
        <v>17</v>
      </c>
      <c r="I213" s="11">
        <v>0</v>
      </c>
    </row>
    <row r="214" spans="1:9" s="22" customFormat="1" ht="12" customHeight="1">
      <c r="A214" s="18" t="s">
        <v>11</v>
      </c>
      <c r="B214" s="11">
        <v>33</v>
      </c>
      <c r="C214" s="11">
        <v>1</v>
      </c>
      <c r="D214" s="11">
        <v>3</v>
      </c>
      <c r="E214" s="11">
        <v>1</v>
      </c>
      <c r="F214" s="11">
        <v>6</v>
      </c>
      <c r="G214" s="11">
        <v>8</v>
      </c>
      <c r="H214" s="11">
        <v>14</v>
      </c>
      <c r="I214" s="11">
        <v>0</v>
      </c>
    </row>
    <row r="215" spans="1:9" s="22" customFormat="1" ht="12" customHeight="1">
      <c r="A215" s="17" t="s">
        <v>12</v>
      </c>
      <c r="B215" s="11">
        <v>6</v>
      </c>
      <c r="C215" s="11">
        <v>0</v>
      </c>
      <c r="D215" s="11">
        <v>2</v>
      </c>
      <c r="E215" s="11">
        <v>1</v>
      </c>
      <c r="F215" s="11">
        <v>0</v>
      </c>
      <c r="G215" s="11">
        <v>0</v>
      </c>
      <c r="H215" s="11">
        <v>3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54</v>
      </c>
      <c r="C218" s="11">
        <v>2</v>
      </c>
      <c r="D218" s="11">
        <v>2</v>
      </c>
      <c r="E218" s="11">
        <v>6</v>
      </c>
      <c r="F218" s="11">
        <v>5</v>
      </c>
      <c r="G218" s="11">
        <v>20</v>
      </c>
      <c r="H218" s="11">
        <v>19</v>
      </c>
      <c r="I218" s="11">
        <v>0</v>
      </c>
    </row>
    <row r="219" spans="1:9" s="22" customFormat="1" ht="12" customHeight="1">
      <c r="A219" s="18" t="s">
        <v>11</v>
      </c>
      <c r="B219" s="11">
        <v>53</v>
      </c>
      <c r="C219" s="11">
        <v>2</v>
      </c>
      <c r="D219" s="11">
        <v>2</v>
      </c>
      <c r="E219" s="11">
        <v>6</v>
      </c>
      <c r="F219" s="11">
        <v>5</v>
      </c>
      <c r="G219" s="11">
        <v>19</v>
      </c>
      <c r="H219" s="11">
        <v>19</v>
      </c>
      <c r="I219" s="11">
        <v>0</v>
      </c>
    </row>
    <row r="220" spans="1:9" s="22" customFormat="1" ht="12" customHeight="1">
      <c r="A220" s="17" t="s">
        <v>12</v>
      </c>
      <c r="B220" s="11">
        <v>1</v>
      </c>
      <c r="C220" s="11">
        <v>0</v>
      </c>
      <c r="D220" s="11">
        <v>0</v>
      </c>
      <c r="E220" s="11">
        <v>0</v>
      </c>
      <c r="F220" s="11">
        <v>0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32</v>
      </c>
      <c r="B223" s="11">
        <v>18</v>
      </c>
      <c r="C223" s="11">
        <v>1</v>
      </c>
      <c r="D223" s="11">
        <v>0</v>
      </c>
      <c r="E223" s="11">
        <v>2</v>
      </c>
      <c r="F223" s="11">
        <v>4</v>
      </c>
      <c r="G223" s="11">
        <v>4</v>
      </c>
      <c r="H223" s="11">
        <v>7</v>
      </c>
      <c r="I223" s="11">
        <v>0</v>
      </c>
    </row>
    <row r="224" spans="1:9" s="22" customFormat="1" ht="12" customHeight="1">
      <c r="A224" s="18" t="s">
        <v>11</v>
      </c>
      <c r="B224" s="11">
        <v>17</v>
      </c>
      <c r="C224" s="11">
        <v>1</v>
      </c>
      <c r="D224" s="11">
        <v>0</v>
      </c>
      <c r="E224" s="11">
        <v>2</v>
      </c>
      <c r="F224" s="11">
        <v>4</v>
      </c>
      <c r="G224" s="11">
        <v>4</v>
      </c>
      <c r="H224" s="11">
        <v>6</v>
      </c>
      <c r="I224" s="11">
        <v>0</v>
      </c>
    </row>
    <row r="225" spans="1:9" s="22" customFormat="1" ht="12" customHeight="1">
      <c r="A225" s="17" t="s">
        <v>12</v>
      </c>
      <c r="B225" s="11">
        <v>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1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11</v>
      </c>
      <c r="C228" s="11">
        <v>0</v>
      </c>
      <c r="D228" s="11">
        <v>0</v>
      </c>
      <c r="E228" s="11">
        <v>1</v>
      </c>
      <c r="F228" s="11">
        <v>1</v>
      </c>
      <c r="G228" s="11">
        <v>5</v>
      </c>
      <c r="H228" s="11">
        <v>4</v>
      </c>
      <c r="I228" s="11">
        <v>0</v>
      </c>
    </row>
    <row r="229" spans="1:9" s="22" customFormat="1" ht="12" customHeight="1">
      <c r="A229" s="18" t="s">
        <v>11</v>
      </c>
      <c r="B229" s="11">
        <v>10</v>
      </c>
      <c r="C229" s="11">
        <v>0</v>
      </c>
      <c r="D229" s="11">
        <v>0</v>
      </c>
      <c r="E229" s="11">
        <v>1</v>
      </c>
      <c r="F229" s="11">
        <v>1</v>
      </c>
      <c r="G229" s="11">
        <v>5</v>
      </c>
      <c r="H229" s="11">
        <v>3</v>
      </c>
      <c r="I229" s="11">
        <v>0</v>
      </c>
    </row>
    <row r="230" spans="1:9" s="22" customFormat="1" ht="12" customHeight="1">
      <c r="A230" s="17" t="s">
        <v>12</v>
      </c>
      <c r="B230" s="11">
        <v>1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2</v>
      </c>
      <c r="C233" s="11">
        <v>0</v>
      </c>
      <c r="D233" s="11">
        <v>0</v>
      </c>
      <c r="E233" s="11">
        <v>0</v>
      </c>
      <c r="F233" s="11">
        <v>1</v>
      </c>
      <c r="G233" s="11">
        <v>0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2</v>
      </c>
      <c r="C234" s="11">
        <v>0</v>
      </c>
      <c r="D234" s="11">
        <v>0</v>
      </c>
      <c r="E234" s="11">
        <v>0</v>
      </c>
      <c r="F234" s="11">
        <v>1</v>
      </c>
      <c r="G234" s="11">
        <v>0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3</v>
      </c>
      <c r="C238" s="11">
        <v>0</v>
      </c>
      <c r="D238" s="11">
        <v>0</v>
      </c>
      <c r="E238" s="11">
        <v>0</v>
      </c>
      <c r="F238" s="11">
        <v>2</v>
      </c>
      <c r="G238" s="11">
        <v>0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0</v>
      </c>
      <c r="E239" s="12">
        <v>0</v>
      </c>
      <c r="F239" s="12">
        <v>2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11</v>
      </c>
      <c r="C243" s="11">
        <v>0</v>
      </c>
      <c r="D243" s="11">
        <v>0</v>
      </c>
      <c r="E243" s="11">
        <v>0</v>
      </c>
      <c r="F243" s="11">
        <v>3</v>
      </c>
      <c r="G243" s="11">
        <v>3</v>
      </c>
      <c r="H243" s="11">
        <v>5</v>
      </c>
      <c r="I243" s="11">
        <v>0</v>
      </c>
    </row>
    <row r="244" spans="1:9" s="22" customFormat="1" ht="12" customHeight="1">
      <c r="A244" s="18" t="s">
        <v>11</v>
      </c>
      <c r="B244" s="11">
        <v>9</v>
      </c>
      <c r="C244" s="11">
        <v>0</v>
      </c>
      <c r="D244" s="11">
        <v>0</v>
      </c>
      <c r="E244" s="11">
        <v>0</v>
      </c>
      <c r="F244" s="11">
        <v>2</v>
      </c>
      <c r="G244" s="11">
        <v>2</v>
      </c>
      <c r="H244" s="11">
        <v>5</v>
      </c>
      <c r="I244" s="11">
        <v>0</v>
      </c>
    </row>
    <row r="245" spans="1:9" s="22" customFormat="1" ht="12" customHeight="1">
      <c r="A245" s="17" t="s">
        <v>12</v>
      </c>
      <c r="B245" s="11">
        <v>2</v>
      </c>
      <c r="C245" s="11">
        <v>0</v>
      </c>
      <c r="D245" s="11">
        <v>0</v>
      </c>
      <c r="E245" s="11">
        <v>0</v>
      </c>
      <c r="F245" s="11">
        <v>1</v>
      </c>
      <c r="G245" s="11">
        <v>1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3</v>
      </c>
      <c r="C248" s="11">
        <v>0</v>
      </c>
      <c r="D248" s="11">
        <v>0</v>
      </c>
      <c r="E248" s="11">
        <v>0</v>
      </c>
      <c r="F248" s="11">
        <v>1</v>
      </c>
      <c r="G248" s="11">
        <v>1</v>
      </c>
      <c r="H248" s="11">
        <v>1</v>
      </c>
      <c r="I248" s="11">
        <v>0</v>
      </c>
    </row>
    <row r="249" spans="1:9" s="22" customFormat="1" ht="12" customHeight="1">
      <c r="A249" s="18" t="s">
        <v>11</v>
      </c>
      <c r="B249" s="11">
        <v>3</v>
      </c>
      <c r="C249" s="11">
        <v>0</v>
      </c>
      <c r="D249" s="11">
        <v>0</v>
      </c>
      <c r="E249" s="11">
        <v>0</v>
      </c>
      <c r="F249" s="11">
        <v>1</v>
      </c>
      <c r="G249" s="11">
        <v>1</v>
      </c>
      <c r="H249" s="11">
        <v>1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1</v>
      </c>
      <c r="C253" s="11">
        <v>0</v>
      </c>
      <c r="D253" s="11">
        <v>0</v>
      </c>
      <c r="E253" s="11">
        <v>0</v>
      </c>
      <c r="F253" s="11">
        <v>0</v>
      </c>
      <c r="G253" s="11">
        <v>1</v>
      </c>
      <c r="H253" s="11">
        <v>0</v>
      </c>
      <c r="I253" s="11">
        <v>0</v>
      </c>
    </row>
    <row r="254" spans="1:9" s="22" customFormat="1" ht="12" customHeight="1">
      <c r="A254" s="18" t="s">
        <v>11</v>
      </c>
      <c r="B254" s="11">
        <v>1</v>
      </c>
      <c r="C254" s="11">
        <v>0</v>
      </c>
      <c r="D254" s="11">
        <v>0</v>
      </c>
      <c r="E254" s="11">
        <v>0</v>
      </c>
      <c r="F254" s="11">
        <v>0</v>
      </c>
      <c r="G254" s="11">
        <v>1</v>
      </c>
      <c r="H254" s="11">
        <v>0</v>
      </c>
      <c r="I254" s="11">
        <v>0</v>
      </c>
    </row>
    <row r="255" spans="1:9" s="22" customFormat="1" ht="12" customHeight="1">
      <c r="A255" s="17" t="s">
        <v>12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4</v>
      </c>
      <c r="C258" s="11">
        <v>0</v>
      </c>
      <c r="D258" s="11">
        <v>1</v>
      </c>
      <c r="E258" s="11">
        <v>0</v>
      </c>
      <c r="F258" s="11">
        <v>1</v>
      </c>
      <c r="G258" s="11">
        <v>1</v>
      </c>
      <c r="H258" s="11">
        <v>1</v>
      </c>
      <c r="I258" s="11">
        <v>0</v>
      </c>
    </row>
    <row r="259" spans="1:9" s="22" customFormat="1" ht="12" customHeight="1">
      <c r="A259" s="18" t="s">
        <v>11</v>
      </c>
      <c r="B259" s="11">
        <v>4</v>
      </c>
      <c r="C259" s="11">
        <v>0</v>
      </c>
      <c r="D259" s="11">
        <v>1</v>
      </c>
      <c r="E259" s="11">
        <v>0</v>
      </c>
      <c r="F259" s="11">
        <v>1</v>
      </c>
      <c r="G259" s="11">
        <v>1</v>
      </c>
      <c r="H259" s="11">
        <v>1</v>
      </c>
      <c r="I259" s="11">
        <v>0</v>
      </c>
    </row>
    <row r="260" spans="1:9" s="22" customFormat="1" ht="12" customHeight="1">
      <c r="A260" s="17" t="s">
        <v>12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3</v>
      </c>
      <c r="C263" s="11">
        <v>0</v>
      </c>
      <c r="D263" s="11">
        <v>0</v>
      </c>
      <c r="E263" s="11">
        <v>0</v>
      </c>
      <c r="F263" s="11">
        <v>0</v>
      </c>
      <c r="G263" s="11">
        <v>1</v>
      </c>
      <c r="H263" s="11">
        <v>1</v>
      </c>
      <c r="I263" s="11">
        <v>1</v>
      </c>
    </row>
    <row r="264" spans="1:9" s="22" customFormat="1" ht="12" customHeight="1">
      <c r="A264" s="18" t="s">
        <v>11</v>
      </c>
      <c r="B264" s="11">
        <v>1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1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2</v>
      </c>
      <c r="C267" s="11">
        <v>0</v>
      </c>
      <c r="D267" s="11">
        <v>0</v>
      </c>
      <c r="E267" s="11">
        <v>0</v>
      </c>
      <c r="F267" s="11">
        <v>0</v>
      </c>
      <c r="G267" s="11">
        <v>1</v>
      </c>
      <c r="H267" s="11">
        <v>0</v>
      </c>
      <c r="I267" s="11">
        <v>1</v>
      </c>
    </row>
    <row r="268" spans="1:9" s="22" customFormat="1" ht="15" customHeight="1">
      <c r="A268" s="17" t="s">
        <v>17</v>
      </c>
      <c r="B268" s="11">
        <v>87</v>
      </c>
      <c r="C268" s="11">
        <v>2</v>
      </c>
      <c r="D268" s="11">
        <v>4</v>
      </c>
      <c r="E268" s="11">
        <v>8</v>
      </c>
      <c r="F268" s="11">
        <v>17</v>
      </c>
      <c r="G268" s="11">
        <v>23</v>
      </c>
      <c r="H268" s="11">
        <v>33</v>
      </c>
      <c r="I268" s="11">
        <v>0</v>
      </c>
    </row>
    <row r="269" spans="1:9" s="22" customFormat="1" ht="12" customHeight="1">
      <c r="A269" s="18" t="s">
        <v>11</v>
      </c>
      <c r="B269" s="11">
        <v>80</v>
      </c>
      <c r="C269" s="11">
        <v>2</v>
      </c>
      <c r="D269" s="11">
        <v>3</v>
      </c>
      <c r="E269" s="11">
        <v>8</v>
      </c>
      <c r="F269" s="11">
        <v>17</v>
      </c>
      <c r="G269" s="11">
        <v>23</v>
      </c>
      <c r="H269" s="11">
        <v>27</v>
      </c>
      <c r="I269" s="11">
        <v>0</v>
      </c>
    </row>
    <row r="270" spans="1:9" s="22" customFormat="1" ht="12" customHeight="1">
      <c r="A270" s="17" t="s">
        <v>12</v>
      </c>
      <c r="B270" s="11">
        <v>7</v>
      </c>
      <c r="C270" s="11">
        <v>0</v>
      </c>
      <c r="D270" s="11">
        <v>1</v>
      </c>
      <c r="E270" s="11">
        <v>0</v>
      </c>
      <c r="F270" s="11">
        <v>0</v>
      </c>
      <c r="G270" s="11">
        <v>0</v>
      </c>
      <c r="H270" s="11">
        <v>6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22" customFormat="1" ht="12" customHeight="1">
      <c r="A273" s="17" t="s">
        <v>19</v>
      </c>
      <c r="B273" s="11">
        <v>4</v>
      </c>
      <c r="C273" s="11">
        <v>0</v>
      </c>
      <c r="D273" s="11">
        <v>0</v>
      </c>
      <c r="E273" s="11">
        <v>0</v>
      </c>
      <c r="F273" s="11">
        <v>1</v>
      </c>
      <c r="G273" s="11">
        <v>1</v>
      </c>
      <c r="H273" s="11">
        <v>2</v>
      </c>
      <c r="I273" s="11">
        <v>0</v>
      </c>
    </row>
    <row r="274" spans="1:9" s="22" customFormat="1" ht="12" customHeight="1">
      <c r="A274" s="18" t="s">
        <v>11</v>
      </c>
      <c r="B274" s="11">
        <v>4</v>
      </c>
      <c r="C274" s="11">
        <v>0</v>
      </c>
      <c r="D274" s="11">
        <v>0</v>
      </c>
      <c r="E274" s="11">
        <v>0</v>
      </c>
      <c r="F274" s="11">
        <v>1</v>
      </c>
      <c r="G274" s="11">
        <v>1</v>
      </c>
      <c r="H274" s="11">
        <v>2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22</v>
      </c>
      <c r="C278" s="11">
        <v>1</v>
      </c>
      <c r="D278" s="11">
        <v>2</v>
      </c>
      <c r="E278" s="11">
        <v>1</v>
      </c>
      <c r="F278" s="11">
        <v>5</v>
      </c>
      <c r="G278" s="11">
        <v>5</v>
      </c>
      <c r="H278" s="11">
        <v>8</v>
      </c>
      <c r="I278" s="11">
        <v>0</v>
      </c>
    </row>
    <row r="279" spans="1:9" s="22" customFormat="1" ht="12" customHeight="1">
      <c r="A279" s="18" t="s">
        <v>11</v>
      </c>
      <c r="B279" s="11">
        <v>18</v>
      </c>
      <c r="C279" s="11">
        <v>1</v>
      </c>
      <c r="D279" s="11">
        <v>1</v>
      </c>
      <c r="E279" s="11">
        <v>1</v>
      </c>
      <c r="F279" s="11">
        <v>5</v>
      </c>
      <c r="G279" s="11">
        <v>5</v>
      </c>
      <c r="H279" s="11">
        <v>5</v>
      </c>
      <c r="I279" s="11">
        <v>0</v>
      </c>
    </row>
    <row r="280" spans="1:9" s="22" customFormat="1" ht="12" customHeight="1">
      <c r="A280" s="17" t="s">
        <v>12</v>
      </c>
      <c r="B280" s="11">
        <v>4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3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23</v>
      </c>
      <c r="C283" s="11">
        <v>0</v>
      </c>
      <c r="D283" s="11">
        <v>1</v>
      </c>
      <c r="E283" s="11">
        <v>4</v>
      </c>
      <c r="F283" s="11">
        <v>2</v>
      </c>
      <c r="G283" s="11">
        <v>9</v>
      </c>
      <c r="H283" s="11">
        <v>7</v>
      </c>
      <c r="I283" s="11">
        <v>0</v>
      </c>
    </row>
    <row r="284" spans="1:9" s="22" customFormat="1" ht="12" customHeight="1">
      <c r="A284" s="18" t="s">
        <v>11</v>
      </c>
      <c r="B284" s="11">
        <v>23</v>
      </c>
      <c r="C284" s="11">
        <v>0</v>
      </c>
      <c r="D284" s="11">
        <v>1</v>
      </c>
      <c r="E284" s="11">
        <v>4</v>
      </c>
      <c r="F284" s="11">
        <v>2</v>
      </c>
      <c r="G284" s="11">
        <v>9</v>
      </c>
      <c r="H284" s="11">
        <v>7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14</v>
      </c>
      <c r="C288" s="11">
        <v>1</v>
      </c>
      <c r="D288" s="11">
        <v>0</v>
      </c>
      <c r="E288" s="11">
        <v>2</v>
      </c>
      <c r="F288" s="11">
        <v>3</v>
      </c>
      <c r="G288" s="11">
        <v>2</v>
      </c>
      <c r="H288" s="11">
        <v>6</v>
      </c>
      <c r="I288" s="11">
        <v>0</v>
      </c>
    </row>
    <row r="289" spans="1:9" s="22" customFormat="1" ht="12" customHeight="1">
      <c r="A289" s="18" t="s">
        <v>11</v>
      </c>
      <c r="B289" s="11">
        <v>13</v>
      </c>
      <c r="C289" s="11">
        <v>1</v>
      </c>
      <c r="D289" s="11">
        <v>0</v>
      </c>
      <c r="E289" s="11">
        <v>2</v>
      </c>
      <c r="F289" s="11">
        <v>3</v>
      </c>
      <c r="G289" s="11">
        <v>2</v>
      </c>
      <c r="H289" s="11">
        <v>5</v>
      </c>
      <c r="I289" s="11">
        <v>0</v>
      </c>
    </row>
    <row r="290" spans="1:9" s="22" customFormat="1" ht="12" customHeight="1">
      <c r="A290" s="17" t="s">
        <v>12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4</v>
      </c>
      <c r="C293" s="11">
        <v>0</v>
      </c>
      <c r="D293" s="11">
        <v>0</v>
      </c>
      <c r="E293" s="11">
        <v>1</v>
      </c>
      <c r="F293" s="11">
        <v>0</v>
      </c>
      <c r="G293" s="11">
        <v>1</v>
      </c>
      <c r="H293" s="11">
        <v>2</v>
      </c>
      <c r="I293" s="11">
        <v>0</v>
      </c>
    </row>
    <row r="294" spans="1:9" s="22" customFormat="1" ht="12" customHeight="1">
      <c r="A294" s="18" t="s">
        <v>11</v>
      </c>
      <c r="B294" s="11">
        <v>3</v>
      </c>
      <c r="C294" s="11">
        <v>0</v>
      </c>
      <c r="D294" s="11">
        <v>0</v>
      </c>
      <c r="E294" s="11">
        <v>1</v>
      </c>
      <c r="F294" s="11">
        <v>0</v>
      </c>
      <c r="G294" s="11">
        <v>1</v>
      </c>
      <c r="H294" s="11">
        <v>1</v>
      </c>
      <c r="I294" s="11">
        <v>0</v>
      </c>
    </row>
    <row r="295" spans="1:9" s="22" customFormat="1" ht="12" customHeight="1">
      <c r="A295" s="17" t="s">
        <v>12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1</v>
      </c>
      <c r="I298" s="11">
        <v>0</v>
      </c>
    </row>
    <row r="299" spans="1:9" s="22" customFormat="1" ht="12" customHeight="1">
      <c r="A299" s="18" t="s">
        <v>11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145</v>
      </c>
      <c r="B303" s="11">
        <v>3</v>
      </c>
      <c r="C303" s="11">
        <v>0</v>
      </c>
      <c r="D303" s="11">
        <v>0</v>
      </c>
      <c r="E303" s="11">
        <v>0</v>
      </c>
      <c r="F303" s="11">
        <v>2</v>
      </c>
      <c r="G303" s="11">
        <v>0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0</v>
      </c>
      <c r="D304" s="11">
        <v>0</v>
      </c>
      <c r="E304" s="11">
        <v>0</v>
      </c>
      <c r="F304" s="11">
        <v>2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8</v>
      </c>
      <c r="C308" s="11">
        <v>0</v>
      </c>
      <c r="D308" s="11">
        <v>0</v>
      </c>
      <c r="E308" s="11">
        <v>0</v>
      </c>
      <c r="F308" s="11">
        <v>2</v>
      </c>
      <c r="G308" s="11">
        <v>2</v>
      </c>
      <c r="H308" s="11">
        <v>4</v>
      </c>
      <c r="I308" s="11">
        <v>0</v>
      </c>
    </row>
    <row r="309" spans="1:9" s="22" customFormat="1" ht="12" customHeight="1">
      <c r="A309" s="18" t="s">
        <v>11</v>
      </c>
      <c r="B309" s="11">
        <v>8</v>
      </c>
      <c r="C309" s="11">
        <v>0</v>
      </c>
      <c r="D309" s="11">
        <v>0</v>
      </c>
      <c r="E309" s="11">
        <v>0</v>
      </c>
      <c r="F309" s="11">
        <v>2</v>
      </c>
      <c r="G309" s="11">
        <v>2</v>
      </c>
      <c r="H309" s="11">
        <v>4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3</v>
      </c>
      <c r="C313" s="11">
        <v>0</v>
      </c>
      <c r="D313" s="11">
        <v>0</v>
      </c>
      <c r="E313" s="11">
        <v>0</v>
      </c>
      <c r="F313" s="11">
        <v>1</v>
      </c>
      <c r="G313" s="11">
        <v>1</v>
      </c>
      <c r="H313" s="11">
        <v>1</v>
      </c>
      <c r="I313" s="11">
        <v>0</v>
      </c>
    </row>
    <row r="314" spans="1:9" s="22" customFormat="1" ht="12" customHeight="1">
      <c r="A314" s="18" t="s">
        <v>11</v>
      </c>
      <c r="B314" s="11">
        <v>3</v>
      </c>
      <c r="C314" s="11">
        <v>0</v>
      </c>
      <c r="D314" s="11">
        <v>0</v>
      </c>
      <c r="E314" s="11">
        <v>0</v>
      </c>
      <c r="F314" s="11">
        <v>1</v>
      </c>
      <c r="G314" s="11">
        <v>1</v>
      </c>
      <c r="H314" s="11">
        <v>1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1</v>
      </c>
      <c r="C318" s="11">
        <v>0</v>
      </c>
      <c r="D318" s="11">
        <v>0</v>
      </c>
      <c r="E318" s="11">
        <v>0</v>
      </c>
      <c r="F318" s="11">
        <v>0</v>
      </c>
      <c r="G318" s="11">
        <v>1</v>
      </c>
      <c r="H318" s="11">
        <v>0</v>
      </c>
      <c r="I318" s="11">
        <v>0</v>
      </c>
    </row>
    <row r="319" spans="1:9" s="22" customFormat="1" ht="12" customHeight="1">
      <c r="A319" s="18" t="s">
        <v>11</v>
      </c>
      <c r="B319" s="11">
        <v>1</v>
      </c>
      <c r="C319" s="11">
        <v>0</v>
      </c>
      <c r="D319" s="11">
        <v>0</v>
      </c>
      <c r="E319" s="11">
        <v>0</v>
      </c>
      <c r="F319" s="11">
        <v>0</v>
      </c>
      <c r="G319" s="11">
        <v>1</v>
      </c>
      <c r="H319" s="11">
        <v>0</v>
      </c>
      <c r="I319" s="11">
        <v>0</v>
      </c>
    </row>
    <row r="320" spans="1:9" s="22" customFormat="1" ht="12" customHeight="1">
      <c r="A320" s="17" t="s">
        <v>12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4</v>
      </c>
      <c r="C323" s="11">
        <v>0</v>
      </c>
      <c r="D323" s="11">
        <v>1</v>
      </c>
      <c r="E323" s="11">
        <v>0</v>
      </c>
      <c r="F323" s="11">
        <v>1</v>
      </c>
      <c r="G323" s="11">
        <v>1</v>
      </c>
      <c r="H323" s="11">
        <v>1</v>
      </c>
      <c r="I323" s="11">
        <v>0</v>
      </c>
    </row>
    <row r="324" spans="1:9" s="22" customFormat="1" ht="12" customHeight="1">
      <c r="A324" s="18" t="s">
        <v>11</v>
      </c>
      <c r="B324" s="11">
        <v>4</v>
      </c>
      <c r="C324" s="11">
        <v>0</v>
      </c>
      <c r="D324" s="11">
        <v>1</v>
      </c>
      <c r="E324" s="11">
        <v>0</v>
      </c>
      <c r="F324" s="11">
        <v>1</v>
      </c>
      <c r="G324" s="11">
        <v>1</v>
      </c>
      <c r="H324" s="11">
        <v>1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</row>
    <row r="329" spans="1:9" s="22" customFormat="1" ht="12" customHeight="1">
      <c r="A329" s="18" t="s">
        <v>11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</row>
    <row r="333" spans="1:9" s="22" customFormat="1" ht="15" customHeight="1">
      <c r="A333" s="17" t="s">
        <v>18</v>
      </c>
      <c r="B333" s="11">
        <v>67</v>
      </c>
      <c r="C333" s="11">
        <v>2</v>
      </c>
      <c r="D333" s="11">
        <v>4</v>
      </c>
      <c r="E333" s="11">
        <v>3</v>
      </c>
      <c r="F333" s="11">
        <v>9</v>
      </c>
      <c r="G333" s="11">
        <v>22</v>
      </c>
      <c r="H333" s="11">
        <v>26</v>
      </c>
      <c r="I333" s="11">
        <v>1</v>
      </c>
    </row>
    <row r="334" spans="1:9" s="22" customFormat="1" ht="15" customHeight="1">
      <c r="A334" s="18" t="s">
        <v>11</v>
      </c>
      <c r="B334" s="11">
        <v>59</v>
      </c>
      <c r="C334" s="11">
        <v>2</v>
      </c>
      <c r="D334" s="11">
        <v>3</v>
      </c>
      <c r="E334" s="11">
        <v>2</v>
      </c>
      <c r="F334" s="11">
        <v>7</v>
      </c>
      <c r="G334" s="11">
        <v>19</v>
      </c>
      <c r="H334" s="11">
        <v>26</v>
      </c>
      <c r="I334" s="11">
        <v>0</v>
      </c>
    </row>
    <row r="335" spans="1:9" s="22" customFormat="1" ht="12" customHeight="1">
      <c r="A335" s="17" t="s">
        <v>12</v>
      </c>
      <c r="B335" s="11">
        <v>6</v>
      </c>
      <c r="C335" s="11">
        <v>0</v>
      </c>
      <c r="D335" s="11">
        <v>1</v>
      </c>
      <c r="E335" s="11">
        <v>1</v>
      </c>
      <c r="F335" s="11">
        <v>2</v>
      </c>
      <c r="G335" s="11">
        <v>2</v>
      </c>
      <c r="H335" s="11">
        <v>0</v>
      </c>
      <c r="I335" s="11">
        <v>0</v>
      </c>
    </row>
    <row r="336" spans="1:9" s="22" customFormat="1" ht="12" customHeight="1">
      <c r="A336" s="17" t="s">
        <v>13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2</v>
      </c>
      <c r="C337" s="11">
        <v>0</v>
      </c>
      <c r="D337" s="11">
        <v>0</v>
      </c>
      <c r="E337" s="11">
        <v>0</v>
      </c>
      <c r="F337" s="11">
        <v>0</v>
      </c>
      <c r="G337" s="11">
        <v>1</v>
      </c>
      <c r="H337" s="11">
        <v>0</v>
      </c>
      <c r="I337" s="11">
        <v>1</v>
      </c>
    </row>
    <row r="338" spans="1:9" s="22" customFormat="1" ht="12" customHeight="1">
      <c r="A338" s="17" t="s">
        <v>36</v>
      </c>
      <c r="B338" s="11">
        <v>1</v>
      </c>
      <c r="C338" s="11">
        <v>0</v>
      </c>
      <c r="D338" s="11">
        <v>0</v>
      </c>
      <c r="E338" s="11">
        <v>0</v>
      </c>
      <c r="F338" s="11">
        <v>1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0</v>
      </c>
      <c r="F340" s="11">
        <v>1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17</v>
      </c>
      <c r="C343" s="11">
        <v>0</v>
      </c>
      <c r="D343" s="11">
        <v>3</v>
      </c>
      <c r="E343" s="11">
        <v>1</v>
      </c>
      <c r="F343" s="11">
        <v>1</v>
      </c>
      <c r="G343" s="11">
        <v>3</v>
      </c>
      <c r="H343" s="11">
        <v>9</v>
      </c>
      <c r="I343" s="11">
        <v>0</v>
      </c>
    </row>
    <row r="344" spans="1:9" s="22" customFormat="1" ht="12" customHeight="1">
      <c r="A344" s="18" t="s">
        <v>11</v>
      </c>
      <c r="B344" s="11">
        <v>15</v>
      </c>
      <c r="C344" s="11">
        <v>0</v>
      </c>
      <c r="D344" s="11">
        <v>2</v>
      </c>
      <c r="E344" s="11">
        <v>0</v>
      </c>
      <c r="F344" s="11">
        <v>1</v>
      </c>
      <c r="G344" s="11">
        <v>3</v>
      </c>
      <c r="H344" s="11">
        <v>9</v>
      </c>
      <c r="I344" s="11">
        <v>0</v>
      </c>
    </row>
    <row r="345" spans="1:9" s="22" customFormat="1" ht="12" customHeight="1">
      <c r="A345" s="17" t="s">
        <v>12</v>
      </c>
      <c r="B345" s="11">
        <v>2</v>
      </c>
      <c r="C345" s="11">
        <v>0</v>
      </c>
      <c r="D345" s="11">
        <v>1</v>
      </c>
      <c r="E345" s="11">
        <v>1</v>
      </c>
      <c r="F345" s="11">
        <v>0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31</v>
      </c>
      <c r="C348" s="11">
        <v>2</v>
      </c>
      <c r="D348" s="11">
        <v>1</v>
      </c>
      <c r="E348" s="11">
        <v>2</v>
      </c>
      <c r="F348" s="11">
        <v>3</v>
      </c>
      <c r="G348" s="11">
        <v>11</v>
      </c>
      <c r="H348" s="11">
        <v>12</v>
      </c>
      <c r="I348" s="11">
        <v>0</v>
      </c>
    </row>
    <row r="349" spans="1:9" s="22" customFormat="1" ht="12" customHeight="1">
      <c r="A349" s="18" t="s">
        <v>11</v>
      </c>
      <c r="B349" s="11">
        <v>30</v>
      </c>
      <c r="C349" s="11">
        <v>2</v>
      </c>
      <c r="D349" s="11">
        <v>1</v>
      </c>
      <c r="E349" s="11">
        <v>2</v>
      </c>
      <c r="F349" s="11">
        <v>3</v>
      </c>
      <c r="G349" s="11">
        <v>10</v>
      </c>
      <c r="H349" s="11">
        <v>12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4</v>
      </c>
      <c r="C353" s="11">
        <v>0</v>
      </c>
      <c r="D353" s="11">
        <v>0</v>
      </c>
      <c r="E353" s="11">
        <v>0</v>
      </c>
      <c r="F353" s="11">
        <v>1</v>
      </c>
      <c r="G353" s="11">
        <v>2</v>
      </c>
      <c r="H353" s="11">
        <v>1</v>
      </c>
      <c r="I353" s="11">
        <v>0</v>
      </c>
    </row>
    <row r="354" spans="1:9" s="22" customFormat="1" ht="12" customHeight="1">
      <c r="A354" s="18" t="s">
        <v>11</v>
      </c>
      <c r="B354" s="11">
        <v>4</v>
      </c>
      <c r="C354" s="11">
        <v>0</v>
      </c>
      <c r="D354" s="11">
        <v>0</v>
      </c>
      <c r="E354" s="11">
        <v>0</v>
      </c>
      <c r="F354" s="11">
        <v>1</v>
      </c>
      <c r="G354" s="11">
        <v>2</v>
      </c>
      <c r="H354" s="11">
        <v>1</v>
      </c>
      <c r="I354" s="11">
        <v>0</v>
      </c>
    </row>
    <row r="355" spans="1:9" s="22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7</v>
      </c>
      <c r="C358" s="11">
        <v>0</v>
      </c>
      <c r="D358" s="11">
        <v>0</v>
      </c>
      <c r="E358" s="11">
        <v>0</v>
      </c>
      <c r="F358" s="11">
        <v>1</v>
      </c>
      <c r="G358" s="11">
        <v>4</v>
      </c>
      <c r="H358" s="11">
        <v>2</v>
      </c>
      <c r="I358" s="11">
        <v>0</v>
      </c>
    </row>
    <row r="359" spans="1:9" s="22" customFormat="1" ht="12" customHeight="1">
      <c r="A359" s="18" t="s">
        <v>11</v>
      </c>
      <c r="B359" s="11">
        <v>7</v>
      </c>
      <c r="C359" s="11">
        <v>0</v>
      </c>
      <c r="D359" s="11">
        <v>0</v>
      </c>
      <c r="E359" s="11">
        <v>0</v>
      </c>
      <c r="F359" s="11">
        <v>1</v>
      </c>
      <c r="G359" s="11">
        <v>4</v>
      </c>
      <c r="H359" s="11">
        <v>2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1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1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3</v>
      </c>
      <c r="C373" s="11">
        <v>0</v>
      </c>
      <c r="D373" s="11">
        <v>0</v>
      </c>
      <c r="E373" s="11">
        <v>0</v>
      </c>
      <c r="F373" s="11">
        <v>1</v>
      </c>
      <c r="G373" s="11">
        <v>1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0</v>
      </c>
      <c r="D375" s="11">
        <v>0</v>
      </c>
      <c r="E375" s="11">
        <v>0</v>
      </c>
      <c r="F375" s="11">
        <v>1</v>
      </c>
      <c r="G375" s="11">
        <v>1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</row>
    <row r="389" spans="1:9" s="22" customFormat="1" ht="12" customHeight="1">
      <c r="A389" s="18" t="s">
        <v>11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3</v>
      </c>
      <c r="C393" s="11">
        <v>0</v>
      </c>
      <c r="D393" s="11">
        <v>0</v>
      </c>
      <c r="E393" s="11">
        <v>0</v>
      </c>
      <c r="F393" s="11">
        <v>0</v>
      </c>
      <c r="G393" s="11">
        <v>1</v>
      </c>
      <c r="H393" s="11">
        <v>1</v>
      </c>
      <c r="I393" s="11">
        <v>1</v>
      </c>
    </row>
    <row r="394" spans="1:9" s="22" customFormat="1" ht="12" customHeight="1">
      <c r="A394" s="18" t="s">
        <v>11</v>
      </c>
      <c r="B394" s="11">
        <v>1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0</v>
      </c>
      <c r="G397" s="11">
        <v>1</v>
      </c>
      <c r="H397" s="11">
        <v>0</v>
      </c>
      <c r="I397" s="11">
        <v>1</v>
      </c>
    </row>
    <row r="398" spans="1:9" s="22" customFormat="1" ht="18.75" customHeight="1">
      <c r="A398" s="14" t="s">
        <v>225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783</v>
      </c>
      <c r="C399" s="11">
        <v>18</v>
      </c>
      <c r="D399" s="11">
        <v>15</v>
      </c>
      <c r="E399" s="11">
        <v>74</v>
      </c>
      <c r="F399" s="11">
        <v>84</v>
      </c>
      <c r="G399" s="11">
        <v>239</v>
      </c>
      <c r="H399" s="11">
        <v>346</v>
      </c>
      <c r="I399" s="11">
        <v>7</v>
      </c>
    </row>
    <row r="400" spans="1:9" s="22" customFormat="1" ht="12" customHeight="1">
      <c r="A400" s="18" t="s">
        <v>11</v>
      </c>
      <c r="B400" s="11">
        <v>718</v>
      </c>
      <c r="C400" s="11">
        <v>17</v>
      </c>
      <c r="D400" s="11">
        <v>14</v>
      </c>
      <c r="E400" s="11">
        <v>72</v>
      </c>
      <c r="F400" s="11">
        <v>80</v>
      </c>
      <c r="G400" s="11">
        <v>221</v>
      </c>
      <c r="H400" s="11">
        <v>311</v>
      </c>
      <c r="I400" s="11">
        <v>3</v>
      </c>
    </row>
    <row r="401" spans="1:9" s="22" customFormat="1" ht="12" customHeight="1">
      <c r="A401" s="17" t="s">
        <v>12</v>
      </c>
      <c r="B401" s="11">
        <v>48</v>
      </c>
      <c r="C401" s="11">
        <v>1</v>
      </c>
      <c r="D401" s="11">
        <v>1</v>
      </c>
      <c r="E401" s="11">
        <v>1</v>
      </c>
      <c r="F401" s="11">
        <v>4</v>
      </c>
      <c r="G401" s="11">
        <v>13</v>
      </c>
      <c r="H401" s="11">
        <v>28</v>
      </c>
      <c r="I401" s="11">
        <v>0</v>
      </c>
    </row>
    <row r="402" spans="1:9" s="22" customFormat="1" ht="12" customHeight="1">
      <c r="A402" s="17" t="s">
        <v>13</v>
      </c>
      <c r="B402" s="11">
        <v>7</v>
      </c>
      <c r="C402" s="11">
        <v>0</v>
      </c>
      <c r="D402" s="11">
        <v>0</v>
      </c>
      <c r="E402" s="11">
        <v>1</v>
      </c>
      <c r="F402" s="11">
        <v>0</v>
      </c>
      <c r="G402" s="11">
        <v>3</v>
      </c>
      <c r="H402" s="11">
        <v>3</v>
      </c>
      <c r="I402" s="11">
        <v>0</v>
      </c>
    </row>
    <row r="403" spans="1:9" s="22" customFormat="1" ht="12" customHeight="1">
      <c r="A403" s="17" t="s">
        <v>14</v>
      </c>
      <c r="B403" s="11">
        <v>10</v>
      </c>
      <c r="C403" s="11">
        <v>0</v>
      </c>
      <c r="D403" s="11">
        <v>0</v>
      </c>
      <c r="E403" s="11">
        <v>0</v>
      </c>
      <c r="F403" s="11">
        <v>0</v>
      </c>
      <c r="G403" s="11">
        <v>2</v>
      </c>
      <c r="H403" s="11">
        <v>4</v>
      </c>
      <c r="I403" s="11">
        <v>4</v>
      </c>
    </row>
    <row r="404" spans="1:9" s="22" customFormat="1" ht="15" customHeight="1">
      <c r="A404" s="17" t="s">
        <v>19</v>
      </c>
      <c r="B404" s="11">
        <v>27</v>
      </c>
      <c r="C404" s="11">
        <v>0</v>
      </c>
      <c r="D404" s="11">
        <v>0</v>
      </c>
      <c r="E404" s="11">
        <v>0</v>
      </c>
      <c r="F404" s="11">
        <v>2</v>
      </c>
      <c r="G404" s="11">
        <v>9</v>
      </c>
      <c r="H404" s="11">
        <v>16</v>
      </c>
      <c r="I404" s="11">
        <v>0</v>
      </c>
    </row>
    <row r="405" spans="1:9" s="22" customFormat="1" ht="12" customHeight="1">
      <c r="A405" s="18" t="s">
        <v>11</v>
      </c>
      <c r="B405" s="11">
        <v>25</v>
      </c>
      <c r="C405" s="11">
        <v>0</v>
      </c>
      <c r="D405" s="11">
        <v>0</v>
      </c>
      <c r="E405" s="11">
        <v>0</v>
      </c>
      <c r="F405" s="11">
        <v>2</v>
      </c>
      <c r="G405" s="11">
        <v>9</v>
      </c>
      <c r="H405" s="11">
        <v>14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1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1</v>
      </c>
      <c r="I408" s="11">
        <v>0</v>
      </c>
    </row>
    <row r="409" spans="1:9" s="22" customFormat="1" ht="12" customHeight="1">
      <c r="A409" s="17" t="s">
        <v>37</v>
      </c>
      <c r="B409" s="11">
        <v>182</v>
      </c>
      <c r="C409" s="11">
        <v>4</v>
      </c>
      <c r="D409" s="11">
        <v>1</v>
      </c>
      <c r="E409" s="11">
        <v>14</v>
      </c>
      <c r="F409" s="11">
        <v>16</v>
      </c>
      <c r="G409" s="11">
        <v>50</v>
      </c>
      <c r="H409" s="11">
        <v>97</v>
      </c>
      <c r="I409" s="11">
        <v>0</v>
      </c>
    </row>
    <row r="410" spans="1:9" s="22" customFormat="1" ht="12" customHeight="1">
      <c r="A410" s="18" t="s">
        <v>11</v>
      </c>
      <c r="B410" s="11">
        <v>153</v>
      </c>
      <c r="C410" s="11">
        <v>3</v>
      </c>
      <c r="D410" s="11">
        <v>1</v>
      </c>
      <c r="E410" s="11">
        <v>13</v>
      </c>
      <c r="F410" s="11">
        <v>14</v>
      </c>
      <c r="G410" s="11">
        <v>41</v>
      </c>
      <c r="H410" s="11">
        <v>81</v>
      </c>
      <c r="I410" s="11">
        <v>0</v>
      </c>
    </row>
    <row r="411" spans="1:9" s="22" customFormat="1" ht="12" customHeight="1">
      <c r="A411" s="17" t="s">
        <v>12</v>
      </c>
      <c r="B411" s="11">
        <v>28</v>
      </c>
      <c r="C411" s="11">
        <v>1</v>
      </c>
      <c r="D411" s="11">
        <v>0</v>
      </c>
      <c r="E411" s="11">
        <v>1</v>
      </c>
      <c r="F411" s="11">
        <v>2</v>
      </c>
      <c r="G411" s="11">
        <v>8</v>
      </c>
      <c r="H411" s="11">
        <v>16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234</v>
      </c>
      <c r="C414" s="11">
        <v>6</v>
      </c>
      <c r="D414" s="11">
        <v>6</v>
      </c>
      <c r="E414" s="11">
        <v>30</v>
      </c>
      <c r="F414" s="11">
        <v>21</v>
      </c>
      <c r="G414" s="11">
        <v>81</v>
      </c>
      <c r="H414" s="11">
        <v>89</v>
      </c>
      <c r="I414" s="11">
        <v>1</v>
      </c>
    </row>
    <row r="415" spans="1:9" s="22" customFormat="1" ht="12" customHeight="1">
      <c r="A415" s="18" t="s">
        <v>11</v>
      </c>
      <c r="B415" s="11">
        <v>227</v>
      </c>
      <c r="C415" s="11">
        <v>6</v>
      </c>
      <c r="D415" s="11">
        <v>6</v>
      </c>
      <c r="E415" s="11">
        <v>29</v>
      </c>
      <c r="F415" s="11">
        <v>21</v>
      </c>
      <c r="G415" s="11">
        <v>78</v>
      </c>
      <c r="H415" s="11">
        <v>86</v>
      </c>
      <c r="I415" s="11">
        <v>1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6</v>
      </c>
      <c r="C417" s="11">
        <v>0</v>
      </c>
      <c r="D417" s="11">
        <v>0</v>
      </c>
      <c r="E417" s="11">
        <v>1</v>
      </c>
      <c r="F417" s="11">
        <v>0</v>
      </c>
      <c r="G417" s="11">
        <v>2</v>
      </c>
      <c r="H417" s="11">
        <v>3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127</v>
      </c>
      <c r="B419" s="11">
        <v>125</v>
      </c>
      <c r="C419" s="11">
        <v>7</v>
      </c>
      <c r="D419" s="11">
        <v>4</v>
      </c>
      <c r="E419" s="11">
        <v>13</v>
      </c>
      <c r="F419" s="11">
        <v>17</v>
      </c>
      <c r="G419" s="11">
        <v>34</v>
      </c>
      <c r="H419" s="11">
        <v>49</v>
      </c>
      <c r="I419" s="11">
        <v>1</v>
      </c>
    </row>
    <row r="420" spans="1:9" s="22" customFormat="1" ht="12" customHeight="1">
      <c r="A420" s="18" t="s">
        <v>11</v>
      </c>
      <c r="B420" s="11">
        <v>117</v>
      </c>
      <c r="C420" s="11">
        <v>7</v>
      </c>
      <c r="D420" s="11">
        <v>4</v>
      </c>
      <c r="E420" s="11">
        <v>13</v>
      </c>
      <c r="F420" s="11">
        <v>16</v>
      </c>
      <c r="G420" s="11">
        <v>33</v>
      </c>
      <c r="H420" s="11">
        <v>43</v>
      </c>
      <c r="I420" s="11">
        <v>1</v>
      </c>
    </row>
    <row r="421" spans="1:9" s="22" customFormat="1" ht="12" customHeight="1">
      <c r="A421" s="17" t="s">
        <v>12</v>
      </c>
      <c r="B421" s="11">
        <v>8</v>
      </c>
      <c r="C421" s="11">
        <v>0</v>
      </c>
      <c r="D421" s="11">
        <v>0</v>
      </c>
      <c r="E421" s="11">
        <v>0</v>
      </c>
      <c r="F421" s="11">
        <v>1</v>
      </c>
      <c r="G421" s="11">
        <v>1</v>
      </c>
      <c r="H421" s="11">
        <v>6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91</v>
      </c>
      <c r="C424" s="11">
        <v>0</v>
      </c>
      <c r="D424" s="11">
        <v>3</v>
      </c>
      <c r="E424" s="11">
        <v>8</v>
      </c>
      <c r="F424" s="11">
        <v>12</v>
      </c>
      <c r="G424" s="11">
        <v>28</v>
      </c>
      <c r="H424" s="11">
        <v>40</v>
      </c>
      <c r="I424" s="11">
        <v>0</v>
      </c>
    </row>
    <row r="425" spans="1:9" s="22" customFormat="1" ht="12" customHeight="1">
      <c r="A425" s="18" t="s">
        <v>11</v>
      </c>
      <c r="B425" s="11">
        <v>90</v>
      </c>
      <c r="C425" s="11">
        <v>0</v>
      </c>
      <c r="D425" s="11">
        <v>3</v>
      </c>
      <c r="E425" s="11">
        <v>8</v>
      </c>
      <c r="F425" s="11">
        <v>12</v>
      </c>
      <c r="G425" s="11">
        <v>28</v>
      </c>
      <c r="H425" s="11">
        <v>39</v>
      </c>
      <c r="I425" s="11">
        <v>0</v>
      </c>
    </row>
    <row r="426" spans="1:9" s="22" customFormat="1" ht="12" customHeight="1">
      <c r="A426" s="17" t="s">
        <v>12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10</v>
      </c>
      <c r="C429" s="11">
        <v>0</v>
      </c>
      <c r="D429" s="11">
        <v>0</v>
      </c>
      <c r="E429" s="11">
        <v>1</v>
      </c>
      <c r="F429" s="11">
        <v>0</v>
      </c>
      <c r="G429" s="11">
        <v>1</v>
      </c>
      <c r="H429" s="11">
        <v>8</v>
      </c>
      <c r="I429" s="11">
        <v>0</v>
      </c>
    </row>
    <row r="430" spans="1:9" s="22" customFormat="1" ht="12" customHeight="1">
      <c r="A430" s="18" t="s">
        <v>11</v>
      </c>
      <c r="B430" s="11">
        <v>10</v>
      </c>
      <c r="C430" s="11">
        <v>0</v>
      </c>
      <c r="D430" s="11">
        <v>0</v>
      </c>
      <c r="E430" s="11">
        <v>1</v>
      </c>
      <c r="F430" s="11">
        <v>0</v>
      </c>
      <c r="G430" s="11">
        <v>1</v>
      </c>
      <c r="H430" s="11">
        <v>8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2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43</v>
      </c>
      <c r="C439" s="11">
        <v>1</v>
      </c>
      <c r="D439" s="11">
        <v>1</v>
      </c>
      <c r="E439" s="11">
        <v>5</v>
      </c>
      <c r="F439" s="11">
        <v>5</v>
      </c>
      <c r="G439" s="11">
        <v>14</v>
      </c>
      <c r="H439" s="11">
        <v>16</v>
      </c>
      <c r="I439" s="11">
        <v>1</v>
      </c>
    </row>
    <row r="440" spans="1:9" s="22" customFormat="1" ht="12" customHeight="1">
      <c r="A440" s="18" t="s">
        <v>11</v>
      </c>
      <c r="B440" s="11">
        <v>40</v>
      </c>
      <c r="C440" s="11">
        <v>1</v>
      </c>
      <c r="D440" s="11">
        <v>0</v>
      </c>
      <c r="E440" s="11">
        <v>5</v>
      </c>
      <c r="F440" s="11">
        <v>5</v>
      </c>
      <c r="G440" s="11">
        <v>13</v>
      </c>
      <c r="H440" s="11">
        <v>15</v>
      </c>
      <c r="I440" s="11">
        <v>1</v>
      </c>
    </row>
    <row r="441" spans="1:9" s="22" customFormat="1" ht="12" customHeight="1">
      <c r="A441" s="17" t="s">
        <v>12</v>
      </c>
      <c r="B441" s="11">
        <v>3</v>
      </c>
      <c r="C441" s="11">
        <v>0</v>
      </c>
      <c r="D441" s="11">
        <v>1</v>
      </c>
      <c r="E441" s="11">
        <v>0</v>
      </c>
      <c r="F441" s="11">
        <v>0</v>
      </c>
      <c r="G441" s="11">
        <v>1</v>
      </c>
      <c r="H441" s="11">
        <v>1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14</v>
      </c>
      <c r="C444" s="11">
        <v>0</v>
      </c>
      <c r="D444" s="11">
        <v>0</v>
      </c>
      <c r="E444" s="11">
        <v>1</v>
      </c>
      <c r="F444" s="11">
        <v>2</v>
      </c>
      <c r="G444" s="11">
        <v>7</v>
      </c>
      <c r="H444" s="11">
        <v>4</v>
      </c>
      <c r="I444" s="11">
        <v>0</v>
      </c>
    </row>
    <row r="445" spans="1:9" s="22" customFormat="1" ht="12" customHeight="1">
      <c r="A445" s="18" t="s">
        <v>11</v>
      </c>
      <c r="B445" s="11">
        <v>14</v>
      </c>
      <c r="C445" s="11">
        <v>0</v>
      </c>
      <c r="D445" s="11">
        <v>0</v>
      </c>
      <c r="E445" s="11">
        <v>1</v>
      </c>
      <c r="F445" s="11">
        <v>2</v>
      </c>
      <c r="G445" s="11">
        <v>7</v>
      </c>
      <c r="H445" s="11">
        <v>4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9</v>
      </c>
      <c r="C449" s="11">
        <v>0</v>
      </c>
      <c r="D449" s="11">
        <v>0</v>
      </c>
      <c r="E449" s="11">
        <v>0</v>
      </c>
      <c r="F449" s="11">
        <v>3</v>
      </c>
      <c r="G449" s="11">
        <v>2</v>
      </c>
      <c r="H449" s="11">
        <v>4</v>
      </c>
      <c r="I449" s="11">
        <v>0</v>
      </c>
    </row>
    <row r="450" spans="1:9" s="22" customFormat="1" ht="12" customHeight="1">
      <c r="A450" s="18" t="s">
        <v>11</v>
      </c>
      <c r="B450" s="11">
        <v>9</v>
      </c>
      <c r="C450" s="11">
        <v>0</v>
      </c>
      <c r="D450" s="11">
        <v>0</v>
      </c>
      <c r="E450" s="11">
        <v>0</v>
      </c>
      <c r="F450" s="11">
        <v>3</v>
      </c>
      <c r="G450" s="11">
        <v>2</v>
      </c>
      <c r="H450" s="11">
        <v>4</v>
      </c>
      <c r="I450" s="11">
        <v>0</v>
      </c>
    </row>
    <row r="451" spans="1:9" s="22" customFormat="1" ht="12" customHeight="1">
      <c r="A451" s="17" t="s">
        <v>12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22</v>
      </c>
      <c r="C454" s="11">
        <v>0</v>
      </c>
      <c r="D454" s="11">
        <v>0</v>
      </c>
      <c r="E454" s="11">
        <v>2</v>
      </c>
      <c r="F454" s="11">
        <v>4</v>
      </c>
      <c r="G454" s="11">
        <v>8</v>
      </c>
      <c r="H454" s="11">
        <v>8</v>
      </c>
      <c r="I454" s="11">
        <v>0</v>
      </c>
    </row>
    <row r="455" spans="1:9" s="22" customFormat="1" ht="12" customHeight="1">
      <c r="A455" s="18" t="s">
        <v>11</v>
      </c>
      <c r="B455" s="11">
        <v>20</v>
      </c>
      <c r="C455" s="11">
        <v>0</v>
      </c>
      <c r="D455" s="11">
        <v>0</v>
      </c>
      <c r="E455" s="11">
        <v>2</v>
      </c>
      <c r="F455" s="11">
        <v>3</v>
      </c>
      <c r="G455" s="11">
        <v>8</v>
      </c>
      <c r="H455" s="11">
        <v>7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1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24</v>
      </c>
      <c r="C459" s="11">
        <v>0</v>
      </c>
      <c r="D459" s="11">
        <v>0</v>
      </c>
      <c r="E459" s="11">
        <v>0</v>
      </c>
      <c r="F459" s="11">
        <v>2</v>
      </c>
      <c r="G459" s="11">
        <v>4</v>
      </c>
      <c r="H459" s="11">
        <v>14</v>
      </c>
      <c r="I459" s="11">
        <v>4</v>
      </c>
    </row>
    <row r="460" spans="1:9" s="22" customFormat="1" ht="12" customHeight="1">
      <c r="A460" s="18" t="s">
        <v>11</v>
      </c>
      <c r="B460" s="11">
        <v>12</v>
      </c>
      <c r="C460" s="11">
        <v>0</v>
      </c>
      <c r="D460" s="11">
        <v>0</v>
      </c>
      <c r="E460" s="11">
        <v>0</v>
      </c>
      <c r="F460" s="11">
        <v>2</v>
      </c>
      <c r="G460" s="11">
        <v>1</v>
      </c>
      <c r="H460" s="11">
        <v>9</v>
      </c>
      <c r="I460" s="11">
        <v>0</v>
      </c>
    </row>
    <row r="461" spans="1:9" s="22" customFormat="1" ht="12" customHeight="1">
      <c r="A461" s="17" t="s">
        <v>12</v>
      </c>
      <c r="B461" s="11">
        <v>3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2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9</v>
      </c>
      <c r="C463" s="11">
        <v>0</v>
      </c>
      <c r="D463" s="11">
        <v>0</v>
      </c>
      <c r="E463" s="11">
        <v>0</v>
      </c>
      <c r="F463" s="11">
        <v>0</v>
      </c>
      <c r="G463" s="11">
        <v>2</v>
      </c>
      <c r="H463" s="11">
        <v>3</v>
      </c>
      <c r="I463" s="11">
        <v>4</v>
      </c>
    </row>
    <row r="464" spans="1:9" s="22" customFormat="1" ht="15" customHeight="1">
      <c r="A464" s="17" t="s">
        <v>17</v>
      </c>
      <c r="B464" s="11">
        <v>435</v>
      </c>
      <c r="C464" s="11">
        <v>9</v>
      </c>
      <c r="D464" s="11">
        <v>10</v>
      </c>
      <c r="E464" s="11">
        <v>39</v>
      </c>
      <c r="F464" s="11">
        <v>42</v>
      </c>
      <c r="G464" s="11">
        <v>136</v>
      </c>
      <c r="H464" s="11">
        <v>194</v>
      </c>
      <c r="I464" s="11">
        <v>5</v>
      </c>
    </row>
    <row r="465" spans="1:9" s="22" customFormat="1" ht="12" customHeight="1">
      <c r="A465" s="18" t="s">
        <v>11</v>
      </c>
      <c r="B465" s="11">
        <v>398</v>
      </c>
      <c r="C465" s="11">
        <v>8</v>
      </c>
      <c r="D465" s="11">
        <v>10</v>
      </c>
      <c r="E465" s="11">
        <v>38</v>
      </c>
      <c r="F465" s="11">
        <v>40</v>
      </c>
      <c r="G465" s="11">
        <v>127</v>
      </c>
      <c r="H465" s="11">
        <v>173</v>
      </c>
      <c r="I465" s="11">
        <v>2</v>
      </c>
    </row>
    <row r="466" spans="1:9" s="22" customFormat="1" ht="12" customHeight="1">
      <c r="A466" s="17" t="s">
        <v>12</v>
      </c>
      <c r="B466" s="11">
        <v>30</v>
      </c>
      <c r="C466" s="11">
        <v>1</v>
      </c>
      <c r="D466" s="11">
        <v>0</v>
      </c>
      <c r="E466" s="11">
        <v>1</v>
      </c>
      <c r="F466" s="11">
        <v>2</v>
      </c>
      <c r="G466" s="11">
        <v>8</v>
      </c>
      <c r="H466" s="11">
        <v>18</v>
      </c>
      <c r="I466" s="11">
        <v>0</v>
      </c>
    </row>
    <row r="467" spans="1:9" s="22" customFormat="1" ht="12" customHeight="1">
      <c r="A467" s="17" t="s">
        <v>13</v>
      </c>
      <c r="B467" s="11">
        <v>1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6</v>
      </c>
      <c r="C468" s="11">
        <v>0</v>
      </c>
      <c r="D468" s="11">
        <v>0</v>
      </c>
      <c r="E468" s="11">
        <v>0</v>
      </c>
      <c r="F468" s="11">
        <v>0</v>
      </c>
      <c r="G468" s="11">
        <v>1</v>
      </c>
      <c r="H468" s="11">
        <v>2</v>
      </c>
      <c r="I468" s="11">
        <v>3</v>
      </c>
    </row>
    <row r="469" spans="1:9" s="22" customFormat="1" ht="12" customHeight="1">
      <c r="A469" s="17" t="s">
        <v>19</v>
      </c>
      <c r="B469" s="11">
        <v>26</v>
      </c>
      <c r="C469" s="11">
        <v>0</v>
      </c>
      <c r="D469" s="11">
        <v>0</v>
      </c>
      <c r="E469" s="11">
        <v>0</v>
      </c>
      <c r="F469" s="11">
        <v>2</v>
      </c>
      <c r="G469" s="11">
        <v>8</v>
      </c>
      <c r="H469" s="11">
        <v>16</v>
      </c>
      <c r="I469" s="11">
        <v>0</v>
      </c>
    </row>
    <row r="470" spans="1:9" s="22" customFormat="1" ht="12" customHeight="1">
      <c r="A470" s="18" t="s">
        <v>11</v>
      </c>
      <c r="B470" s="11">
        <v>24</v>
      </c>
      <c r="C470" s="11">
        <v>0</v>
      </c>
      <c r="D470" s="11">
        <v>0</v>
      </c>
      <c r="E470" s="11">
        <v>0</v>
      </c>
      <c r="F470" s="11">
        <v>2</v>
      </c>
      <c r="G470" s="11">
        <v>8</v>
      </c>
      <c r="H470" s="11">
        <v>14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1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1</v>
      </c>
      <c r="I473" s="11">
        <v>0</v>
      </c>
    </row>
    <row r="474" spans="1:9" s="22" customFormat="1" ht="15" customHeight="1">
      <c r="A474" s="17" t="s">
        <v>26</v>
      </c>
      <c r="B474" s="11">
        <v>95</v>
      </c>
      <c r="C474" s="11">
        <v>3</v>
      </c>
      <c r="D474" s="11">
        <v>1</v>
      </c>
      <c r="E474" s="11">
        <v>8</v>
      </c>
      <c r="F474" s="11">
        <v>3</v>
      </c>
      <c r="G474" s="11">
        <v>32</v>
      </c>
      <c r="H474" s="11">
        <v>48</v>
      </c>
      <c r="I474" s="11">
        <v>0</v>
      </c>
    </row>
    <row r="475" spans="1:9" s="22" customFormat="1" ht="12" customHeight="1">
      <c r="A475" s="18" t="s">
        <v>11</v>
      </c>
      <c r="B475" s="11">
        <v>78</v>
      </c>
      <c r="C475" s="11">
        <v>2</v>
      </c>
      <c r="D475" s="11">
        <v>1</v>
      </c>
      <c r="E475" s="11">
        <v>7</v>
      </c>
      <c r="F475" s="11">
        <v>2</v>
      </c>
      <c r="G475" s="11">
        <v>27</v>
      </c>
      <c r="H475" s="11">
        <v>39</v>
      </c>
      <c r="I475" s="11">
        <v>0</v>
      </c>
    </row>
    <row r="476" spans="1:9" s="22" customFormat="1" ht="12" customHeight="1">
      <c r="A476" s="17" t="s">
        <v>12</v>
      </c>
      <c r="B476" s="11">
        <v>17</v>
      </c>
      <c r="C476" s="11">
        <v>1</v>
      </c>
      <c r="D476" s="11">
        <v>0</v>
      </c>
      <c r="E476" s="11">
        <v>1</v>
      </c>
      <c r="F476" s="11">
        <v>1</v>
      </c>
      <c r="G476" s="11">
        <v>5</v>
      </c>
      <c r="H476" s="11">
        <v>9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94</v>
      </c>
      <c r="C479" s="11">
        <v>2</v>
      </c>
      <c r="D479" s="11">
        <v>4</v>
      </c>
      <c r="E479" s="11">
        <v>11</v>
      </c>
      <c r="F479" s="11">
        <v>7</v>
      </c>
      <c r="G479" s="11">
        <v>35</v>
      </c>
      <c r="H479" s="11">
        <v>35</v>
      </c>
      <c r="I479" s="11">
        <v>0</v>
      </c>
    </row>
    <row r="480" spans="1:9" s="22" customFormat="1" ht="12" customHeight="1">
      <c r="A480" s="18" t="s">
        <v>11</v>
      </c>
      <c r="B480" s="11">
        <v>93</v>
      </c>
      <c r="C480" s="11">
        <v>2</v>
      </c>
      <c r="D480" s="11">
        <v>4</v>
      </c>
      <c r="E480" s="11">
        <v>11</v>
      </c>
      <c r="F480" s="11">
        <v>7</v>
      </c>
      <c r="G480" s="11">
        <v>35</v>
      </c>
      <c r="H480" s="11">
        <v>34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1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87</v>
      </c>
      <c r="C484" s="11">
        <v>3</v>
      </c>
      <c r="D484" s="11">
        <v>4</v>
      </c>
      <c r="E484" s="11">
        <v>9</v>
      </c>
      <c r="F484" s="11">
        <v>13</v>
      </c>
      <c r="G484" s="11">
        <v>21</v>
      </c>
      <c r="H484" s="11">
        <v>36</v>
      </c>
      <c r="I484" s="11">
        <v>1</v>
      </c>
    </row>
    <row r="485" spans="1:9" s="22" customFormat="1" ht="12" customHeight="1">
      <c r="A485" s="18" t="s">
        <v>11</v>
      </c>
      <c r="B485" s="11">
        <v>80</v>
      </c>
      <c r="C485" s="11">
        <v>3</v>
      </c>
      <c r="D485" s="11">
        <v>4</v>
      </c>
      <c r="E485" s="11">
        <v>9</v>
      </c>
      <c r="F485" s="11">
        <v>12</v>
      </c>
      <c r="G485" s="11">
        <v>21</v>
      </c>
      <c r="H485" s="11">
        <v>30</v>
      </c>
      <c r="I485" s="11">
        <v>1</v>
      </c>
    </row>
    <row r="486" spans="1:9" s="22" customFormat="1" ht="12" customHeight="1">
      <c r="A486" s="17" t="s">
        <v>12</v>
      </c>
      <c r="B486" s="11">
        <v>7</v>
      </c>
      <c r="C486" s="11">
        <v>0</v>
      </c>
      <c r="D486" s="11">
        <v>0</v>
      </c>
      <c r="E486" s="11">
        <v>0</v>
      </c>
      <c r="F486" s="11">
        <v>1</v>
      </c>
      <c r="G486" s="11">
        <v>0</v>
      </c>
      <c r="H486" s="11">
        <v>6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43</v>
      </c>
      <c r="B489" s="11">
        <v>45</v>
      </c>
      <c r="C489" s="11">
        <v>0</v>
      </c>
      <c r="D489" s="11">
        <v>1</v>
      </c>
      <c r="E489" s="11">
        <v>4</v>
      </c>
      <c r="F489" s="11">
        <v>5</v>
      </c>
      <c r="G489" s="11">
        <v>12</v>
      </c>
      <c r="H489" s="11">
        <v>23</v>
      </c>
      <c r="I489" s="11">
        <v>0</v>
      </c>
    </row>
    <row r="490" spans="1:9" s="22" customFormat="1" ht="12" customHeight="1">
      <c r="A490" s="18" t="s">
        <v>11</v>
      </c>
      <c r="B490" s="11">
        <v>45</v>
      </c>
      <c r="C490" s="11">
        <v>0</v>
      </c>
      <c r="D490" s="11">
        <v>1</v>
      </c>
      <c r="E490" s="11">
        <v>4</v>
      </c>
      <c r="F490" s="11">
        <v>5</v>
      </c>
      <c r="G490" s="11">
        <v>12</v>
      </c>
      <c r="H490" s="11">
        <v>23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10</v>
      </c>
      <c r="C494" s="11">
        <v>0</v>
      </c>
      <c r="D494" s="11">
        <v>0</v>
      </c>
      <c r="E494" s="11">
        <v>1</v>
      </c>
      <c r="F494" s="11">
        <v>0</v>
      </c>
      <c r="G494" s="11">
        <v>1</v>
      </c>
      <c r="H494" s="11">
        <v>8</v>
      </c>
      <c r="I494" s="11">
        <v>0</v>
      </c>
    </row>
    <row r="495" spans="1:9" s="22" customFormat="1" ht="12" customHeight="1">
      <c r="A495" s="18" t="s">
        <v>11</v>
      </c>
      <c r="B495" s="11">
        <v>10</v>
      </c>
      <c r="C495" s="11">
        <v>0</v>
      </c>
      <c r="D495" s="11">
        <v>0</v>
      </c>
      <c r="E495" s="11">
        <v>1</v>
      </c>
      <c r="F495" s="11">
        <v>0</v>
      </c>
      <c r="G495" s="11">
        <v>1</v>
      </c>
      <c r="H495" s="11">
        <v>8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145</v>
      </c>
      <c r="B499" s="11">
        <v>2</v>
      </c>
      <c r="C499" s="11">
        <v>0</v>
      </c>
      <c r="D499" s="11">
        <v>0</v>
      </c>
      <c r="E499" s="11">
        <v>0</v>
      </c>
      <c r="F499" s="11">
        <v>0</v>
      </c>
      <c r="G499" s="11">
        <v>1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1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28</v>
      </c>
      <c r="C504" s="11">
        <v>1</v>
      </c>
      <c r="D504" s="11">
        <v>0</v>
      </c>
      <c r="E504" s="11">
        <v>3</v>
      </c>
      <c r="F504" s="11">
        <v>5</v>
      </c>
      <c r="G504" s="11">
        <v>9</v>
      </c>
      <c r="H504" s="11">
        <v>9</v>
      </c>
      <c r="I504" s="11">
        <v>1</v>
      </c>
    </row>
    <row r="505" spans="1:9" s="22" customFormat="1" ht="12" customHeight="1">
      <c r="A505" s="18" t="s">
        <v>11</v>
      </c>
      <c r="B505" s="11">
        <v>27</v>
      </c>
      <c r="C505" s="11">
        <v>1</v>
      </c>
      <c r="D505" s="11">
        <v>0</v>
      </c>
      <c r="E505" s="11">
        <v>3</v>
      </c>
      <c r="F505" s="11">
        <v>5</v>
      </c>
      <c r="G505" s="11">
        <v>8</v>
      </c>
      <c r="H505" s="11">
        <v>9</v>
      </c>
      <c r="I505" s="11">
        <v>1</v>
      </c>
    </row>
    <row r="506" spans="1:9" s="22" customFormat="1" ht="12" customHeight="1">
      <c r="A506" s="17" t="s">
        <v>12</v>
      </c>
      <c r="B506" s="11">
        <v>1</v>
      </c>
      <c r="C506" s="11">
        <v>0</v>
      </c>
      <c r="D506" s="11">
        <v>0</v>
      </c>
      <c r="E506" s="11">
        <v>0</v>
      </c>
      <c r="F506" s="11">
        <v>0</v>
      </c>
      <c r="G506" s="11">
        <v>1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13</v>
      </c>
      <c r="C509" s="11">
        <v>0</v>
      </c>
      <c r="D509" s="11">
        <v>0</v>
      </c>
      <c r="E509" s="11">
        <v>1</v>
      </c>
      <c r="F509" s="11">
        <v>1</v>
      </c>
      <c r="G509" s="11">
        <v>7</v>
      </c>
      <c r="H509" s="11">
        <v>4</v>
      </c>
      <c r="I509" s="11">
        <v>0</v>
      </c>
    </row>
    <row r="510" spans="1:9" s="22" customFormat="1" ht="12" customHeight="1">
      <c r="A510" s="18" t="s">
        <v>11</v>
      </c>
      <c r="B510" s="11">
        <v>13</v>
      </c>
      <c r="C510" s="11">
        <v>0</v>
      </c>
      <c r="D510" s="11">
        <v>0</v>
      </c>
      <c r="E510" s="11">
        <v>1</v>
      </c>
      <c r="F510" s="11">
        <v>1</v>
      </c>
      <c r="G510" s="11">
        <v>7</v>
      </c>
      <c r="H510" s="11">
        <v>4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9</v>
      </c>
      <c r="C514" s="11">
        <v>0</v>
      </c>
      <c r="D514" s="11">
        <v>0</v>
      </c>
      <c r="E514" s="11">
        <v>0</v>
      </c>
      <c r="F514" s="11">
        <v>3</v>
      </c>
      <c r="G514" s="11">
        <v>2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9</v>
      </c>
      <c r="C515" s="11">
        <v>0</v>
      </c>
      <c r="D515" s="11">
        <v>0</v>
      </c>
      <c r="E515" s="11">
        <v>0</v>
      </c>
      <c r="F515" s="11">
        <v>3</v>
      </c>
      <c r="G515" s="11">
        <v>2</v>
      </c>
      <c r="H515" s="11">
        <v>4</v>
      </c>
      <c r="I515" s="11">
        <v>0</v>
      </c>
    </row>
    <row r="516" spans="1:9" s="22" customFormat="1" ht="12" customHeight="1">
      <c r="A516" s="17" t="s">
        <v>12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13</v>
      </c>
      <c r="C519" s="11">
        <v>0</v>
      </c>
      <c r="D519" s="11">
        <v>0</v>
      </c>
      <c r="E519" s="11">
        <v>2</v>
      </c>
      <c r="F519" s="11">
        <v>1</v>
      </c>
      <c r="G519" s="11">
        <v>6</v>
      </c>
      <c r="H519" s="11">
        <v>4</v>
      </c>
      <c r="I519" s="11">
        <v>0</v>
      </c>
    </row>
    <row r="520" spans="1:9" s="22" customFormat="1" ht="12" customHeight="1">
      <c r="A520" s="18" t="s">
        <v>11</v>
      </c>
      <c r="B520" s="11">
        <v>12</v>
      </c>
      <c r="C520" s="11">
        <v>0</v>
      </c>
      <c r="D520" s="11">
        <v>0</v>
      </c>
      <c r="E520" s="11">
        <v>2</v>
      </c>
      <c r="F520" s="11">
        <v>1</v>
      </c>
      <c r="G520" s="11">
        <v>6</v>
      </c>
      <c r="H520" s="11">
        <v>3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13</v>
      </c>
      <c r="C524" s="11">
        <v>0</v>
      </c>
      <c r="D524" s="11">
        <v>0</v>
      </c>
      <c r="E524" s="11">
        <v>0</v>
      </c>
      <c r="F524" s="11">
        <v>2</v>
      </c>
      <c r="G524" s="11">
        <v>2</v>
      </c>
      <c r="H524" s="11">
        <v>6</v>
      </c>
      <c r="I524" s="11">
        <v>3</v>
      </c>
    </row>
    <row r="525" spans="1:9" s="22" customFormat="1" ht="12" customHeight="1">
      <c r="A525" s="18" t="s">
        <v>11</v>
      </c>
      <c r="B525" s="11">
        <v>6</v>
      </c>
      <c r="C525" s="11">
        <v>0</v>
      </c>
      <c r="D525" s="11">
        <v>0</v>
      </c>
      <c r="E525" s="11">
        <v>0</v>
      </c>
      <c r="F525" s="11">
        <v>2</v>
      </c>
      <c r="G525" s="11">
        <v>0</v>
      </c>
      <c r="H525" s="11">
        <v>4</v>
      </c>
      <c r="I525" s="11">
        <v>0</v>
      </c>
    </row>
    <row r="526" spans="1:9" s="22" customFormat="1" ht="12" customHeight="1">
      <c r="A526" s="17" t="s">
        <v>12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</v>
      </c>
      <c r="C528" s="11">
        <v>0</v>
      </c>
      <c r="D528" s="11">
        <v>0</v>
      </c>
      <c r="E528" s="11">
        <v>0</v>
      </c>
      <c r="F528" s="11">
        <v>0</v>
      </c>
      <c r="G528" s="11">
        <v>1</v>
      </c>
      <c r="H528" s="11">
        <v>1</v>
      </c>
      <c r="I528" s="11">
        <v>3</v>
      </c>
    </row>
    <row r="529" spans="1:9" s="22" customFormat="1" ht="15" customHeight="1">
      <c r="A529" s="17" t="s">
        <v>18</v>
      </c>
      <c r="B529" s="11">
        <v>348</v>
      </c>
      <c r="C529" s="11">
        <v>9</v>
      </c>
      <c r="D529" s="11">
        <v>5</v>
      </c>
      <c r="E529" s="11">
        <v>35</v>
      </c>
      <c r="F529" s="11">
        <v>42</v>
      </c>
      <c r="G529" s="11">
        <v>103</v>
      </c>
      <c r="H529" s="11">
        <v>152</v>
      </c>
      <c r="I529" s="11">
        <v>2</v>
      </c>
    </row>
    <row r="530" spans="1:9" s="22" customFormat="1" ht="15" customHeight="1">
      <c r="A530" s="18" t="s">
        <v>11</v>
      </c>
      <c r="B530" s="11">
        <v>320</v>
      </c>
      <c r="C530" s="11">
        <v>9</v>
      </c>
      <c r="D530" s="11">
        <v>4</v>
      </c>
      <c r="E530" s="11">
        <v>34</v>
      </c>
      <c r="F530" s="11">
        <v>40</v>
      </c>
      <c r="G530" s="11">
        <v>94</v>
      </c>
      <c r="H530" s="11">
        <v>138</v>
      </c>
      <c r="I530" s="11">
        <v>1</v>
      </c>
    </row>
    <row r="531" spans="1:9" s="22" customFormat="1" ht="12" customHeight="1">
      <c r="A531" s="17" t="s">
        <v>12</v>
      </c>
      <c r="B531" s="11">
        <v>18</v>
      </c>
      <c r="C531" s="11">
        <v>0</v>
      </c>
      <c r="D531" s="11">
        <v>1</v>
      </c>
      <c r="E531" s="11">
        <v>0</v>
      </c>
      <c r="F531" s="11">
        <v>2</v>
      </c>
      <c r="G531" s="11">
        <v>5</v>
      </c>
      <c r="H531" s="11">
        <v>10</v>
      </c>
      <c r="I531" s="11">
        <v>0</v>
      </c>
    </row>
    <row r="532" spans="1:9" s="22" customFormat="1" ht="12" customHeight="1">
      <c r="A532" s="17" t="s">
        <v>13</v>
      </c>
      <c r="B532" s="11">
        <v>6</v>
      </c>
      <c r="C532" s="11">
        <v>0</v>
      </c>
      <c r="D532" s="11">
        <v>0</v>
      </c>
      <c r="E532" s="11">
        <v>1</v>
      </c>
      <c r="F532" s="11">
        <v>0</v>
      </c>
      <c r="G532" s="11">
        <v>3</v>
      </c>
      <c r="H532" s="11">
        <v>2</v>
      </c>
      <c r="I532" s="11">
        <v>0</v>
      </c>
    </row>
    <row r="533" spans="1:9" s="22" customFormat="1" ht="12" customHeight="1">
      <c r="A533" s="17" t="s">
        <v>14</v>
      </c>
      <c r="B533" s="11">
        <v>4</v>
      </c>
      <c r="C533" s="11">
        <v>0</v>
      </c>
      <c r="D533" s="11">
        <v>0</v>
      </c>
      <c r="E533" s="11">
        <v>0</v>
      </c>
      <c r="F533" s="11">
        <v>0</v>
      </c>
      <c r="G533" s="11">
        <v>1</v>
      </c>
      <c r="H533" s="11">
        <v>2</v>
      </c>
      <c r="I533" s="11">
        <v>1</v>
      </c>
    </row>
    <row r="534" spans="1:9" s="22" customFormat="1" ht="12" customHeight="1">
      <c r="A534" s="17" t="s">
        <v>19</v>
      </c>
      <c r="B534" s="11">
        <v>1</v>
      </c>
      <c r="C534" s="11">
        <v>0</v>
      </c>
      <c r="D534" s="11">
        <v>0</v>
      </c>
      <c r="E534" s="11">
        <v>0</v>
      </c>
      <c r="F534" s="11">
        <v>0</v>
      </c>
      <c r="G534" s="11">
        <v>1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87</v>
      </c>
      <c r="C539" s="11">
        <v>1</v>
      </c>
      <c r="D539" s="11">
        <v>0</v>
      </c>
      <c r="E539" s="11">
        <v>6</v>
      </c>
      <c r="F539" s="11">
        <v>13</v>
      </c>
      <c r="G539" s="11">
        <v>18</v>
      </c>
      <c r="H539" s="11">
        <v>49</v>
      </c>
      <c r="I539" s="11">
        <v>0</v>
      </c>
    </row>
    <row r="540" spans="1:9" s="22" customFormat="1" ht="12" customHeight="1">
      <c r="A540" s="18" t="s">
        <v>11</v>
      </c>
      <c r="B540" s="11">
        <v>75</v>
      </c>
      <c r="C540" s="11">
        <v>1</v>
      </c>
      <c r="D540" s="11">
        <v>0</v>
      </c>
      <c r="E540" s="11">
        <v>6</v>
      </c>
      <c r="F540" s="11">
        <v>12</v>
      </c>
      <c r="G540" s="11">
        <v>14</v>
      </c>
      <c r="H540" s="11">
        <v>42</v>
      </c>
      <c r="I540" s="11">
        <v>0</v>
      </c>
    </row>
    <row r="541" spans="1:9" s="22" customFormat="1" ht="12" customHeight="1">
      <c r="A541" s="17" t="s">
        <v>12</v>
      </c>
      <c r="B541" s="11">
        <v>11</v>
      </c>
      <c r="C541" s="11">
        <v>0</v>
      </c>
      <c r="D541" s="11">
        <v>0</v>
      </c>
      <c r="E541" s="11">
        <v>0</v>
      </c>
      <c r="F541" s="11">
        <v>1</v>
      </c>
      <c r="G541" s="11">
        <v>3</v>
      </c>
      <c r="H541" s="11">
        <v>7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1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140</v>
      </c>
      <c r="C544" s="11">
        <v>4</v>
      </c>
      <c r="D544" s="11">
        <v>2</v>
      </c>
      <c r="E544" s="11">
        <v>19</v>
      </c>
      <c r="F544" s="11">
        <v>14</v>
      </c>
      <c r="G544" s="11">
        <v>46</v>
      </c>
      <c r="H544" s="11">
        <v>54</v>
      </c>
      <c r="I544" s="11">
        <v>1</v>
      </c>
    </row>
    <row r="545" spans="1:9" s="22" customFormat="1" ht="12" customHeight="1">
      <c r="A545" s="18" t="s">
        <v>11</v>
      </c>
      <c r="B545" s="11">
        <v>134</v>
      </c>
      <c r="C545" s="11">
        <v>4</v>
      </c>
      <c r="D545" s="11">
        <v>2</v>
      </c>
      <c r="E545" s="11">
        <v>18</v>
      </c>
      <c r="F545" s="11">
        <v>14</v>
      </c>
      <c r="G545" s="11">
        <v>43</v>
      </c>
      <c r="H545" s="11">
        <v>52</v>
      </c>
      <c r="I545" s="11">
        <v>1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0</v>
      </c>
      <c r="G546" s="11">
        <v>1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5</v>
      </c>
      <c r="C547" s="11">
        <v>0</v>
      </c>
      <c r="D547" s="11">
        <v>0</v>
      </c>
      <c r="E547" s="11">
        <v>1</v>
      </c>
      <c r="F547" s="11">
        <v>0</v>
      </c>
      <c r="G547" s="11">
        <v>2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38</v>
      </c>
      <c r="C549" s="11">
        <v>4</v>
      </c>
      <c r="D549" s="11">
        <v>0</v>
      </c>
      <c r="E549" s="11">
        <v>4</v>
      </c>
      <c r="F549" s="11">
        <v>4</v>
      </c>
      <c r="G549" s="11">
        <v>13</v>
      </c>
      <c r="H549" s="11">
        <v>13</v>
      </c>
      <c r="I549" s="11">
        <v>0</v>
      </c>
    </row>
    <row r="550" spans="1:9" s="22" customFormat="1" ht="12" customHeight="1">
      <c r="A550" s="18" t="s">
        <v>11</v>
      </c>
      <c r="B550" s="11">
        <v>37</v>
      </c>
      <c r="C550" s="11">
        <v>4</v>
      </c>
      <c r="D550" s="11">
        <v>0</v>
      </c>
      <c r="E550" s="11">
        <v>4</v>
      </c>
      <c r="F550" s="11">
        <v>4</v>
      </c>
      <c r="G550" s="11">
        <v>12</v>
      </c>
      <c r="H550" s="11">
        <v>13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1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134</v>
      </c>
      <c r="B554" s="11">
        <v>46</v>
      </c>
      <c r="C554" s="11">
        <v>0</v>
      </c>
      <c r="D554" s="11">
        <v>2</v>
      </c>
      <c r="E554" s="11">
        <v>4</v>
      </c>
      <c r="F554" s="11">
        <v>7</v>
      </c>
      <c r="G554" s="11">
        <v>16</v>
      </c>
      <c r="H554" s="11">
        <v>17</v>
      </c>
      <c r="I554" s="11">
        <v>0</v>
      </c>
    </row>
    <row r="555" spans="1:9" s="22" customFormat="1" ht="12" customHeight="1">
      <c r="A555" s="18" t="s">
        <v>11</v>
      </c>
      <c r="B555" s="11">
        <v>45</v>
      </c>
      <c r="C555" s="11">
        <v>0</v>
      </c>
      <c r="D555" s="11">
        <v>2</v>
      </c>
      <c r="E555" s="11">
        <v>4</v>
      </c>
      <c r="F555" s="11">
        <v>7</v>
      </c>
      <c r="G555" s="11">
        <v>16</v>
      </c>
      <c r="H555" s="11">
        <v>16</v>
      </c>
      <c r="I555" s="11">
        <v>0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128</v>
      </c>
      <c r="B569" s="11">
        <v>15</v>
      </c>
      <c r="C569" s="11">
        <v>0</v>
      </c>
      <c r="D569" s="11">
        <v>1</v>
      </c>
      <c r="E569" s="11">
        <v>2</v>
      </c>
      <c r="F569" s="11">
        <v>0</v>
      </c>
      <c r="G569" s="11">
        <v>5</v>
      </c>
      <c r="H569" s="11">
        <v>7</v>
      </c>
      <c r="I569" s="11">
        <v>0</v>
      </c>
    </row>
    <row r="570" spans="1:9" s="22" customFormat="1" ht="12" customHeight="1">
      <c r="A570" s="18" t="s">
        <v>11</v>
      </c>
      <c r="B570" s="11">
        <v>13</v>
      </c>
      <c r="C570" s="11">
        <v>0</v>
      </c>
      <c r="D570" s="11">
        <v>0</v>
      </c>
      <c r="E570" s="11">
        <v>2</v>
      </c>
      <c r="F570" s="11">
        <v>0</v>
      </c>
      <c r="G570" s="11">
        <v>5</v>
      </c>
      <c r="H570" s="11">
        <v>6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1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1</v>
      </c>
      <c r="C574" s="11">
        <v>0</v>
      </c>
      <c r="D574" s="11">
        <v>0</v>
      </c>
      <c r="E574" s="11">
        <v>0</v>
      </c>
      <c r="F574" s="11">
        <v>1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1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9</v>
      </c>
      <c r="C584" s="11">
        <v>0</v>
      </c>
      <c r="D584" s="11">
        <v>0</v>
      </c>
      <c r="E584" s="11">
        <v>0</v>
      </c>
      <c r="F584" s="11">
        <v>3</v>
      </c>
      <c r="G584" s="11">
        <v>2</v>
      </c>
      <c r="H584" s="11">
        <v>4</v>
      </c>
      <c r="I584" s="11">
        <v>0</v>
      </c>
    </row>
    <row r="585" spans="1:9" s="22" customFormat="1" ht="12" customHeight="1">
      <c r="A585" s="18" t="s">
        <v>11</v>
      </c>
      <c r="B585" s="11">
        <v>8</v>
      </c>
      <c r="C585" s="11">
        <v>0</v>
      </c>
      <c r="D585" s="11">
        <v>0</v>
      </c>
      <c r="E585" s="11">
        <v>0</v>
      </c>
      <c r="F585" s="11">
        <v>2</v>
      </c>
      <c r="G585" s="11">
        <v>2</v>
      </c>
      <c r="H585" s="11">
        <v>4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11</v>
      </c>
      <c r="C589" s="11">
        <v>0</v>
      </c>
      <c r="D589" s="11">
        <v>0</v>
      </c>
      <c r="E589" s="11">
        <v>0</v>
      </c>
      <c r="F589" s="11">
        <v>0</v>
      </c>
      <c r="G589" s="11">
        <v>2</v>
      </c>
      <c r="H589" s="11">
        <v>8</v>
      </c>
      <c r="I589" s="11">
        <v>1</v>
      </c>
    </row>
    <row r="590" spans="1:9" s="22" customFormat="1" ht="12" customHeight="1">
      <c r="A590" s="18" t="s">
        <v>11</v>
      </c>
      <c r="B590" s="11">
        <v>6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5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4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2</v>
      </c>
      <c r="I593" s="11">
        <v>1</v>
      </c>
    </row>
    <row r="594" spans="1:9" s="22" customFormat="1" ht="18.75" customHeight="1">
      <c r="A594" s="14" t="s">
        <v>227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866</v>
      </c>
      <c r="C595" s="11">
        <v>29</v>
      </c>
      <c r="D595" s="11">
        <v>13</v>
      </c>
      <c r="E595" s="11">
        <v>79</v>
      </c>
      <c r="F595" s="11">
        <v>86</v>
      </c>
      <c r="G595" s="11">
        <v>218</v>
      </c>
      <c r="H595" s="11">
        <v>427</v>
      </c>
      <c r="I595" s="11">
        <v>14</v>
      </c>
    </row>
    <row r="596" spans="1:9" s="22" customFormat="1" ht="12" customHeight="1">
      <c r="A596" s="18" t="s">
        <v>11</v>
      </c>
      <c r="B596" s="11">
        <v>769</v>
      </c>
      <c r="C596" s="11">
        <v>28</v>
      </c>
      <c r="D596" s="11">
        <v>12</v>
      </c>
      <c r="E596" s="11">
        <v>68</v>
      </c>
      <c r="F596" s="11">
        <v>78</v>
      </c>
      <c r="G596" s="11">
        <v>203</v>
      </c>
      <c r="H596" s="11">
        <v>376</v>
      </c>
      <c r="I596" s="11">
        <v>4</v>
      </c>
    </row>
    <row r="597" spans="1:9" s="22" customFormat="1" ht="12" customHeight="1">
      <c r="A597" s="17" t="s">
        <v>12</v>
      </c>
      <c r="B597" s="11">
        <v>67</v>
      </c>
      <c r="C597" s="11">
        <v>0</v>
      </c>
      <c r="D597" s="11">
        <v>1</v>
      </c>
      <c r="E597" s="11">
        <v>6</v>
      </c>
      <c r="F597" s="11">
        <v>7</v>
      </c>
      <c r="G597" s="11">
        <v>11</v>
      </c>
      <c r="H597" s="11">
        <v>42</v>
      </c>
      <c r="I597" s="11">
        <v>0</v>
      </c>
    </row>
    <row r="598" spans="1:9" s="22" customFormat="1" ht="12" customHeight="1">
      <c r="A598" s="17" t="s">
        <v>13</v>
      </c>
      <c r="B598" s="11">
        <v>8</v>
      </c>
      <c r="C598" s="11">
        <v>1</v>
      </c>
      <c r="D598" s="11">
        <v>0</v>
      </c>
      <c r="E598" s="11">
        <v>1</v>
      </c>
      <c r="F598" s="11">
        <v>1</v>
      </c>
      <c r="G598" s="11">
        <v>1</v>
      </c>
      <c r="H598" s="11">
        <v>4</v>
      </c>
      <c r="I598" s="11">
        <v>0</v>
      </c>
    </row>
    <row r="599" spans="1:9" s="22" customFormat="1" ht="12" customHeight="1">
      <c r="A599" s="17" t="s">
        <v>14</v>
      </c>
      <c r="B599" s="11">
        <v>22</v>
      </c>
      <c r="C599" s="11">
        <v>0</v>
      </c>
      <c r="D599" s="11">
        <v>0</v>
      </c>
      <c r="E599" s="11">
        <v>4</v>
      </c>
      <c r="F599" s="11">
        <v>0</v>
      </c>
      <c r="G599" s="11">
        <v>3</v>
      </c>
      <c r="H599" s="11">
        <v>5</v>
      </c>
      <c r="I599" s="11">
        <v>10</v>
      </c>
    </row>
    <row r="600" spans="1:9" s="22" customFormat="1" ht="15" customHeight="1">
      <c r="A600" s="17" t="s">
        <v>36</v>
      </c>
      <c r="B600" s="11">
        <v>20</v>
      </c>
      <c r="C600" s="11">
        <v>0</v>
      </c>
      <c r="D600" s="11">
        <v>0</v>
      </c>
      <c r="E600" s="11">
        <v>2</v>
      </c>
      <c r="F600" s="11">
        <v>1</v>
      </c>
      <c r="G600" s="11">
        <v>7</v>
      </c>
      <c r="H600" s="11">
        <v>10</v>
      </c>
      <c r="I600" s="11">
        <v>0</v>
      </c>
    </row>
    <row r="601" spans="1:9" s="22" customFormat="1" ht="12" customHeight="1">
      <c r="A601" s="18" t="s">
        <v>11</v>
      </c>
      <c r="B601" s="11">
        <v>20</v>
      </c>
      <c r="C601" s="11">
        <v>0</v>
      </c>
      <c r="D601" s="11">
        <v>0</v>
      </c>
      <c r="E601" s="11">
        <v>2</v>
      </c>
      <c r="F601" s="11">
        <v>1</v>
      </c>
      <c r="G601" s="11">
        <v>7</v>
      </c>
      <c r="H601" s="11">
        <v>10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37</v>
      </c>
      <c r="B605" s="11">
        <v>224</v>
      </c>
      <c r="C605" s="11">
        <v>11</v>
      </c>
      <c r="D605" s="11">
        <v>3</v>
      </c>
      <c r="E605" s="11">
        <v>17</v>
      </c>
      <c r="F605" s="11">
        <v>20</v>
      </c>
      <c r="G605" s="11">
        <v>61</v>
      </c>
      <c r="H605" s="11">
        <v>112</v>
      </c>
      <c r="I605" s="11">
        <v>0</v>
      </c>
    </row>
    <row r="606" spans="1:9" s="22" customFormat="1" ht="12" customHeight="1">
      <c r="A606" s="18" t="s">
        <v>11</v>
      </c>
      <c r="B606" s="11">
        <v>180</v>
      </c>
      <c r="C606" s="11">
        <v>10</v>
      </c>
      <c r="D606" s="11">
        <v>2</v>
      </c>
      <c r="E606" s="11">
        <v>15</v>
      </c>
      <c r="F606" s="11">
        <v>17</v>
      </c>
      <c r="G606" s="11">
        <v>52</v>
      </c>
      <c r="H606" s="11">
        <v>84</v>
      </c>
      <c r="I606" s="11">
        <v>0</v>
      </c>
    </row>
    <row r="607" spans="1:9" s="22" customFormat="1" ht="12" customHeight="1">
      <c r="A607" s="17" t="s">
        <v>12</v>
      </c>
      <c r="B607" s="11">
        <v>41</v>
      </c>
      <c r="C607" s="11">
        <v>0</v>
      </c>
      <c r="D607" s="11">
        <v>1</v>
      </c>
      <c r="E607" s="11">
        <v>2</v>
      </c>
      <c r="F607" s="11">
        <v>3</v>
      </c>
      <c r="G607" s="11">
        <v>8</v>
      </c>
      <c r="H607" s="11">
        <v>27</v>
      </c>
      <c r="I607" s="11">
        <v>0</v>
      </c>
    </row>
    <row r="608" spans="1:9" s="22" customFormat="1" ht="12" customHeight="1">
      <c r="A608" s="17" t="s">
        <v>13</v>
      </c>
      <c r="B608" s="11">
        <v>2</v>
      </c>
      <c r="C608" s="11">
        <v>1</v>
      </c>
      <c r="D608" s="11">
        <v>0</v>
      </c>
      <c r="E608" s="11">
        <v>0</v>
      </c>
      <c r="F608" s="11">
        <v>0</v>
      </c>
      <c r="G608" s="11">
        <v>0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0</v>
      </c>
      <c r="F609" s="11">
        <v>0</v>
      </c>
      <c r="G609" s="11">
        <v>1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210</v>
      </c>
      <c r="C610" s="11">
        <v>8</v>
      </c>
      <c r="D610" s="11">
        <v>3</v>
      </c>
      <c r="E610" s="11">
        <v>23</v>
      </c>
      <c r="F610" s="11">
        <v>23</v>
      </c>
      <c r="G610" s="11">
        <v>46</v>
      </c>
      <c r="H610" s="11">
        <v>107</v>
      </c>
      <c r="I610" s="11">
        <v>0</v>
      </c>
    </row>
    <row r="611" spans="1:9" s="22" customFormat="1" ht="12" customHeight="1">
      <c r="A611" s="18" t="s">
        <v>11</v>
      </c>
      <c r="B611" s="11">
        <v>207</v>
      </c>
      <c r="C611" s="11">
        <v>8</v>
      </c>
      <c r="D611" s="11">
        <v>3</v>
      </c>
      <c r="E611" s="11">
        <v>23</v>
      </c>
      <c r="F611" s="11">
        <v>22</v>
      </c>
      <c r="G611" s="11">
        <v>46</v>
      </c>
      <c r="H611" s="11">
        <v>105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1</v>
      </c>
      <c r="G613" s="11">
        <v>0</v>
      </c>
      <c r="H613" s="11">
        <v>2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52</v>
      </c>
      <c r="B615" s="11">
        <v>143</v>
      </c>
      <c r="C615" s="11">
        <v>4</v>
      </c>
      <c r="D615" s="11">
        <v>5</v>
      </c>
      <c r="E615" s="11">
        <v>13</v>
      </c>
      <c r="F615" s="11">
        <v>14</v>
      </c>
      <c r="G615" s="11">
        <v>42</v>
      </c>
      <c r="H615" s="11">
        <v>64</v>
      </c>
      <c r="I615" s="11">
        <v>1</v>
      </c>
    </row>
    <row r="616" spans="1:9" s="22" customFormat="1" ht="12" customHeight="1">
      <c r="A616" s="18" t="s">
        <v>11</v>
      </c>
      <c r="B616" s="11">
        <v>138</v>
      </c>
      <c r="C616" s="11">
        <v>4</v>
      </c>
      <c r="D616" s="11">
        <v>5</v>
      </c>
      <c r="E616" s="11">
        <v>12</v>
      </c>
      <c r="F616" s="11">
        <v>14</v>
      </c>
      <c r="G616" s="11">
        <v>41</v>
      </c>
      <c r="H616" s="11">
        <v>61</v>
      </c>
      <c r="I616" s="11">
        <v>1</v>
      </c>
    </row>
    <row r="617" spans="1:9" s="22" customFormat="1" ht="12" customHeight="1">
      <c r="A617" s="17" t="s">
        <v>12</v>
      </c>
      <c r="B617" s="11">
        <v>3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3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0</v>
      </c>
      <c r="E619" s="11">
        <v>1</v>
      </c>
      <c r="F619" s="11">
        <v>0</v>
      </c>
      <c r="G619" s="11">
        <v>1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94</v>
      </c>
      <c r="C620" s="11">
        <v>2</v>
      </c>
      <c r="D620" s="11">
        <v>1</v>
      </c>
      <c r="E620" s="11">
        <v>11</v>
      </c>
      <c r="F620" s="11">
        <v>4</v>
      </c>
      <c r="G620" s="11">
        <v>30</v>
      </c>
      <c r="H620" s="11">
        <v>45</v>
      </c>
      <c r="I620" s="11">
        <v>1</v>
      </c>
    </row>
    <row r="621" spans="1:9" s="22" customFormat="1" ht="12" customHeight="1">
      <c r="A621" s="18" t="s">
        <v>11</v>
      </c>
      <c r="B621" s="11">
        <v>89</v>
      </c>
      <c r="C621" s="11">
        <v>2</v>
      </c>
      <c r="D621" s="11">
        <v>1</v>
      </c>
      <c r="E621" s="11">
        <v>9</v>
      </c>
      <c r="F621" s="11">
        <v>4</v>
      </c>
      <c r="G621" s="11">
        <v>27</v>
      </c>
      <c r="H621" s="11">
        <v>45</v>
      </c>
      <c r="I621" s="11">
        <v>1</v>
      </c>
    </row>
    <row r="622" spans="1:9" s="22" customFormat="1" ht="12" customHeight="1">
      <c r="A622" s="17" t="s">
        <v>12</v>
      </c>
      <c r="B622" s="11">
        <v>1</v>
      </c>
      <c r="C622" s="11">
        <v>0</v>
      </c>
      <c r="D622" s="11">
        <v>0</v>
      </c>
      <c r="E622" s="11">
        <v>0</v>
      </c>
      <c r="F622" s="11">
        <v>0</v>
      </c>
      <c r="G622" s="11">
        <v>1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3</v>
      </c>
      <c r="C624" s="11">
        <v>0</v>
      </c>
      <c r="D624" s="11">
        <v>0</v>
      </c>
      <c r="E624" s="11">
        <v>2</v>
      </c>
      <c r="F624" s="11">
        <v>0</v>
      </c>
      <c r="G624" s="11">
        <v>1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10</v>
      </c>
      <c r="C625" s="11">
        <v>0</v>
      </c>
      <c r="D625" s="11">
        <v>0</v>
      </c>
      <c r="E625" s="11">
        <v>0</v>
      </c>
      <c r="F625" s="11">
        <v>0</v>
      </c>
      <c r="G625" s="11">
        <v>4</v>
      </c>
      <c r="H625" s="11">
        <v>6</v>
      </c>
      <c r="I625" s="11">
        <v>0</v>
      </c>
    </row>
    <row r="626" spans="1:9" s="22" customFormat="1" ht="12" customHeight="1">
      <c r="A626" s="18" t="s">
        <v>11</v>
      </c>
      <c r="B626" s="11">
        <v>10</v>
      </c>
      <c r="C626" s="11">
        <v>0</v>
      </c>
      <c r="D626" s="11">
        <v>0</v>
      </c>
      <c r="E626" s="11">
        <v>0</v>
      </c>
      <c r="F626" s="11">
        <v>0</v>
      </c>
      <c r="G626" s="11">
        <v>4</v>
      </c>
      <c r="H626" s="11">
        <v>6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58</v>
      </c>
      <c r="B630" s="11">
        <v>3</v>
      </c>
      <c r="C630" s="11">
        <v>0</v>
      </c>
      <c r="D630" s="11">
        <v>0</v>
      </c>
      <c r="E630" s="11">
        <v>0</v>
      </c>
      <c r="F630" s="11">
        <v>0</v>
      </c>
      <c r="G630" s="11">
        <v>1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2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60</v>
      </c>
      <c r="C635" s="11">
        <v>2</v>
      </c>
      <c r="D635" s="11">
        <v>1</v>
      </c>
      <c r="E635" s="11">
        <v>3</v>
      </c>
      <c r="F635" s="11">
        <v>10</v>
      </c>
      <c r="G635" s="11">
        <v>14</v>
      </c>
      <c r="H635" s="11">
        <v>29</v>
      </c>
      <c r="I635" s="11">
        <v>1</v>
      </c>
    </row>
    <row r="636" spans="1:9" s="22" customFormat="1" ht="12" customHeight="1">
      <c r="A636" s="18" t="s">
        <v>11</v>
      </c>
      <c r="B636" s="11">
        <v>52</v>
      </c>
      <c r="C636" s="11">
        <v>2</v>
      </c>
      <c r="D636" s="11">
        <v>1</v>
      </c>
      <c r="E636" s="11">
        <v>3</v>
      </c>
      <c r="F636" s="11">
        <v>8</v>
      </c>
      <c r="G636" s="11">
        <v>13</v>
      </c>
      <c r="H636" s="11">
        <v>24</v>
      </c>
      <c r="I636" s="11">
        <v>1</v>
      </c>
    </row>
    <row r="637" spans="1:9" s="22" customFormat="1" ht="12" customHeight="1">
      <c r="A637" s="17" t="s">
        <v>12</v>
      </c>
      <c r="B637" s="11">
        <v>8</v>
      </c>
      <c r="C637" s="11">
        <v>0</v>
      </c>
      <c r="D637" s="11">
        <v>0</v>
      </c>
      <c r="E637" s="11">
        <v>0</v>
      </c>
      <c r="F637" s="11">
        <v>2</v>
      </c>
      <c r="G637" s="11">
        <v>1</v>
      </c>
      <c r="H637" s="11">
        <v>5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51</v>
      </c>
      <c r="B640" s="11">
        <v>10</v>
      </c>
      <c r="C640" s="11">
        <v>0</v>
      </c>
      <c r="D640" s="11">
        <v>0</v>
      </c>
      <c r="E640" s="11">
        <v>1</v>
      </c>
      <c r="F640" s="11">
        <v>2</v>
      </c>
      <c r="G640" s="11">
        <v>2</v>
      </c>
      <c r="H640" s="11">
        <v>5</v>
      </c>
      <c r="I640" s="11">
        <v>0</v>
      </c>
    </row>
    <row r="641" spans="1:9" s="22" customFormat="1" ht="12" customHeight="1">
      <c r="A641" s="18" t="s">
        <v>11</v>
      </c>
      <c r="B641" s="11">
        <v>10</v>
      </c>
      <c r="C641" s="11">
        <v>0</v>
      </c>
      <c r="D641" s="11">
        <v>0</v>
      </c>
      <c r="E641" s="11">
        <v>1</v>
      </c>
      <c r="F641" s="11">
        <v>2</v>
      </c>
      <c r="G641" s="11">
        <v>2</v>
      </c>
      <c r="H641" s="11">
        <v>5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17</v>
      </c>
      <c r="C645" s="11">
        <v>0</v>
      </c>
      <c r="D645" s="11">
        <v>0</v>
      </c>
      <c r="E645" s="11">
        <v>4</v>
      </c>
      <c r="F645" s="11">
        <v>4</v>
      </c>
      <c r="G645" s="11">
        <v>3</v>
      </c>
      <c r="H645" s="11">
        <v>6</v>
      </c>
      <c r="I645" s="11">
        <v>0</v>
      </c>
    </row>
    <row r="646" spans="1:9" s="22" customFormat="1" ht="12" customHeight="1">
      <c r="A646" s="18" t="s">
        <v>11</v>
      </c>
      <c r="B646" s="11">
        <v>14</v>
      </c>
      <c r="C646" s="11">
        <v>0</v>
      </c>
      <c r="D646" s="11">
        <v>0</v>
      </c>
      <c r="E646" s="11">
        <v>1</v>
      </c>
      <c r="F646" s="11">
        <v>4</v>
      </c>
      <c r="G646" s="11">
        <v>3</v>
      </c>
      <c r="H646" s="11">
        <v>6</v>
      </c>
      <c r="I646" s="11">
        <v>0</v>
      </c>
    </row>
    <row r="647" spans="1:9" s="22" customFormat="1" ht="12" customHeight="1">
      <c r="A647" s="17" t="s">
        <v>12</v>
      </c>
      <c r="B647" s="11">
        <v>3</v>
      </c>
      <c r="C647" s="11">
        <v>0</v>
      </c>
      <c r="D647" s="11">
        <v>0</v>
      </c>
      <c r="E647" s="11">
        <v>3</v>
      </c>
      <c r="F647" s="11">
        <v>0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50</v>
      </c>
      <c r="B650" s="11">
        <v>43</v>
      </c>
      <c r="C650" s="11">
        <v>1</v>
      </c>
      <c r="D650" s="11">
        <v>0</v>
      </c>
      <c r="E650" s="11">
        <v>3</v>
      </c>
      <c r="F650" s="11">
        <v>3</v>
      </c>
      <c r="G650" s="11">
        <v>8</v>
      </c>
      <c r="H650" s="11">
        <v>27</v>
      </c>
      <c r="I650" s="11">
        <v>1</v>
      </c>
    </row>
    <row r="651" spans="1:9" s="22" customFormat="1" ht="12" customHeight="1">
      <c r="A651" s="18" t="s">
        <v>11</v>
      </c>
      <c r="B651" s="11">
        <v>38</v>
      </c>
      <c r="C651" s="11">
        <v>1</v>
      </c>
      <c r="D651" s="11">
        <v>0</v>
      </c>
      <c r="E651" s="11">
        <v>2</v>
      </c>
      <c r="F651" s="11">
        <v>2</v>
      </c>
      <c r="G651" s="11">
        <v>7</v>
      </c>
      <c r="H651" s="11">
        <v>25</v>
      </c>
      <c r="I651" s="11">
        <v>1</v>
      </c>
    </row>
    <row r="652" spans="1:9" s="22" customFormat="1" ht="12" customHeight="1">
      <c r="A652" s="17" t="s">
        <v>12</v>
      </c>
      <c r="B652" s="11">
        <v>4</v>
      </c>
      <c r="C652" s="11">
        <v>0</v>
      </c>
      <c r="D652" s="11">
        <v>0</v>
      </c>
      <c r="E652" s="11">
        <v>0</v>
      </c>
      <c r="F652" s="11">
        <v>1</v>
      </c>
      <c r="G652" s="11">
        <v>1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1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32</v>
      </c>
      <c r="C655" s="11">
        <v>1</v>
      </c>
      <c r="D655" s="11">
        <v>0</v>
      </c>
      <c r="E655" s="11">
        <v>2</v>
      </c>
      <c r="F655" s="11">
        <v>5</v>
      </c>
      <c r="G655" s="11">
        <v>0</v>
      </c>
      <c r="H655" s="11">
        <v>14</v>
      </c>
      <c r="I655" s="11">
        <v>10</v>
      </c>
    </row>
    <row r="656" spans="1:9" s="22" customFormat="1" ht="12" customHeight="1">
      <c r="A656" s="18" t="s">
        <v>11</v>
      </c>
      <c r="B656" s="11">
        <v>10</v>
      </c>
      <c r="C656" s="11">
        <v>1</v>
      </c>
      <c r="D656" s="11">
        <v>0</v>
      </c>
      <c r="E656" s="11">
        <v>0</v>
      </c>
      <c r="F656" s="11">
        <v>4</v>
      </c>
      <c r="G656" s="11">
        <v>0</v>
      </c>
      <c r="H656" s="11">
        <v>5</v>
      </c>
      <c r="I656" s="11">
        <v>0</v>
      </c>
    </row>
    <row r="657" spans="1:9" s="22" customFormat="1" ht="12" customHeight="1">
      <c r="A657" s="17" t="s">
        <v>12</v>
      </c>
      <c r="B657" s="11">
        <v>5</v>
      </c>
      <c r="C657" s="11">
        <v>0</v>
      </c>
      <c r="D657" s="11">
        <v>0</v>
      </c>
      <c r="E657" s="11">
        <v>1</v>
      </c>
      <c r="F657" s="11">
        <v>1</v>
      </c>
      <c r="G657" s="11">
        <v>0</v>
      </c>
      <c r="H657" s="11">
        <v>3</v>
      </c>
      <c r="I657" s="11">
        <v>0</v>
      </c>
    </row>
    <row r="658" spans="1:9" s="22" customFormat="1" ht="12" customHeight="1">
      <c r="A658" s="17" t="s">
        <v>13</v>
      </c>
      <c r="B658" s="11">
        <v>2</v>
      </c>
      <c r="C658" s="11">
        <v>0</v>
      </c>
      <c r="D658" s="11">
        <v>0</v>
      </c>
      <c r="E658" s="11">
        <v>1</v>
      </c>
      <c r="F658" s="11">
        <v>0</v>
      </c>
      <c r="G658" s="11">
        <v>0</v>
      </c>
      <c r="H658" s="11">
        <v>1</v>
      </c>
      <c r="I658" s="11">
        <v>0</v>
      </c>
    </row>
    <row r="659" spans="1:9" s="22" customFormat="1" ht="12" customHeight="1">
      <c r="A659" s="17" t="s">
        <v>14</v>
      </c>
      <c r="B659" s="11">
        <v>15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5</v>
      </c>
      <c r="I659" s="11">
        <v>10</v>
      </c>
    </row>
    <row r="660" spans="1:9" s="22" customFormat="1" ht="15" customHeight="1">
      <c r="A660" s="17" t="s">
        <v>17</v>
      </c>
      <c r="B660" s="11">
        <v>480</v>
      </c>
      <c r="C660" s="11">
        <v>13</v>
      </c>
      <c r="D660" s="11">
        <v>8</v>
      </c>
      <c r="E660" s="11">
        <v>42</v>
      </c>
      <c r="F660" s="11">
        <v>48</v>
      </c>
      <c r="G660" s="11">
        <v>126</v>
      </c>
      <c r="H660" s="11">
        <v>235</v>
      </c>
      <c r="I660" s="11">
        <v>8</v>
      </c>
    </row>
    <row r="661" spans="1:9" s="22" customFormat="1" ht="12" customHeight="1">
      <c r="A661" s="18" t="s">
        <v>11</v>
      </c>
      <c r="B661" s="11">
        <v>423</v>
      </c>
      <c r="C661" s="11">
        <v>13</v>
      </c>
      <c r="D661" s="11">
        <v>7</v>
      </c>
      <c r="E661" s="11">
        <v>36</v>
      </c>
      <c r="F661" s="11">
        <v>44</v>
      </c>
      <c r="G661" s="11">
        <v>117</v>
      </c>
      <c r="H661" s="11">
        <v>204</v>
      </c>
      <c r="I661" s="11">
        <v>2</v>
      </c>
    </row>
    <row r="662" spans="1:9" s="22" customFormat="1" ht="12" customHeight="1">
      <c r="A662" s="17" t="s">
        <v>12</v>
      </c>
      <c r="B662" s="11">
        <v>44</v>
      </c>
      <c r="C662" s="11">
        <v>0</v>
      </c>
      <c r="D662" s="11">
        <v>1</v>
      </c>
      <c r="E662" s="11">
        <v>4</v>
      </c>
      <c r="F662" s="11">
        <v>4</v>
      </c>
      <c r="G662" s="11">
        <v>7</v>
      </c>
      <c r="H662" s="11">
        <v>28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13</v>
      </c>
      <c r="C664" s="11">
        <v>0</v>
      </c>
      <c r="D664" s="11">
        <v>0</v>
      </c>
      <c r="E664" s="11">
        <v>2</v>
      </c>
      <c r="F664" s="11">
        <v>0</v>
      </c>
      <c r="G664" s="11">
        <v>2</v>
      </c>
      <c r="H664" s="11">
        <v>3</v>
      </c>
      <c r="I664" s="11">
        <v>6</v>
      </c>
    </row>
    <row r="665" spans="1:9" s="22" customFormat="1" ht="12" customHeight="1">
      <c r="A665" s="17" t="s">
        <v>36</v>
      </c>
      <c r="B665" s="11">
        <v>19</v>
      </c>
      <c r="C665" s="11">
        <v>0</v>
      </c>
      <c r="D665" s="11">
        <v>0</v>
      </c>
      <c r="E665" s="11">
        <v>2</v>
      </c>
      <c r="F665" s="11">
        <v>1</v>
      </c>
      <c r="G665" s="11">
        <v>7</v>
      </c>
      <c r="H665" s="11">
        <v>9</v>
      </c>
      <c r="I665" s="11">
        <v>0</v>
      </c>
    </row>
    <row r="666" spans="1:9" s="22" customFormat="1" ht="12" customHeight="1">
      <c r="A666" s="18" t="s">
        <v>11</v>
      </c>
      <c r="B666" s="11">
        <v>19</v>
      </c>
      <c r="C666" s="11">
        <v>0</v>
      </c>
      <c r="D666" s="11">
        <v>0</v>
      </c>
      <c r="E666" s="11">
        <v>2</v>
      </c>
      <c r="F666" s="11">
        <v>1</v>
      </c>
      <c r="G666" s="11">
        <v>7</v>
      </c>
      <c r="H666" s="11">
        <v>9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134</v>
      </c>
      <c r="C670" s="11">
        <v>5</v>
      </c>
      <c r="D670" s="11">
        <v>2</v>
      </c>
      <c r="E670" s="11">
        <v>9</v>
      </c>
      <c r="F670" s="11">
        <v>14</v>
      </c>
      <c r="G670" s="11">
        <v>38</v>
      </c>
      <c r="H670" s="11">
        <v>66</v>
      </c>
      <c r="I670" s="11">
        <v>0</v>
      </c>
    </row>
    <row r="671" spans="1:9" s="22" customFormat="1" ht="12" customHeight="1">
      <c r="A671" s="18" t="s">
        <v>11</v>
      </c>
      <c r="B671" s="11">
        <v>109</v>
      </c>
      <c r="C671" s="11">
        <v>5</v>
      </c>
      <c r="D671" s="11">
        <v>1</v>
      </c>
      <c r="E671" s="11">
        <v>8</v>
      </c>
      <c r="F671" s="11">
        <v>12</v>
      </c>
      <c r="G671" s="11">
        <v>33</v>
      </c>
      <c r="H671" s="11">
        <v>50</v>
      </c>
      <c r="I671" s="11">
        <v>0</v>
      </c>
    </row>
    <row r="672" spans="1:9" s="22" customFormat="1" ht="12" customHeight="1">
      <c r="A672" s="17" t="s">
        <v>12</v>
      </c>
      <c r="B672" s="11">
        <v>24</v>
      </c>
      <c r="C672" s="11">
        <v>0</v>
      </c>
      <c r="D672" s="11">
        <v>1</v>
      </c>
      <c r="E672" s="11">
        <v>1</v>
      </c>
      <c r="F672" s="11">
        <v>2</v>
      </c>
      <c r="G672" s="11">
        <v>4</v>
      </c>
      <c r="H672" s="11">
        <v>16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1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92</v>
      </c>
      <c r="C675" s="11">
        <v>1</v>
      </c>
      <c r="D675" s="11">
        <v>2</v>
      </c>
      <c r="E675" s="11">
        <v>10</v>
      </c>
      <c r="F675" s="11">
        <v>9</v>
      </c>
      <c r="G675" s="11">
        <v>23</v>
      </c>
      <c r="H675" s="11">
        <v>47</v>
      </c>
      <c r="I675" s="11">
        <v>0</v>
      </c>
    </row>
    <row r="676" spans="1:9" s="22" customFormat="1" ht="12" customHeight="1">
      <c r="A676" s="18" t="s">
        <v>11</v>
      </c>
      <c r="B676" s="11">
        <v>92</v>
      </c>
      <c r="C676" s="11">
        <v>1</v>
      </c>
      <c r="D676" s="11">
        <v>2</v>
      </c>
      <c r="E676" s="11">
        <v>10</v>
      </c>
      <c r="F676" s="11">
        <v>9</v>
      </c>
      <c r="G676" s="11">
        <v>23</v>
      </c>
      <c r="H676" s="11">
        <v>47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86</v>
      </c>
      <c r="C680" s="11">
        <v>2</v>
      </c>
      <c r="D680" s="11">
        <v>3</v>
      </c>
      <c r="E680" s="11">
        <v>9</v>
      </c>
      <c r="F680" s="11">
        <v>8</v>
      </c>
      <c r="G680" s="11">
        <v>25</v>
      </c>
      <c r="H680" s="11">
        <v>38</v>
      </c>
      <c r="I680" s="11">
        <v>1</v>
      </c>
    </row>
    <row r="681" spans="1:9" s="22" customFormat="1" ht="12" customHeight="1">
      <c r="A681" s="18" t="s">
        <v>11</v>
      </c>
      <c r="B681" s="11">
        <v>83</v>
      </c>
      <c r="C681" s="11">
        <v>2</v>
      </c>
      <c r="D681" s="11">
        <v>3</v>
      </c>
      <c r="E681" s="11">
        <v>9</v>
      </c>
      <c r="F681" s="11">
        <v>8</v>
      </c>
      <c r="G681" s="11">
        <v>24</v>
      </c>
      <c r="H681" s="11">
        <v>36</v>
      </c>
      <c r="I681" s="11">
        <v>1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1</v>
      </c>
      <c r="C684" s="11">
        <v>0</v>
      </c>
      <c r="D684" s="11">
        <v>0</v>
      </c>
      <c r="E684" s="11">
        <v>0</v>
      </c>
      <c r="F684" s="11">
        <v>0</v>
      </c>
      <c r="G684" s="11">
        <v>1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29</v>
      </c>
      <c r="C685" s="11">
        <v>1</v>
      </c>
      <c r="D685" s="11">
        <v>0</v>
      </c>
      <c r="E685" s="11">
        <v>3</v>
      </c>
      <c r="F685" s="11">
        <v>1</v>
      </c>
      <c r="G685" s="11">
        <v>8</v>
      </c>
      <c r="H685" s="11">
        <v>15</v>
      </c>
      <c r="I685" s="11">
        <v>1</v>
      </c>
    </row>
    <row r="686" spans="1:9" s="22" customFormat="1" ht="12" customHeight="1">
      <c r="A686" s="18" t="s">
        <v>11</v>
      </c>
      <c r="B686" s="11">
        <v>27</v>
      </c>
      <c r="C686" s="11">
        <v>1</v>
      </c>
      <c r="D686" s="11">
        <v>0</v>
      </c>
      <c r="E686" s="11">
        <v>2</v>
      </c>
      <c r="F686" s="11">
        <v>1</v>
      </c>
      <c r="G686" s="11">
        <v>7</v>
      </c>
      <c r="H686" s="11">
        <v>15</v>
      </c>
      <c r="I686" s="11">
        <v>1</v>
      </c>
    </row>
    <row r="687" spans="1:9" s="22" customFormat="1" ht="12" customHeight="1">
      <c r="A687" s="17" t="s">
        <v>12</v>
      </c>
      <c r="B687" s="11">
        <v>1</v>
      </c>
      <c r="C687" s="11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1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10</v>
      </c>
      <c r="C690" s="11">
        <v>0</v>
      </c>
      <c r="D690" s="11">
        <v>0</v>
      </c>
      <c r="E690" s="11">
        <v>0</v>
      </c>
      <c r="F690" s="11">
        <v>0</v>
      </c>
      <c r="G690" s="11">
        <v>4</v>
      </c>
      <c r="H690" s="11">
        <v>6</v>
      </c>
      <c r="I690" s="11">
        <v>0</v>
      </c>
    </row>
    <row r="691" spans="1:9" s="22" customFormat="1" ht="12" customHeight="1">
      <c r="A691" s="18" t="s">
        <v>11</v>
      </c>
      <c r="B691" s="11">
        <v>10</v>
      </c>
      <c r="C691" s="11">
        <v>0</v>
      </c>
      <c r="D691" s="11">
        <v>0</v>
      </c>
      <c r="E691" s="11">
        <v>0</v>
      </c>
      <c r="F691" s="11">
        <v>0</v>
      </c>
      <c r="G691" s="11">
        <v>4</v>
      </c>
      <c r="H691" s="11">
        <v>6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3</v>
      </c>
      <c r="C695" s="11">
        <v>0</v>
      </c>
      <c r="D695" s="11">
        <v>0</v>
      </c>
      <c r="E695" s="11">
        <v>0</v>
      </c>
      <c r="F695" s="11">
        <v>0</v>
      </c>
      <c r="G695" s="11">
        <v>1</v>
      </c>
      <c r="H695" s="11">
        <v>2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2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49</v>
      </c>
      <c r="B700" s="11">
        <v>45</v>
      </c>
      <c r="C700" s="11">
        <v>2</v>
      </c>
      <c r="D700" s="11">
        <v>1</v>
      </c>
      <c r="E700" s="11">
        <v>2</v>
      </c>
      <c r="F700" s="11">
        <v>5</v>
      </c>
      <c r="G700" s="11">
        <v>12</v>
      </c>
      <c r="H700" s="11">
        <v>23</v>
      </c>
      <c r="I700" s="11">
        <v>0</v>
      </c>
    </row>
    <row r="701" spans="1:9" s="22" customFormat="1" ht="12" customHeight="1">
      <c r="A701" s="18" t="s">
        <v>11</v>
      </c>
      <c r="B701" s="11">
        <v>40</v>
      </c>
      <c r="C701" s="11">
        <v>2</v>
      </c>
      <c r="D701" s="11">
        <v>1</v>
      </c>
      <c r="E701" s="11">
        <v>2</v>
      </c>
      <c r="F701" s="11">
        <v>4</v>
      </c>
      <c r="G701" s="11">
        <v>11</v>
      </c>
      <c r="H701" s="11">
        <v>20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0</v>
      </c>
      <c r="D702" s="11">
        <v>0</v>
      </c>
      <c r="E702" s="11">
        <v>0</v>
      </c>
      <c r="F702" s="11">
        <v>1</v>
      </c>
      <c r="G702" s="11">
        <v>1</v>
      </c>
      <c r="H702" s="11">
        <v>3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33</v>
      </c>
      <c r="B705" s="11">
        <v>10</v>
      </c>
      <c r="C705" s="11">
        <v>0</v>
      </c>
      <c r="D705" s="11">
        <v>0</v>
      </c>
      <c r="E705" s="11">
        <v>1</v>
      </c>
      <c r="F705" s="11">
        <v>2</v>
      </c>
      <c r="G705" s="11">
        <v>2</v>
      </c>
      <c r="H705" s="11">
        <v>5</v>
      </c>
      <c r="I705" s="11">
        <v>0</v>
      </c>
    </row>
    <row r="706" spans="1:9" s="22" customFormat="1" ht="12" customHeight="1">
      <c r="A706" s="18" t="s">
        <v>11</v>
      </c>
      <c r="B706" s="11">
        <v>10</v>
      </c>
      <c r="C706" s="11">
        <v>0</v>
      </c>
      <c r="D706" s="11">
        <v>0</v>
      </c>
      <c r="E706" s="11">
        <v>1</v>
      </c>
      <c r="F706" s="11">
        <v>2</v>
      </c>
      <c r="G706" s="11">
        <v>2</v>
      </c>
      <c r="H706" s="11">
        <v>5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16</v>
      </c>
      <c r="C710" s="11">
        <v>0</v>
      </c>
      <c r="D710" s="11">
        <v>0</v>
      </c>
      <c r="E710" s="11">
        <v>4</v>
      </c>
      <c r="F710" s="11">
        <v>4</v>
      </c>
      <c r="G710" s="11">
        <v>3</v>
      </c>
      <c r="H710" s="11">
        <v>5</v>
      </c>
      <c r="I710" s="11">
        <v>0</v>
      </c>
    </row>
    <row r="711" spans="1:9" s="22" customFormat="1" ht="12" customHeight="1">
      <c r="A711" s="18" t="s">
        <v>11</v>
      </c>
      <c r="B711" s="11">
        <v>13</v>
      </c>
      <c r="C711" s="11">
        <v>0</v>
      </c>
      <c r="D711" s="11">
        <v>0</v>
      </c>
      <c r="E711" s="11">
        <v>1</v>
      </c>
      <c r="F711" s="11">
        <v>4</v>
      </c>
      <c r="G711" s="11">
        <v>3</v>
      </c>
      <c r="H711" s="11">
        <v>5</v>
      </c>
      <c r="I711" s="11">
        <v>0</v>
      </c>
    </row>
    <row r="712" spans="1:9" s="22" customFormat="1" ht="12" customHeight="1">
      <c r="A712" s="17" t="s">
        <v>12</v>
      </c>
      <c r="B712" s="11">
        <v>3</v>
      </c>
      <c r="C712" s="11">
        <v>0</v>
      </c>
      <c r="D712" s="11">
        <v>0</v>
      </c>
      <c r="E712" s="11">
        <v>3</v>
      </c>
      <c r="F712" s="11">
        <v>0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19</v>
      </c>
      <c r="C715" s="11">
        <v>1</v>
      </c>
      <c r="D715" s="11">
        <v>0</v>
      </c>
      <c r="E715" s="11">
        <v>2</v>
      </c>
      <c r="F715" s="11">
        <v>2</v>
      </c>
      <c r="G715" s="11">
        <v>3</v>
      </c>
      <c r="H715" s="11">
        <v>11</v>
      </c>
      <c r="I715" s="11">
        <v>0</v>
      </c>
    </row>
    <row r="716" spans="1:9" s="22" customFormat="1" ht="12" customHeight="1">
      <c r="A716" s="18" t="s">
        <v>11</v>
      </c>
      <c r="B716" s="11">
        <v>14</v>
      </c>
      <c r="C716" s="11">
        <v>1</v>
      </c>
      <c r="D716" s="11">
        <v>0</v>
      </c>
      <c r="E716" s="11">
        <v>1</v>
      </c>
      <c r="F716" s="11">
        <v>1</v>
      </c>
      <c r="G716" s="11">
        <v>2</v>
      </c>
      <c r="H716" s="11">
        <v>9</v>
      </c>
      <c r="I716" s="11">
        <v>0</v>
      </c>
    </row>
    <row r="717" spans="1:9" s="22" customFormat="1" ht="12" customHeight="1">
      <c r="A717" s="17" t="s">
        <v>12</v>
      </c>
      <c r="B717" s="11">
        <v>4</v>
      </c>
      <c r="C717" s="11">
        <v>0</v>
      </c>
      <c r="D717" s="11">
        <v>0</v>
      </c>
      <c r="E717" s="11">
        <v>0</v>
      </c>
      <c r="F717" s="11">
        <v>1</v>
      </c>
      <c r="G717" s="11">
        <v>1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1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17</v>
      </c>
      <c r="C720" s="11">
        <v>1</v>
      </c>
      <c r="D720" s="11">
        <v>0</v>
      </c>
      <c r="E720" s="11">
        <v>0</v>
      </c>
      <c r="F720" s="11">
        <v>2</v>
      </c>
      <c r="G720" s="11">
        <v>0</v>
      </c>
      <c r="H720" s="11">
        <v>8</v>
      </c>
      <c r="I720" s="11">
        <v>6</v>
      </c>
    </row>
    <row r="721" spans="1:9" s="22" customFormat="1" ht="12" customHeight="1">
      <c r="A721" s="18" t="s">
        <v>11</v>
      </c>
      <c r="B721" s="11">
        <v>5</v>
      </c>
      <c r="C721" s="11">
        <v>1</v>
      </c>
      <c r="D721" s="11">
        <v>0</v>
      </c>
      <c r="E721" s="11">
        <v>0</v>
      </c>
      <c r="F721" s="11">
        <v>2</v>
      </c>
      <c r="G721" s="11">
        <v>0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3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3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9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3</v>
      </c>
      <c r="I724" s="11">
        <v>6</v>
      </c>
    </row>
    <row r="725" spans="1:9" s="22" customFormat="1" ht="15" customHeight="1">
      <c r="A725" s="17" t="s">
        <v>18</v>
      </c>
      <c r="B725" s="11">
        <v>386</v>
      </c>
      <c r="C725" s="11">
        <v>16</v>
      </c>
      <c r="D725" s="11">
        <v>5</v>
      </c>
      <c r="E725" s="11">
        <v>37</v>
      </c>
      <c r="F725" s="11">
        <v>38</v>
      </c>
      <c r="G725" s="11">
        <v>92</v>
      </c>
      <c r="H725" s="11">
        <v>192</v>
      </c>
      <c r="I725" s="11">
        <v>6</v>
      </c>
    </row>
    <row r="726" spans="1:9" s="22" customFormat="1" ht="15" customHeight="1">
      <c r="A726" s="18" t="s">
        <v>11</v>
      </c>
      <c r="B726" s="11">
        <v>346</v>
      </c>
      <c r="C726" s="11">
        <v>15</v>
      </c>
      <c r="D726" s="11">
        <v>5</v>
      </c>
      <c r="E726" s="11">
        <v>32</v>
      </c>
      <c r="F726" s="11">
        <v>34</v>
      </c>
      <c r="G726" s="11">
        <v>86</v>
      </c>
      <c r="H726" s="11">
        <v>172</v>
      </c>
      <c r="I726" s="11">
        <v>2</v>
      </c>
    </row>
    <row r="727" spans="1:9" s="22" customFormat="1" ht="12" customHeight="1">
      <c r="A727" s="17" t="s">
        <v>12</v>
      </c>
      <c r="B727" s="11">
        <v>23</v>
      </c>
      <c r="C727" s="11">
        <v>0</v>
      </c>
      <c r="D727" s="11">
        <v>0</v>
      </c>
      <c r="E727" s="11">
        <v>2</v>
      </c>
      <c r="F727" s="11">
        <v>3</v>
      </c>
      <c r="G727" s="11">
        <v>4</v>
      </c>
      <c r="H727" s="11">
        <v>14</v>
      </c>
      <c r="I727" s="11">
        <v>0</v>
      </c>
    </row>
    <row r="728" spans="1:9" s="22" customFormat="1" ht="12" customHeight="1">
      <c r="A728" s="17" t="s">
        <v>13</v>
      </c>
      <c r="B728" s="11">
        <v>8</v>
      </c>
      <c r="C728" s="11">
        <v>1</v>
      </c>
      <c r="D728" s="11">
        <v>0</v>
      </c>
      <c r="E728" s="11">
        <v>1</v>
      </c>
      <c r="F728" s="11">
        <v>1</v>
      </c>
      <c r="G728" s="11">
        <v>1</v>
      </c>
      <c r="H728" s="11">
        <v>4</v>
      </c>
      <c r="I728" s="11">
        <v>0</v>
      </c>
    </row>
    <row r="729" spans="1:9" s="22" customFormat="1" ht="12" customHeight="1">
      <c r="A729" s="17" t="s">
        <v>14</v>
      </c>
      <c r="B729" s="11">
        <v>9</v>
      </c>
      <c r="C729" s="11">
        <v>0</v>
      </c>
      <c r="D729" s="11">
        <v>0</v>
      </c>
      <c r="E729" s="11">
        <v>2</v>
      </c>
      <c r="F729" s="11">
        <v>0</v>
      </c>
      <c r="G729" s="11">
        <v>1</v>
      </c>
      <c r="H729" s="11">
        <v>2</v>
      </c>
      <c r="I729" s="11">
        <v>4</v>
      </c>
    </row>
    <row r="730" spans="1:9" s="22" customFormat="1" ht="12" customHeight="1">
      <c r="A730" s="17" t="s">
        <v>19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90</v>
      </c>
      <c r="C735" s="11">
        <v>6</v>
      </c>
      <c r="D735" s="11">
        <v>1</v>
      </c>
      <c r="E735" s="11">
        <v>8</v>
      </c>
      <c r="F735" s="11">
        <v>6</v>
      </c>
      <c r="G735" s="11">
        <v>23</v>
      </c>
      <c r="H735" s="11">
        <v>46</v>
      </c>
      <c r="I735" s="11">
        <v>0</v>
      </c>
    </row>
    <row r="736" spans="1:9" s="22" customFormat="1" ht="12" customHeight="1">
      <c r="A736" s="18" t="s">
        <v>11</v>
      </c>
      <c r="B736" s="11">
        <v>71</v>
      </c>
      <c r="C736" s="11">
        <v>5</v>
      </c>
      <c r="D736" s="11">
        <v>1</v>
      </c>
      <c r="E736" s="11">
        <v>7</v>
      </c>
      <c r="F736" s="11">
        <v>5</v>
      </c>
      <c r="G736" s="11">
        <v>19</v>
      </c>
      <c r="H736" s="11">
        <v>34</v>
      </c>
      <c r="I736" s="11">
        <v>0</v>
      </c>
    </row>
    <row r="737" spans="1:9" s="22" customFormat="1" ht="12" customHeight="1">
      <c r="A737" s="17" t="s">
        <v>12</v>
      </c>
      <c r="B737" s="11">
        <v>17</v>
      </c>
      <c r="C737" s="11">
        <v>0</v>
      </c>
      <c r="D737" s="11">
        <v>0</v>
      </c>
      <c r="E737" s="11">
        <v>1</v>
      </c>
      <c r="F737" s="11">
        <v>1</v>
      </c>
      <c r="G737" s="11">
        <v>4</v>
      </c>
      <c r="H737" s="11">
        <v>11</v>
      </c>
      <c r="I737" s="11">
        <v>0</v>
      </c>
    </row>
    <row r="738" spans="1:9" s="22" customFormat="1" ht="12" customHeight="1">
      <c r="A738" s="17" t="s">
        <v>13</v>
      </c>
      <c r="B738" s="11">
        <v>2</v>
      </c>
      <c r="C738" s="11">
        <v>1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118</v>
      </c>
      <c r="C740" s="11">
        <v>7</v>
      </c>
      <c r="D740" s="11">
        <v>1</v>
      </c>
      <c r="E740" s="11">
        <v>13</v>
      </c>
      <c r="F740" s="11">
        <v>14</v>
      </c>
      <c r="G740" s="11">
        <v>23</v>
      </c>
      <c r="H740" s="11">
        <v>60</v>
      </c>
      <c r="I740" s="11">
        <v>0</v>
      </c>
    </row>
    <row r="741" spans="1:9" s="22" customFormat="1" ht="12" customHeight="1">
      <c r="A741" s="18" t="s">
        <v>11</v>
      </c>
      <c r="B741" s="11">
        <v>115</v>
      </c>
      <c r="C741" s="11">
        <v>7</v>
      </c>
      <c r="D741" s="11">
        <v>1</v>
      </c>
      <c r="E741" s="11">
        <v>13</v>
      </c>
      <c r="F741" s="11">
        <v>13</v>
      </c>
      <c r="G741" s="11">
        <v>23</v>
      </c>
      <c r="H741" s="11">
        <v>58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2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57</v>
      </c>
      <c r="C745" s="11">
        <v>2</v>
      </c>
      <c r="D745" s="11">
        <v>2</v>
      </c>
      <c r="E745" s="11">
        <v>4</v>
      </c>
      <c r="F745" s="11">
        <v>6</v>
      </c>
      <c r="G745" s="11">
        <v>17</v>
      </c>
      <c r="H745" s="11">
        <v>26</v>
      </c>
      <c r="I745" s="11">
        <v>0</v>
      </c>
    </row>
    <row r="746" spans="1:9" s="22" customFormat="1" ht="12" customHeight="1">
      <c r="A746" s="18" t="s">
        <v>11</v>
      </c>
      <c r="B746" s="11">
        <v>55</v>
      </c>
      <c r="C746" s="11">
        <v>2</v>
      </c>
      <c r="D746" s="11">
        <v>2</v>
      </c>
      <c r="E746" s="11">
        <v>3</v>
      </c>
      <c r="F746" s="11">
        <v>6</v>
      </c>
      <c r="G746" s="11">
        <v>17</v>
      </c>
      <c r="H746" s="11">
        <v>25</v>
      </c>
      <c r="I746" s="11">
        <v>0</v>
      </c>
    </row>
    <row r="747" spans="1:9" s="22" customFormat="1" ht="12" customHeight="1">
      <c r="A747" s="17" t="s">
        <v>12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1</v>
      </c>
      <c r="C749" s="11">
        <v>0</v>
      </c>
      <c r="D749" s="11">
        <v>0</v>
      </c>
      <c r="E749" s="11">
        <v>1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65</v>
      </c>
      <c r="C750" s="11">
        <v>1</v>
      </c>
      <c r="D750" s="11">
        <v>1</v>
      </c>
      <c r="E750" s="11">
        <v>8</v>
      </c>
      <c r="F750" s="11">
        <v>3</v>
      </c>
      <c r="G750" s="11">
        <v>22</v>
      </c>
      <c r="H750" s="11">
        <v>30</v>
      </c>
      <c r="I750" s="11">
        <v>0</v>
      </c>
    </row>
    <row r="751" spans="1:9" s="22" customFormat="1" ht="12" customHeight="1">
      <c r="A751" s="18" t="s">
        <v>11</v>
      </c>
      <c r="B751" s="11">
        <v>62</v>
      </c>
      <c r="C751" s="11">
        <v>1</v>
      </c>
      <c r="D751" s="11">
        <v>1</v>
      </c>
      <c r="E751" s="11">
        <v>7</v>
      </c>
      <c r="F751" s="11">
        <v>3</v>
      </c>
      <c r="G751" s="11">
        <v>20</v>
      </c>
      <c r="H751" s="11">
        <v>30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2</v>
      </c>
      <c r="C754" s="11">
        <v>0</v>
      </c>
      <c r="D754" s="11">
        <v>0</v>
      </c>
      <c r="E754" s="11">
        <v>1</v>
      </c>
      <c r="F754" s="11">
        <v>0</v>
      </c>
      <c r="G754" s="11">
        <v>1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15</v>
      </c>
      <c r="C765" s="11">
        <v>0</v>
      </c>
      <c r="D765" s="11">
        <v>0</v>
      </c>
      <c r="E765" s="11">
        <v>1</v>
      </c>
      <c r="F765" s="11">
        <v>5</v>
      </c>
      <c r="G765" s="11">
        <v>2</v>
      </c>
      <c r="H765" s="11">
        <v>6</v>
      </c>
      <c r="I765" s="11">
        <v>1</v>
      </c>
    </row>
    <row r="766" spans="1:9" s="22" customFormat="1" ht="12" customHeight="1">
      <c r="A766" s="18" t="s">
        <v>11</v>
      </c>
      <c r="B766" s="11">
        <v>12</v>
      </c>
      <c r="C766" s="11">
        <v>0</v>
      </c>
      <c r="D766" s="11">
        <v>0</v>
      </c>
      <c r="E766" s="11">
        <v>1</v>
      </c>
      <c r="F766" s="11">
        <v>4</v>
      </c>
      <c r="G766" s="11">
        <v>2</v>
      </c>
      <c r="H766" s="11">
        <v>4</v>
      </c>
      <c r="I766" s="11">
        <v>1</v>
      </c>
    </row>
    <row r="767" spans="1:9" s="22" customFormat="1" ht="12" customHeight="1">
      <c r="A767" s="17" t="s">
        <v>12</v>
      </c>
      <c r="B767" s="11">
        <v>3</v>
      </c>
      <c r="C767" s="11">
        <v>0</v>
      </c>
      <c r="D767" s="11">
        <v>0</v>
      </c>
      <c r="E767" s="11">
        <v>0</v>
      </c>
      <c r="F767" s="11">
        <v>1</v>
      </c>
      <c r="G767" s="11">
        <v>0</v>
      </c>
      <c r="H767" s="11">
        <v>2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1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24</v>
      </c>
      <c r="C780" s="11">
        <v>0</v>
      </c>
      <c r="D780" s="11">
        <v>0</v>
      </c>
      <c r="E780" s="11">
        <v>1</v>
      </c>
      <c r="F780" s="11">
        <v>1</v>
      </c>
      <c r="G780" s="11">
        <v>5</v>
      </c>
      <c r="H780" s="11">
        <v>16</v>
      </c>
      <c r="I780" s="11">
        <v>1</v>
      </c>
    </row>
    <row r="781" spans="1:9" s="22" customFormat="1" ht="12" customHeight="1">
      <c r="A781" s="18" t="s">
        <v>11</v>
      </c>
      <c r="B781" s="11">
        <v>24</v>
      </c>
      <c r="C781" s="11">
        <v>0</v>
      </c>
      <c r="D781" s="11">
        <v>0</v>
      </c>
      <c r="E781" s="11">
        <v>1</v>
      </c>
      <c r="F781" s="11">
        <v>1</v>
      </c>
      <c r="G781" s="11">
        <v>5</v>
      </c>
      <c r="H781" s="11">
        <v>16</v>
      </c>
      <c r="I781" s="11">
        <v>1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15</v>
      </c>
      <c r="C785" s="11">
        <v>0</v>
      </c>
      <c r="D785" s="11">
        <v>0</v>
      </c>
      <c r="E785" s="11">
        <v>2</v>
      </c>
      <c r="F785" s="11">
        <v>3</v>
      </c>
      <c r="G785" s="11">
        <v>0</v>
      </c>
      <c r="H785" s="11">
        <v>6</v>
      </c>
      <c r="I785" s="11">
        <v>4</v>
      </c>
    </row>
    <row r="786" spans="1:9" s="22" customFormat="1" ht="12" customHeight="1">
      <c r="A786" s="18" t="s">
        <v>11</v>
      </c>
      <c r="B786" s="11">
        <v>5</v>
      </c>
      <c r="C786" s="11">
        <v>0</v>
      </c>
      <c r="D786" s="11">
        <v>0</v>
      </c>
      <c r="E786" s="11">
        <v>0</v>
      </c>
      <c r="F786" s="11">
        <v>2</v>
      </c>
      <c r="G786" s="11">
        <v>0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1</v>
      </c>
      <c r="F787" s="11">
        <v>1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2</v>
      </c>
      <c r="C788" s="11">
        <v>0</v>
      </c>
      <c r="D788" s="11">
        <v>0</v>
      </c>
      <c r="E788" s="11">
        <v>1</v>
      </c>
      <c r="F788" s="11">
        <v>0</v>
      </c>
      <c r="G788" s="11">
        <v>0</v>
      </c>
      <c r="H788" s="11">
        <v>1</v>
      </c>
      <c r="I788" s="11">
        <v>0</v>
      </c>
    </row>
    <row r="789" spans="1:9" s="22" customFormat="1" ht="12" customHeight="1">
      <c r="A789" s="17" t="s">
        <v>14</v>
      </c>
      <c r="B789" s="11">
        <v>6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2</v>
      </c>
      <c r="I789" s="11">
        <v>4</v>
      </c>
    </row>
    <row r="790" spans="1:9" s="22" customFormat="1" ht="18.75" customHeight="1">
      <c r="A790" s="14" t="s">
        <v>229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338</v>
      </c>
      <c r="C791" s="11">
        <v>49</v>
      </c>
      <c r="D791" s="11">
        <v>25</v>
      </c>
      <c r="E791" s="11">
        <v>40</v>
      </c>
      <c r="F791" s="11">
        <v>47</v>
      </c>
      <c r="G791" s="11">
        <v>72</v>
      </c>
      <c r="H791" s="11">
        <v>99</v>
      </c>
      <c r="I791" s="11">
        <v>6</v>
      </c>
    </row>
    <row r="792" spans="1:9" s="22" customFormat="1" ht="12" customHeight="1">
      <c r="A792" s="18" t="s">
        <v>11</v>
      </c>
      <c r="B792" s="11">
        <v>250</v>
      </c>
      <c r="C792" s="11">
        <v>33</v>
      </c>
      <c r="D792" s="11">
        <v>18</v>
      </c>
      <c r="E792" s="11">
        <v>38</v>
      </c>
      <c r="F792" s="11">
        <v>37</v>
      </c>
      <c r="G792" s="11">
        <v>57</v>
      </c>
      <c r="H792" s="11">
        <v>66</v>
      </c>
      <c r="I792" s="11">
        <v>1</v>
      </c>
    </row>
    <row r="793" spans="1:9" s="22" customFormat="1" ht="12" customHeight="1">
      <c r="A793" s="17" t="s">
        <v>12</v>
      </c>
      <c r="B793" s="11">
        <v>56</v>
      </c>
      <c r="C793" s="11">
        <v>12</v>
      </c>
      <c r="D793" s="11">
        <v>4</v>
      </c>
      <c r="E793" s="11">
        <v>2</v>
      </c>
      <c r="F793" s="11">
        <v>9</v>
      </c>
      <c r="G793" s="11">
        <v>11</v>
      </c>
      <c r="H793" s="11">
        <v>16</v>
      </c>
      <c r="I793" s="11">
        <v>2</v>
      </c>
    </row>
    <row r="794" spans="1:9" s="22" customFormat="1" ht="12" customHeight="1">
      <c r="A794" s="17" t="s">
        <v>13</v>
      </c>
      <c r="B794" s="11">
        <v>25</v>
      </c>
      <c r="C794" s="11">
        <v>4</v>
      </c>
      <c r="D794" s="11">
        <v>2</v>
      </c>
      <c r="E794" s="11">
        <v>0</v>
      </c>
      <c r="F794" s="11">
        <v>1</v>
      </c>
      <c r="G794" s="11">
        <v>4</v>
      </c>
      <c r="H794" s="11">
        <v>14</v>
      </c>
      <c r="I794" s="11">
        <v>0</v>
      </c>
    </row>
    <row r="795" spans="1:9" s="22" customFormat="1" ht="12" customHeight="1">
      <c r="A795" s="17" t="s">
        <v>14</v>
      </c>
      <c r="B795" s="11">
        <v>7</v>
      </c>
      <c r="C795" s="11">
        <v>0</v>
      </c>
      <c r="D795" s="11">
        <v>1</v>
      </c>
      <c r="E795" s="11">
        <v>0</v>
      </c>
      <c r="F795" s="11">
        <v>0</v>
      </c>
      <c r="G795" s="11">
        <v>0</v>
      </c>
      <c r="H795" s="11">
        <v>3</v>
      </c>
      <c r="I795" s="11">
        <v>3</v>
      </c>
    </row>
    <row r="796" spans="1:9" s="22" customFormat="1" ht="15" customHeight="1">
      <c r="A796" s="17" t="s">
        <v>36</v>
      </c>
      <c r="B796" s="11">
        <v>3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3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45</v>
      </c>
      <c r="C801" s="11">
        <v>2</v>
      </c>
      <c r="D801" s="11">
        <v>2</v>
      </c>
      <c r="E801" s="11">
        <v>6</v>
      </c>
      <c r="F801" s="11">
        <v>7</v>
      </c>
      <c r="G801" s="11">
        <v>19</v>
      </c>
      <c r="H801" s="11">
        <v>8</v>
      </c>
      <c r="I801" s="11">
        <v>1</v>
      </c>
    </row>
    <row r="802" spans="1:9" s="22" customFormat="1" ht="12" customHeight="1">
      <c r="A802" s="18" t="s">
        <v>11</v>
      </c>
      <c r="B802" s="11">
        <v>38</v>
      </c>
      <c r="C802" s="11">
        <v>1</v>
      </c>
      <c r="D802" s="11">
        <v>2</v>
      </c>
      <c r="E802" s="11">
        <v>6</v>
      </c>
      <c r="F802" s="11">
        <v>6</v>
      </c>
      <c r="G802" s="11">
        <v>15</v>
      </c>
      <c r="H802" s="11">
        <v>8</v>
      </c>
      <c r="I802" s="11">
        <v>0</v>
      </c>
    </row>
    <row r="803" spans="1:9" s="22" customFormat="1" ht="12" customHeight="1">
      <c r="A803" s="17" t="s">
        <v>12</v>
      </c>
      <c r="B803" s="11">
        <v>7</v>
      </c>
      <c r="C803" s="11">
        <v>1</v>
      </c>
      <c r="D803" s="11">
        <v>0</v>
      </c>
      <c r="E803" s="11">
        <v>0</v>
      </c>
      <c r="F803" s="11">
        <v>1</v>
      </c>
      <c r="G803" s="11">
        <v>4</v>
      </c>
      <c r="H803" s="11">
        <v>0</v>
      </c>
      <c r="I803" s="11">
        <v>1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48</v>
      </c>
      <c r="C806" s="11">
        <v>7</v>
      </c>
      <c r="D806" s="11">
        <v>1</v>
      </c>
      <c r="E806" s="11">
        <v>5</v>
      </c>
      <c r="F806" s="11">
        <v>4</v>
      </c>
      <c r="G806" s="11">
        <v>14</v>
      </c>
      <c r="H806" s="11">
        <v>16</v>
      </c>
      <c r="I806" s="11">
        <v>1</v>
      </c>
    </row>
    <row r="807" spans="1:9" s="22" customFormat="1" ht="12" customHeight="1">
      <c r="A807" s="18" t="s">
        <v>11</v>
      </c>
      <c r="B807" s="11">
        <v>42</v>
      </c>
      <c r="C807" s="11">
        <v>7</v>
      </c>
      <c r="D807" s="11">
        <v>0</v>
      </c>
      <c r="E807" s="11">
        <v>5</v>
      </c>
      <c r="F807" s="11">
        <v>4</v>
      </c>
      <c r="G807" s="11">
        <v>14</v>
      </c>
      <c r="H807" s="11">
        <v>11</v>
      </c>
      <c r="I807" s="11">
        <v>1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22" customFormat="1" ht="12" customHeight="1">
      <c r="A809" s="17" t="s">
        <v>13</v>
      </c>
      <c r="B809" s="11">
        <v>5</v>
      </c>
      <c r="C809" s="11">
        <v>0</v>
      </c>
      <c r="D809" s="11">
        <v>1</v>
      </c>
      <c r="E809" s="11">
        <v>0</v>
      </c>
      <c r="F809" s="11">
        <v>0</v>
      </c>
      <c r="G809" s="11">
        <v>0</v>
      </c>
      <c r="H809" s="11">
        <v>4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49</v>
      </c>
      <c r="C811" s="11">
        <v>8</v>
      </c>
      <c r="D811" s="11">
        <v>5</v>
      </c>
      <c r="E811" s="11">
        <v>5</v>
      </c>
      <c r="F811" s="11">
        <v>5</v>
      </c>
      <c r="G811" s="11">
        <v>9</v>
      </c>
      <c r="H811" s="11">
        <v>16</v>
      </c>
      <c r="I811" s="11">
        <v>1</v>
      </c>
    </row>
    <row r="812" spans="1:9" s="22" customFormat="1" ht="12" customHeight="1">
      <c r="A812" s="18" t="s">
        <v>11</v>
      </c>
      <c r="B812" s="11">
        <v>40</v>
      </c>
      <c r="C812" s="11">
        <v>7</v>
      </c>
      <c r="D812" s="11">
        <v>5</v>
      </c>
      <c r="E812" s="11">
        <v>5</v>
      </c>
      <c r="F812" s="11">
        <v>4</v>
      </c>
      <c r="G812" s="11">
        <v>7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6</v>
      </c>
      <c r="C813" s="11">
        <v>1</v>
      </c>
      <c r="D813" s="11">
        <v>0</v>
      </c>
      <c r="E813" s="11">
        <v>0</v>
      </c>
      <c r="F813" s="11">
        <v>0</v>
      </c>
      <c r="G813" s="11">
        <v>0</v>
      </c>
      <c r="H813" s="11">
        <v>4</v>
      </c>
      <c r="I813" s="11">
        <v>1</v>
      </c>
    </row>
    <row r="814" spans="1:9" s="22" customFormat="1" ht="12" customHeight="1">
      <c r="A814" s="17" t="s">
        <v>13</v>
      </c>
      <c r="B814" s="11">
        <v>3</v>
      </c>
      <c r="C814" s="11">
        <v>0</v>
      </c>
      <c r="D814" s="11">
        <v>0</v>
      </c>
      <c r="E814" s="11">
        <v>0</v>
      </c>
      <c r="F814" s="11">
        <v>1</v>
      </c>
      <c r="G814" s="11">
        <v>2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48</v>
      </c>
      <c r="C816" s="11">
        <v>5</v>
      </c>
      <c r="D816" s="11">
        <v>5</v>
      </c>
      <c r="E816" s="11">
        <v>5</v>
      </c>
      <c r="F816" s="11">
        <v>11</v>
      </c>
      <c r="G816" s="11">
        <v>9</v>
      </c>
      <c r="H816" s="11">
        <v>13</v>
      </c>
      <c r="I816" s="11">
        <v>0</v>
      </c>
    </row>
    <row r="817" spans="1:9" s="22" customFormat="1" ht="12" customHeight="1">
      <c r="A817" s="18" t="s">
        <v>11</v>
      </c>
      <c r="B817" s="11">
        <v>43</v>
      </c>
      <c r="C817" s="11">
        <v>5</v>
      </c>
      <c r="D817" s="11">
        <v>5</v>
      </c>
      <c r="E817" s="11">
        <v>5</v>
      </c>
      <c r="F817" s="11">
        <v>9</v>
      </c>
      <c r="G817" s="11">
        <v>7</v>
      </c>
      <c r="H817" s="11">
        <v>12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0</v>
      </c>
      <c r="F818" s="11">
        <v>2</v>
      </c>
      <c r="G818" s="11">
        <v>1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0</v>
      </c>
      <c r="D819" s="11">
        <v>0</v>
      </c>
      <c r="E819" s="11">
        <v>0</v>
      </c>
      <c r="F819" s="11">
        <v>0</v>
      </c>
      <c r="G819" s="11">
        <v>1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3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3</v>
      </c>
      <c r="C822" s="11">
        <v>0</v>
      </c>
      <c r="D822" s="11">
        <v>0</v>
      </c>
      <c r="E822" s="11">
        <v>0</v>
      </c>
      <c r="F822" s="11">
        <v>0</v>
      </c>
      <c r="G822" s="11">
        <v>1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22</v>
      </c>
      <c r="C826" s="11">
        <v>11</v>
      </c>
      <c r="D826" s="11">
        <v>0</v>
      </c>
      <c r="E826" s="11">
        <v>0</v>
      </c>
      <c r="F826" s="11">
        <v>0</v>
      </c>
      <c r="G826" s="11">
        <v>1</v>
      </c>
      <c r="H826" s="11">
        <v>10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1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10</v>
      </c>
      <c r="C828" s="11">
        <v>6</v>
      </c>
      <c r="D828" s="11">
        <v>0</v>
      </c>
      <c r="E828" s="11">
        <v>0</v>
      </c>
      <c r="F828" s="11">
        <v>0</v>
      </c>
      <c r="G828" s="11">
        <v>1</v>
      </c>
      <c r="H828" s="11">
        <v>3</v>
      </c>
      <c r="I828" s="11">
        <v>0</v>
      </c>
    </row>
    <row r="829" spans="1:9" s="22" customFormat="1" ht="12" customHeight="1">
      <c r="A829" s="17" t="s">
        <v>13</v>
      </c>
      <c r="B829" s="11">
        <v>11</v>
      </c>
      <c r="C829" s="11">
        <v>4</v>
      </c>
      <c r="D829" s="11">
        <v>0</v>
      </c>
      <c r="E829" s="11">
        <v>0</v>
      </c>
      <c r="F829" s="11">
        <v>0</v>
      </c>
      <c r="G829" s="11">
        <v>0</v>
      </c>
      <c r="H829" s="11">
        <v>7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38</v>
      </c>
      <c r="C831" s="11">
        <v>5</v>
      </c>
      <c r="D831" s="11">
        <v>3</v>
      </c>
      <c r="E831" s="11">
        <v>6</v>
      </c>
      <c r="F831" s="11">
        <v>6</v>
      </c>
      <c r="G831" s="11">
        <v>5</v>
      </c>
      <c r="H831" s="11">
        <v>13</v>
      </c>
      <c r="I831" s="11">
        <v>0</v>
      </c>
    </row>
    <row r="832" spans="1:9" s="22" customFormat="1" ht="12" customHeight="1">
      <c r="A832" s="18" t="s">
        <v>11</v>
      </c>
      <c r="B832" s="11">
        <v>27</v>
      </c>
      <c r="C832" s="11">
        <v>4</v>
      </c>
      <c r="D832" s="11">
        <v>2</v>
      </c>
      <c r="E832" s="11">
        <v>5</v>
      </c>
      <c r="F832" s="11">
        <v>4</v>
      </c>
      <c r="G832" s="11">
        <v>5</v>
      </c>
      <c r="H832" s="11">
        <v>7</v>
      </c>
      <c r="I832" s="11">
        <v>0</v>
      </c>
    </row>
    <row r="833" spans="1:9" s="22" customFormat="1" ht="12" customHeight="1">
      <c r="A833" s="17" t="s">
        <v>12</v>
      </c>
      <c r="B833" s="11">
        <v>9</v>
      </c>
      <c r="C833" s="11">
        <v>1</v>
      </c>
      <c r="D833" s="11">
        <v>1</v>
      </c>
      <c r="E833" s="11">
        <v>1</v>
      </c>
      <c r="F833" s="11">
        <v>2</v>
      </c>
      <c r="G833" s="11">
        <v>0</v>
      </c>
      <c r="H833" s="11">
        <v>4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2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33</v>
      </c>
      <c r="B836" s="11">
        <v>20</v>
      </c>
      <c r="C836" s="11">
        <v>6</v>
      </c>
      <c r="D836" s="11">
        <v>0</v>
      </c>
      <c r="E836" s="11">
        <v>5</v>
      </c>
      <c r="F836" s="11">
        <v>4</v>
      </c>
      <c r="G836" s="11">
        <v>3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17</v>
      </c>
      <c r="C837" s="11">
        <v>3</v>
      </c>
      <c r="D837" s="11">
        <v>0</v>
      </c>
      <c r="E837" s="11">
        <v>5</v>
      </c>
      <c r="F837" s="11">
        <v>4</v>
      </c>
      <c r="G837" s="11">
        <v>3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3</v>
      </c>
      <c r="C838" s="11">
        <v>3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32</v>
      </c>
      <c r="C841" s="11">
        <v>2</v>
      </c>
      <c r="D841" s="11">
        <v>5</v>
      </c>
      <c r="E841" s="11">
        <v>4</v>
      </c>
      <c r="F841" s="11">
        <v>4</v>
      </c>
      <c r="G841" s="11">
        <v>9</v>
      </c>
      <c r="H841" s="11">
        <v>8</v>
      </c>
      <c r="I841" s="11">
        <v>0</v>
      </c>
    </row>
    <row r="842" spans="1:9" s="22" customFormat="1" ht="12" customHeight="1">
      <c r="A842" s="18" t="s">
        <v>11</v>
      </c>
      <c r="B842" s="11">
        <v>19</v>
      </c>
      <c r="C842" s="11">
        <v>2</v>
      </c>
      <c r="D842" s="11">
        <v>2</v>
      </c>
      <c r="E842" s="11">
        <v>3</v>
      </c>
      <c r="F842" s="11">
        <v>3</v>
      </c>
      <c r="G842" s="11">
        <v>4</v>
      </c>
      <c r="H842" s="11">
        <v>5</v>
      </c>
      <c r="I842" s="11">
        <v>0</v>
      </c>
    </row>
    <row r="843" spans="1:9" s="22" customFormat="1" ht="12" customHeight="1">
      <c r="A843" s="17" t="s">
        <v>12</v>
      </c>
      <c r="B843" s="11">
        <v>11</v>
      </c>
      <c r="C843" s="11">
        <v>0</v>
      </c>
      <c r="D843" s="11">
        <v>2</v>
      </c>
      <c r="E843" s="11">
        <v>1</v>
      </c>
      <c r="F843" s="11">
        <v>1</v>
      </c>
      <c r="G843" s="11">
        <v>4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2</v>
      </c>
      <c r="C844" s="11">
        <v>0</v>
      </c>
      <c r="D844" s="11">
        <v>1</v>
      </c>
      <c r="E844" s="11">
        <v>0</v>
      </c>
      <c r="F844" s="11">
        <v>0</v>
      </c>
      <c r="G844" s="11">
        <v>1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18</v>
      </c>
      <c r="C846" s="11">
        <v>2</v>
      </c>
      <c r="D846" s="11">
        <v>2</v>
      </c>
      <c r="E846" s="11">
        <v>1</v>
      </c>
      <c r="F846" s="11">
        <v>6</v>
      </c>
      <c r="G846" s="11">
        <v>2</v>
      </c>
      <c r="H846" s="11">
        <v>5</v>
      </c>
      <c r="I846" s="11">
        <v>0</v>
      </c>
    </row>
    <row r="847" spans="1:9" s="22" customFormat="1" ht="12" customHeight="1">
      <c r="A847" s="18" t="s">
        <v>11</v>
      </c>
      <c r="B847" s="11">
        <v>12</v>
      </c>
      <c r="C847" s="11">
        <v>2</v>
      </c>
      <c r="D847" s="11">
        <v>1</v>
      </c>
      <c r="E847" s="11">
        <v>1</v>
      </c>
      <c r="F847" s="11">
        <v>3</v>
      </c>
      <c r="G847" s="11">
        <v>1</v>
      </c>
      <c r="H847" s="11">
        <v>4</v>
      </c>
      <c r="I847" s="11">
        <v>0</v>
      </c>
    </row>
    <row r="848" spans="1:9" s="22" customFormat="1" ht="12" customHeight="1">
      <c r="A848" s="17" t="s">
        <v>12</v>
      </c>
      <c r="B848" s="11">
        <v>5</v>
      </c>
      <c r="C848" s="11">
        <v>0</v>
      </c>
      <c r="D848" s="11">
        <v>1</v>
      </c>
      <c r="E848" s="11">
        <v>0</v>
      </c>
      <c r="F848" s="11">
        <v>3</v>
      </c>
      <c r="G848" s="11">
        <v>1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1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12</v>
      </c>
      <c r="C851" s="11">
        <v>1</v>
      </c>
      <c r="D851" s="11">
        <v>2</v>
      </c>
      <c r="E851" s="11">
        <v>3</v>
      </c>
      <c r="F851" s="11">
        <v>0</v>
      </c>
      <c r="G851" s="11">
        <v>0</v>
      </c>
      <c r="H851" s="11">
        <v>3</v>
      </c>
      <c r="I851" s="11">
        <v>3</v>
      </c>
    </row>
    <row r="852" spans="1:9" s="22" customFormat="1" ht="12" customHeight="1">
      <c r="A852" s="18" t="s">
        <v>11</v>
      </c>
      <c r="B852" s="11">
        <v>5</v>
      </c>
      <c r="C852" s="11">
        <v>1</v>
      </c>
      <c r="D852" s="11">
        <v>1</v>
      </c>
      <c r="E852" s="11">
        <v>3</v>
      </c>
      <c r="F852" s="11">
        <v>0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7</v>
      </c>
      <c r="C855" s="11">
        <v>0</v>
      </c>
      <c r="D855" s="11">
        <v>1</v>
      </c>
      <c r="E855" s="11">
        <v>0</v>
      </c>
      <c r="F855" s="11">
        <v>0</v>
      </c>
      <c r="G855" s="11">
        <v>0</v>
      </c>
      <c r="H855" s="11">
        <v>3</v>
      </c>
      <c r="I855" s="11">
        <v>3</v>
      </c>
    </row>
    <row r="856" spans="1:9" s="22" customFormat="1" ht="15" customHeight="1">
      <c r="A856" s="17" t="s">
        <v>17</v>
      </c>
      <c r="B856" s="11">
        <v>209</v>
      </c>
      <c r="C856" s="11">
        <v>33</v>
      </c>
      <c r="D856" s="11">
        <v>19</v>
      </c>
      <c r="E856" s="11">
        <v>26</v>
      </c>
      <c r="F856" s="11">
        <v>31</v>
      </c>
      <c r="G856" s="11">
        <v>38</v>
      </c>
      <c r="H856" s="11">
        <v>58</v>
      </c>
      <c r="I856" s="11">
        <v>4</v>
      </c>
    </row>
    <row r="857" spans="1:9" s="22" customFormat="1" ht="12" customHeight="1">
      <c r="A857" s="18" t="s">
        <v>11</v>
      </c>
      <c r="B857" s="11">
        <v>152</v>
      </c>
      <c r="C857" s="11">
        <v>20</v>
      </c>
      <c r="D857" s="11">
        <v>15</v>
      </c>
      <c r="E857" s="11">
        <v>24</v>
      </c>
      <c r="F857" s="11">
        <v>24</v>
      </c>
      <c r="G857" s="11">
        <v>28</v>
      </c>
      <c r="H857" s="11">
        <v>41</v>
      </c>
      <c r="I857" s="11">
        <v>0</v>
      </c>
    </row>
    <row r="858" spans="1:9" s="22" customFormat="1" ht="12" customHeight="1">
      <c r="A858" s="17" t="s">
        <v>12</v>
      </c>
      <c r="B858" s="11">
        <v>49</v>
      </c>
      <c r="C858" s="11">
        <v>11</v>
      </c>
      <c r="D858" s="11">
        <v>3</v>
      </c>
      <c r="E858" s="11">
        <v>2</v>
      </c>
      <c r="F858" s="11">
        <v>7</v>
      </c>
      <c r="G858" s="11">
        <v>9</v>
      </c>
      <c r="H858" s="11">
        <v>15</v>
      </c>
      <c r="I858" s="11">
        <v>2</v>
      </c>
    </row>
    <row r="859" spans="1:9" s="22" customFormat="1" ht="12" customHeight="1">
      <c r="A859" s="17" t="s">
        <v>13</v>
      </c>
      <c r="B859" s="11">
        <v>5</v>
      </c>
      <c r="C859" s="11">
        <v>2</v>
      </c>
      <c r="D859" s="11">
        <v>1</v>
      </c>
      <c r="E859" s="11">
        <v>0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3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1</v>
      </c>
      <c r="I860" s="11">
        <v>2</v>
      </c>
    </row>
    <row r="861" spans="1:9" s="22" customFormat="1" ht="12" customHeight="1">
      <c r="A861" s="17" t="s">
        <v>19</v>
      </c>
      <c r="B861" s="11">
        <v>3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3</v>
      </c>
      <c r="I861" s="11">
        <v>0</v>
      </c>
    </row>
    <row r="862" spans="1:9" s="22" customFormat="1" ht="12" customHeight="1">
      <c r="A862" s="18" t="s">
        <v>11</v>
      </c>
      <c r="B862" s="11">
        <v>3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3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27</v>
      </c>
      <c r="C866" s="11">
        <v>1</v>
      </c>
      <c r="D866" s="11">
        <v>2</v>
      </c>
      <c r="E866" s="11">
        <v>4</v>
      </c>
      <c r="F866" s="11">
        <v>3</v>
      </c>
      <c r="G866" s="11">
        <v>12</v>
      </c>
      <c r="H866" s="11">
        <v>4</v>
      </c>
      <c r="I866" s="11">
        <v>1</v>
      </c>
    </row>
    <row r="867" spans="1:9" s="22" customFormat="1" ht="12" customHeight="1">
      <c r="A867" s="18" t="s">
        <v>11</v>
      </c>
      <c r="B867" s="11">
        <v>23</v>
      </c>
      <c r="C867" s="11">
        <v>1</v>
      </c>
      <c r="D867" s="11">
        <v>2</v>
      </c>
      <c r="E867" s="11">
        <v>4</v>
      </c>
      <c r="F867" s="11">
        <v>3</v>
      </c>
      <c r="G867" s="11">
        <v>9</v>
      </c>
      <c r="H867" s="11">
        <v>4</v>
      </c>
      <c r="I867" s="11">
        <v>0</v>
      </c>
    </row>
    <row r="868" spans="1:9" s="22" customFormat="1" ht="12" customHeight="1">
      <c r="A868" s="17" t="s">
        <v>12</v>
      </c>
      <c r="B868" s="11">
        <v>4</v>
      </c>
      <c r="C868" s="11">
        <v>0</v>
      </c>
      <c r="D868" s="11">
        <v>0</v>
      </c>
      <c r="E868" s="11">
        <v>0</v>
      </c>
      <c r="F868" s="11">
        <v>0</v>
      </c>
      <c r="G868" s="11">
        <v>3</v>
      </c>
      <c r="H868" s="11">
        <v>0</v>
      </c>
      <c r="I868" s="11">
        <v>1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13</v>
      </c>
      <c r="C871" s="11">
        <v>2</v>
      </c>
      <c r="D871" s="11">
        <v>0</v>
      </c>
      <c r="E871" s="11">
        <v>2</v>
      </c>
      <c r="F871" s="11">
        <v>2</v>
      </c>
      <c r="G871" s="11">
        <v>3</v>
      </c>
      <c r="H871" s="11">
        <v>4</v>
      </c>
      <c r="I871" s="11">
        <v>0</v>
      </c>
    </row>
    <row r="872" spans="1:9" s="22" customFormat="1" ht="12" customHeight="1">
      <c r="A872" s="18" t="s">
        <v>11</v>
      </c>
      <c r="B872" s="11">
        <v>12</v>
      </c>
      <c r="C872" s="11">
        <v>2</v>
      </c>
      <c r="D872" s="11">
        <v>0</v>
      </c>
      <c r="E872" s="11">
        <v>2</v>
      </c>
      <c r="F872" s="11">
        <v>2</v>
      </c>
      <c r="G872" s="11">
        <v>3</v>
      </c>
      <c r="H872" s="11">
        <v>3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1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33</v>
      </c>
      <c r="C876" s="11">
        <v>6</v>
      </c>
      <c r="D876" s="11">
        <v>4</v>
      </c>
      <c r="E876" s="11">
        <v>4</v>
      </c>
      <c r="F876" s="11">
        <v>3</v>
      </c>
      <c r="G876" s="11">
        <v>4</v>
      </c>
      <c r="H876" s="11">
        <v>11</v>
      </c>
      <c r="I876" s="11">
        <v>1</v>
      </c>
    </row>
    <row r="877" spans="1:9" s="22" customFormat="1" ht="12" customHeight="1">
      <c r="A877" s="18" t="s">
        <v>11</v>
      </c>
      <c r="B877" s="11">
        <v>27</v>
      </c>
      <c r="C877" s="11">
        <v>5</v>
      </c>
      <c r="D877" s="11">
        <v>4</v>
      </c>
      <c r="E877" s="11">
        <v>4</v>
      </c>
      <c r="F877" s="11">
        <v>3</v>
      </c>
      <c r="G877" s="11">
        <v>4</v>
      </c>
      <c r="H877" s="11">
        <v>7</v>
      </c>
      <c r="I877" s="11">
        <v>0</v>
      </c>
    </row>
    <row r="878" spans="1:9" s="22" customFormat="1" ht="12" customHeight="1">
      <c r="A878" s="17" t="s">
        <v>12</v>
      </c>
      <c r="B878" s="11">
        <v>6</v>
      </c>
      <c r="C878" s="11">
        <v>1</v>
      </c>
      <c r="D878" s="11">
        <v>0</v>
      </c>
      <c r="E878" s="11">
        <v>0</v>
      </c>
      <c r="F878" s="11">
        <v>0</v>
      </c>
      <c r="G878" s="11">
        <v>0</v>
      </c>
      <c r="H878" s="11">
        <v>4</v>
      </c>
      <c r="I878" s="11">
        <v>1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18</v>
      </c>
      <c r="C881" s="11">
        <v>0</v>
      </c>
      <c r="D881" s="11">
        <v>3</v>
      </c>
      <c r="E881" s="11">
        <v>1</v>
      </c>
      <c r="F881" s="11">
        <v>5</v>
      </c>
      <c r="G881" s="11">
        <v>2</v>
      </c>
      <c r="H881" s="11">
        <v>7</v>
      </c>
      <c r="I881" s="11">
        <v>0</v>
      </c>
    </row>
    <row r="882" spans="1:9" s="22" customFormat="1" ht="12" customHeight="1">
      <c r="A882" s="18" t="s">
        <v>11</v>
      </c>
      <c r="B882" s="11">
        <v>15</v>
      </c>
      <c r="C882" s="11">
        <v>0</v>
      </c>
      <c r="D882" s="11">
        <v>3</v>
      </c>
      <c r="E882" s="11">
        <v>1</v>
      </c>
      <c r="F882" s="11">
        <v>4</v>
      </c>
      <c r="G882" s="11">
        <v>1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3</v>
      </c>
      <c r="C883" s="11">
        <v>0</v>
      </c>
      <c r="D883" s="11">
        <v>0</v>
      </c>
      <c r="E883" s="11">
        <v>0</v>
      </c>
      <c r="F883" s="11">
        <v>1</v>
      </c>
      <c r="G883" s="11">
        <v>1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0</v>
      </c>
      <c r="F886" s="11">
        <v>0</v>
      </c>
      <c r="G886" s="11">
        <v>1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3</v>
      </c>
      <c r="C887" s="11">
        <v>0</v>
      </c>
      <c r="D887" s="11">
        <v>0</v>
      </c>
      <c r="E887" s="11">
        <v>0</v>
      </c>
      <c r="F887" s="11">
        <v>0</v>
      </c>
      <c r="G887" s="11">
        <v>1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12</v>
      </c>
      <c r="C891" s="11">
        <v>9</v>
      </c>
      <c r="D891" s="11">
        <v>0</v>
      </c>
      <c r="E891" s="11">
        <v>0</v>
      </c>
      <c r="F891" s="11">
        <v>0</v>
      </c>
      <c r="G891" s="11">
        <v>1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1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9</v>
      </c>
      <c r="C893" s="11">
        <v>6</v>
      </c>
      <c r="D893" s="11">
        <v>0</v>
      </c>
      <c r="E893" s="11">
        <v>0</v>
      </c>
      <c r="F893" s="11">
        <v>0</v>
      </c>
      <c r="G893" s="11">
        <v>1</v>
      </c>
      <c r="H893" s="11">
        <v>2</v>
      </c>
      <c r="I893" s="11">
        <v>0</v>
      </c>
    </row>
    <row r="894" spans="1:9" s="22" customFormat="1" ht="12" customHeight="1">
      <c r="A894" s="17" t="s">
        <v>13</v>
      </c>
      <c r="B894" s="11">
        <v>2</v>
      </c>
      <c r="C894" s="11">
        <v>2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31</v>
      </c>
      <c r="C896" s="11">
        <v>5</v>
      </c>
      <c r="D896" s="11">
        <v>3</v>
      </c>
      <c r="E896" s="11">
        <v>4</v>
      </c>
      <c r="F896" s="11">
        <v>6</v>
      </c>
      <c r="G896" s="11">
        <v>2</v>
      </c>
      <c r="H896" s="11">
        <v>11</v>
      </c>
      <c r="I896" s="11">
        <v>0</v>
      </c>
    </row>
    <row r="897" spans="1:9" s="22" customFormat="1" ht="12" customHeight="1">
      <c r="A897" s="18" t="s">
        <v>11</v>
      </c>
      <c r="B897" s="11">
        <v>21</v>
      </c>
      <c r="C897" s="11">
        <v>4</v>
      </c>
      <c r="D897" s="11">
        <v>2</v>
      </c>
      <c r="E897" s="11">
        <v>3</v>
      </c>
      <c r="F897" s="11">
        <v>4</v>
      </c>
      <c r="G897" s="11">
        <v>2</v>
      </c>
      <c r="H897" s="11">
        <v>6</v>
      </c>
      <c r="I897" s="11">
        <v>0</v>
      </c>
    </row>
    <row r="898" spans="1:9" s="22" customFormat="1" ht="12" customHeight="1">
      <c r="A898" s="17" t="s">
        <v>12</v>
      </c>
      <c r="B898" s="11">
        <v>9</v>
      </c>
      <c r="C898" s="11">
        <v>1</v>
      </c>
      <c r="D898" s="11">
        <v>1</v>
      </c>
      <c r="E898" s="11">
        <v>1</v>
      </c>
      <c r="F898" s="11">
        <v>2</v>
      </c>
      <c r="G898" s="11">
        <v>0</v>
      </c>
      <c r="H898" s="11">
        <v>4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20</v>
      </c>
      <c r="C901" s="11">
        <v>6</v>
      </c>
      <c r="D901" s="11">
        <v>0</v>
      </c>
      <c r="E901" s="11">
        <v>5</v>
      </c>
      <c r="F901" s="11">
        <v>4</v>
      </c>
      <c r="G901" s="11">
        <v>3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17</v>
      </c>
      <c r="C902" s="11">
        <v>3</v>
      </c>
      <c r="D902" s="11">
        <v>0</v>
      </c>
      <c r="E902" s="11">
        <v>5</v>
      </c>
      <c r="F902" s="11">
        <v>4</v>
      </c>
      <c r="G902" s="11">
        <v>3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3</v>
      </c>
      <c r="C903" s="11">
        <v>3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32</v>
      </c>
      <c r="C906" s="11">
        <v>2</v>
      </c>
      <c r="D906" s="11">
        <v>5</v>
      </c>
      <c r="E906" s="11">
        <v>4</v>
      </c>
      <c r="F906" s="11">
        <v>4</v>
      </c>
      <c r="G906" s="11">
        <v>9</v>
      </c>
      <c r="H906" s="11">
        <v>8</v>
      </c>
      <c r="I906" s="11">
        <v>0</v>
      </c>
    </row>
    <row r="907" spans="1:9" s="22" customFormat="1" ht="12" customHeight="1">
      <c r="A907" s="18" t="s">
        <v>11</v>
      </c>
      <c r="B907" s="11">
        <v>19</v>
      </c>
      <c r="C907" s="11">
        <v>2</v>
      </c>
      <c r="D907" s="11">
        <v>2</v>
      </c>
      <c r="E907" s="11">
        <v>3</v>
      </c>
      <c r="F907" s="11">
        <v>3</v>
      </c>
      <c r="G907" s="11">
        <v>4</v>
      </c>
      <c r="H907" s="11">
        <v>5</v>
      </c>
      <c r="I907" s="11">
        <v>0</v>
      </c>
    </row>
    <row r="908" spans="1:9" s="22" customFormat="1" ht="12" customHeight="1">
      <c r="A908" s="17" t="s">
        <v>12</v>
      </c>
      <c r="B908" s="11">
        <v>11</v>
      </c>
      <c r="C908" s="11">
        <v>0</v>
      </c>
      <c r="D908" s="11">
        <v>2</v>
      </c>
      <c r="E908" s="11">
        <v>1</v>
      </c>
      <c r="F908" s="11">
        <v>1</v>
      </c>
      <c r="G908" s="11">
        <v>4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2</v>
      </c>
      <c r="C909" s="11">
        <v>0</v>
      </c>
      <c r="D909" s="11">
        <v>1</v>
      </c>
      <c r="E909" s="11">
        <v>0</v>
      </c>
      <c r="F909" s="11">
        <v>0</v>
      </c>
      <c r="G909" s="11">
        <v>1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12</v>
      </c>
      <c r="C911" s="11">
        <v>2</v>
      </c>
      <c r="D911" s="11">
        <v>1</v>
      </c>
      <c r="E911" s="11">
        <v>1</v>
      </c>
      <c r="F911" s="11">
        <v>4</v>
      </c>
      <c r="G911" s="11">
        <v>1</v>
      </c>
      <c r="H911" s="11">
        <v>3</v>
      </c>
      <c r="I911" s="11">
        <v>0</v>
      </c>
    </row>
    <row r="912" spans="1:9" s="22" customFormat="1" ht="12" customHeight="1">
      <c r="A912" s="18" t="s">
        <v>11</v>
      </c>
      <c r="B912" s="11">
        <v>9</v>
      </c>
      <c r="C912" s="11">
        <v>2</v>
      </c>
      <c r="D912" s="11">
        <v>1</v>
      </c>
      <c r="E912" s="11">
        <v>1</v>
      </c>
      <c r="F912" s="11">
        <v>1</v>
      </c>
      <c r="G912" s="11">
        <v>1</v>
      </c>
      <c r="H912" s="11">
        <v>3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0</v>
      </c>
      <c r="F913" s="11">
        <v>3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39</v>
      </c>
      <c r="B916" s="11">
        <v>5</v>
      </c>
      <c r="C916" s="11">
        <v>0</v>
      </c>
      <c r="D916" s="11">
        <v>1</v>
      </c>
      <c r="E916" s="11">
        <v>1</v>
      </c>
      <c r="F916" s="11">
        <v>0</v>
      </c>
      <c r="G916" s="11">
        <v>0</v>
      </c>
      <c r="H916" s="11">
        <v>1</v>
      </c>
      <c r="I916" s="11">
        <v>2</v>
      </c>
    </row>
    <row r="917" spans="1:9" s="22" customFormat="1" ht="12" customHeight="1">
      <c r="A917" s="18" t="s">
        <v>11</v>
      </c>
      <c r="B917" s="11">
        <v>2</v>
      </c>
      <c r="C917" s="11">
        <v>0</v>
      </c>
      <c r="D917" s="11">
        <v>1</v>
      </c>
      <c r="E917" s="11">
        <v>1</v>
      </c>
      <c r="F917" s="11">
        <v>0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3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1</v>
      </c>
      <c r="I920" s="11">
        <v>2</v>
      </c>
    </row>
    <row r="921" spans="1:9" s="22" customFormat="1" ht="15" customHeight="1">
      <c r="A921" s="17" t="s">
        <v>18</v>
      </c>
      <c r="B921" s="11">
        <v>129</v>
      </c>
      <c r="C921" s="11">
        <v>16</v>
      </c>
      <c r="D921" s="11">
        <v>6</v>
      </c>
      <c r="E921" s="11">
        <v>14</v>
      </c>
      <c r="F921" s="11">
        <v>16</v>
      </c>
      <c r="G921" s="11">
        <v>34</v>
      </c>
      <c r="H921" s="11">
        <v>41</v>
      </c>
      <c r="I921" s="11">
        <v>2</v>
      </c>
    </row>
    <row r="922" spans="1:9" s="22" customFormat="1" ht="15" customHeight="1">
      <c r="A922" s="18" t="s">
        <v>11</v>
      </c>
      <c r="B922" s="11">
        <v>98</v>
      </c>
      <c r="C922" s="11">
        <v>13</v>
      </c>
      <c r="D922" s="11">
        <v>3</v>
      </c>
      <c r="E922" s="11">
        <v>14</v>
      </c>
      <c r="F922" s="11">
        <v>13</v>
      </c>
      <c r="G922" s="11">
        <v>29</v>
      </c>
      <c r="H922" s="11">
        <v>25</v>
      </c>
      <c r="I922" s="11">
        <v>1</v>
      </c>
    </row>
    <row r="923" spans="1:9" s="22" customFormat="1" ht="12" customHeight="1">
      <c r="A923" s="17" t="s">
        <v>12</v>
      </c>
      <c r="B923" s="11">
        <v>7</v>
      </c>
      <c r="C923" s="11">
        <v>1</v>
      </c>
      <c r="D923" s="11">
        <v>1</v>
      </c>
      <c r="E923" s="11">
        <v>0</v>
      </c>
      <c r="F923" s="11">
        <v>2</v>
      </c>
      <c r="G923" s="11">
        <v>2</v>
      </c>
      <c r="H923" s="11">
        <v>1</v>
      </c>
      <c r="I923" s="11">
        <v>0</v>
      </c>
    </row>
    <row r="924" spans="1:9" s="22" customFormat="1" ht="12" customHeight="1">
      <c r="A924" s="17" t="s">
        <v>13</v>
      </c>
      <c r="B924" s="11">
        <v>20</v>
      </c>
      <c r="C924" s="11">
        <v>2</v>
      </c>
      <c r="D924" s="11">
        <v>1</v>
      </c>
      <c r="E924" s="11">
        <v>0</v>
      </c>
      <c r="F924" s="11">
        <v>1</v>
      </c>
      <c r="G924" s="11">
        <v>3</v>
      </c>
      <c r="H924" s="11">
        <v>13</v>
      </c>
      <c r="I924" s="11">
        <v>0</v>
      </c>
    </row>
    <row r="925" spans="1:9" s="22" customFormat="1" ht="12" customHeight="1">
      <c r="A925" s="17" t="s">
        <v>14</v>
      </c>
      <c r="B925" s="11">
        <v>4</v>
      </c>
      <c r="C925" s="11">
        <v>0</v>
      </c>
      <c r="D925" s="11">
        <v>1</v>
      </c>
      <c r="E925" s="11">
        <v>0</v>
      </c>
      <c r="F925" s="11">
        <v>0</v>
      </c>
      <c r="G925" s="11">
        <v>0</v>
      </c>
      <c r="H925" s="11">
        <v>2</v>
      </c>
      <c r="I925" s="11">
        <v>1</v>
      </c>
    </row>
    <row r="926" spans="1:9" s="22" customFormat="1" ht="12" customHeight="1">
      <c r="A926" s="17" t="s">
        <v>36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18</v>
      </c>
      <c r="C931" s="11">
        <v>1</v>
      </c>
      <c r="D931" s="11">
        <v>0</v>
      </c>
      <c r="E931" s="11">
        <v>2</v>
      </c>
      <c r="F931" s="11">
        <v>4</v>
      </c>
      <c r="G931" s="11">
        <v>7</v>
      </c>
      <c r="H931" s="11">
        <v>4</v>
      </c>
      <c r="I931" s="11">
        <v>0</v>
      </c>
    </row>
    <row r="932" spans="1:9" s="22" customFormat="1" ht="12" customHeight="1">
      <c r="A932" s="18" t="s">
        <v>11</v>
      </c>
      <c r="B932" s="11">
        <v>15</v>
      </c>
      <c r="C932" s="11">
        <v>0</v>
      </c>
      <c r="D932" s="11">
        <v>0</v>
      </c>
      <c r="E932" s="11">
        <v>2</v>
      </c>
      <c r="F932" s="11">
        <v>3</v>
      </c>
      <c r="G932" s="11">
        <v>6</v>
      </c>
      <c r="H932" s="11">
        <v>4</v>
      </c>
      <c r="I932" s="11">
        <v>0</v>
      </c>
    </row>
    <row r="933" spans="1:9" s="22" customFormat="1" ht="12" customHeight="1">
      <c r="A933" s="17" t="s">
        <v>12</v>
      </c>
      <c r="B933" s="11">
        <v>3</v>
      </c>
      <c r="C933" s="11">
        <v>1</v>
      </c>
      <c r="D933" s="11">
        <v>0</v>
      </c>
      <c r="E933" s="11">
        <v>0</v>
      </c>
      <c r="F933" s="11">
        <v>1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35</v>
      </c>
      <c r="C936" s="11">
        <v>5</v>
      </c>
      <c r="D936" s="11">
        <v>1</v>
      </c>
      <c r="E936" s="11">
        <v>3</v>
      </c>
      <c r="F936" s="11">
        <v>2</v>
      </c>
      <c r="G936" s="11">
        <v>11</v>
      </c>
      <c r="H936" s="11">
        <v>12</v>
      </c>
      <c r="I936" s="11">
        <v>1</v>
      </c>
    </row>
    <row r="937" spans="1:9" s="22" customFormat="1" ht="12" customHeight="1">
      <c r="A937" s="18" t="s">
        <v>11</v>
      </c>
      <c r="B937" s="11">
        <v>30</v>
      </c>
      <c r="C937" s="11">
        <v>5</v>
      </c>
      <c r="D937" s="11">
        <v>0</v>
      </c>
      <c r="E937" s="11">
        <v>3</v>
      </c>
      <c r="F937" s="11">
        <v>2</v>
      </c>
      <c r="G937" s="11">
        <v>11</v>
      </c>
      <c r="H937" s="11">
        <v>8</v>
      </c>
      <c r="I937" s="11">
        <v>1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5</v>
      </c>
      <c r="C939" s="11">
        <v>0</v>
      </c>
      <c r="D939" s="11">
        <v>1</v>
      </c>
      <c r="E939" s="11">
        <v>0</v>
      </c>
      <c r="F939" s="11">
        <v>0</v>
      </c>
      <c r="G939" s="11">
        <v>0</v>
      </c>
      <c r="H939" s="11">
        <v>4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16</v>
      </c>
      <c r="C941" s="11">
        <v>2</v>
      </c>
      <c r="D941" s="11">
        <v>1</v>
      </c>
      <c r="E941" s="11">
        <v>1</v>
      </c>
      <c r="F941" s="11">
        <v>2</v>
      </c>
      <c r="G941" s="11">
        <v>5</v>
      </c>
      <c r="H941" s="11">
        <v>5</v>
      </c>
      <c r="I941" s="11">
        <v>0</v>
      </c>
    </row>
    <row r="942" spans="1:9" s="22" customFormat="1" ht="12" customHeight="1">
      <c r="A942" s="18" t="s">
        <v>11</v>
      </c>
      <c r="B942" s="11">
        <v>13</v>
      </c>
      <c r="C942" s="11">
        <v>2</v>
      </c>
      <c r="D942" s="11">
        <v>1</v>
      </c>
      <c r="E942" s="11">
        <v>1</v>
      </c>
      <c r="F942" s="11">
        <v>1</v>
      </c>
      <c r="G942" s="11">
        <v>3</v>
      </c>
      <c r="H942" s="11">
        <v>5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3</v>
      </c>
      <c r="C944" s="11">
        <v>0</v>
      </c>
      <c r="D944" s="11">
        <v>0</v>
      </c>
      <c r="E944" s="11">
        <v>0</v>
      </c>
      <c r="F944" s="11">
        <v>1</v>
      </c>
      <c r="G944" s="11">
        <v>2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30</v>
      </c>
      <c r="C946" s="11">
        <v>5</v>
      </c>
      <c r="D946" s="11">
        <v>2</v>
      </c>
      <c r="E946" s="11">
        <v>4</v>
      </c>
      <c r="F946" s="11">
        <v>6</v>
      </c>
      <c r="G946" s="11">
        <v>7</v>
      </c>
      <c r="H946" s="11">
        <v>6</v>
      </c>
      <c r="I946" s="11">
        <v>0</v>
      </c>
    </row>
    <row r="947" spans="1:9" s="22" customFormat="1" ht="12" customHeight="1">
      <c r="A947" s="18" t="s">
        <v>11</v>
      </c>
      <c r="B947" s="11">
        <v>28</v>
      </c>
      <c r="C947" s="11">
        <v>5</v>
      </c>
      <c r="D947" s="11">
        <v>2</v>
      </c>
      <c r="E947" s="11">
        <v>4</v>
      </c>
      <c r="F947" s="11">
        <v>5</v>
      </c>
      <c r="G947" s="11">
        <v>6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1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145</v>
      </c>
      <c r="B956" s="11">
        <v>10</v>
      </c>
      <c r="C956" s="11">
        <v>2</v>
      </c>
      <c r="D956" s="11">
        <v>0</v>
      </c>
      <c r="E956" s="11">
        <v>0</v>
      </c>
      <c r="F956" s="11">
        <v>0</v>
      </c>
      <c r="G956" s="11">
        <v>0</v>
      </c>
      <c r="H956" s="11">
        <v>8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1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1</v>
      </c>
      <c r="I958" s="11">
        <v>0</v>
      </c>
    </row>
    <row r="959" spans="1:9" s="22" customFormat="1" ht="12" customHeight="1">
      <c r="A959" s="17" t="s">
        <v>13</v>
      </c>
      <c r="B959" s="11">
        <v>9</v>
      </c>
      <c r="C959" s="11">
        <v>2</v>
      </c>
      <c r="D959" s="11">
        <v>0</v>
      </c>
      <c r="E959" s="11">
        <v>0</v>
      </c>
      <c r="F959" s="11">
        <v>0</v>
      </c>
      <c r="G959" s="11">
        <v>0</v>
      </c>
      <c r="H959" s="11">
        <v>7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7</v>
      </c>
      <c r="C961" s="11">
        <v>0</v>
      </c>
      <c r="D961" s="11">
        <v>0</v>
      </c>
      <c r="E961" s="11">
        <v>2</v>
      </c>
      <c r="F961" s="11">
        <v>0</v>
      </c>
      <c r="G961" s="11">
        <v>3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6</v>
      </c>
      <c r="C962" s="11">
        <v>0</v>
      </c>
      <c r="D962" s="11">
        <v>0</v>
      </c>
      <c r="E962" s="11">
        <v>2</v>
      </c>
      <c r="F962" s="11">
        <v>0</v>
      </c>
      <c r="G962" s="11">
        <v>3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1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6</v>
      </c>
      <c r="C976" s="11">
        <v>0</v>
      </c>
      <c r="D976" s="11">
        <v>1</v>
      </c>
      <c r="E976" s="11">
        <v>0</v>
      </c>
      <c r="F976" s="11">
        <v>2</v>
      </c>
      <c r="G976" s="11">
        <v>1</v>
      </c>
      <c r="H976" s="11">
        <v>2</v>
      </c>
      <c r="I976" s="11">
        <v>0</v>
      </c>
    </row>
    <row r="977" spans="1:9" s="22" customFormat="1" ht="12" customHeight="1">
      <c r="A977" s="18" t="s">
        <v>11</v>
      </c>
      <c r="B977" s="11">
        <v>3</v>
      </c>
      <c r="C977" s="11">
        <v>0</v>
      </c>
      <c r="D977" s="11">
        <v>0</v>
      </c>
      <c r="E977" s="11">
        <v>0</v>
      </c>
      <c r="F977" s="11">
        <v>2</v>
      </c>
      <c r="G977" s="11">
        <v>0</v>
      </c>
      <c r="H977" s="11">
        <v>1</v>
      </c>
      <c r="I977" s="11">
        <v>0</v>
      </c>
    </row>
    <row r="978" spans="1:9" s="22" customFormat="1" ht="12" customHeight="1">
      <c r="A978" s="17" t="s">
        <v>12</v>
      </c>
      <c r="B978" s="11">
        <v>2</v>
      </c>
      <c r="C978" s="11">
        <v>0</v>
      </c>
      <c r="D978" s="11">
        <v>1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1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7</v>
      </c>
      <c r="C981" s="11">
        <v>1</v>
      </c>
      <c r="D981" s="11">
        <v>1</v>
      </c>
      <c r="E981" s="11">
        <v>2</v>
      </c>
      <c r="F981" s="11">
        <v>0</v>
      </c>
      <c r="G981" s="11">
        <v>0</v>
      </c>
      <c r="H981" s="11">
        <v>2</v>
      </c>
      <c r="I981" s="11">
        <v>1</v>
      </c>
    </row>
    <row r="982" spans="1:9" s="22" customFormat="1" ht="12" customHeight="1">
      <c r="A982" s="18" t="s">
        <v>11</v>
      </c>
      <c r="B982" s="11">
        <v>3</v>
      </c>
      <c r="C982" s="11">
        <v>1</v>
      </c>
      <c r="D982" s="11">
        <v>0</v>
      </c>
      <c r="E982" s="11">
        <v>2</v>
      </c>
      <c r="F982" s="11">
        <v>0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4</v>
      </c>
      <c r="C985" s="11">
        <v>0</v>
      </c>
      <c r="D985" s="11">
        <v>1</v>
      </c>
      <c r="E985" s="11">
        <v>0</v>
      </c>
      <c r="F985" s="11">
        <v>0</v>
      </c>
      <c r="G985" s="11">
        <v>0</v>
      </c>
      <c r="H985" s="11">
        <v>2</v>
      </c>
      <c r="I985" s="11">
        <v>1</v>
      </c>
    </row>
    <row r="986" spans="1:9" s="22" customFormat="1" ht="18.75" customHeight="1">
      <c r="A986" s="14" t="s">
        <v>231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1092</v>
      </c>
      <c r="C987" s="11">
        <v>44</v>
      </c>
      <c r="D987" s="11">
        <v>41</v>
      </c>
      <c r="E987" s="11">
        <v>175</v>
      </c>
      <c r="F987" s="11">
        <v>257</v>
      </c>
      <c r="G987" s="11">
        <v>308</v>
      </c>
      <c r="H987" s="11">
        <v>258</v>
      </c>
      <c r="I987" s="11">
        <v>9</v>
      </c>
    </row>
    <row r="988" spans="1:9" s="22" customFormat="1" ht="12" customHeight="1">
      <c r="A988" s="18" t="s">
        <v>11</v>
      </c>
      <c r="B988" s="11">
        <v>963</v>
      </c>
      <c r="C988" s="11">
        <v>39</v>
      </c>
      <c r="D988" s="11">
        <v>38</v>
      </c>
      <c r="E988" s="11">
        <v>156</v>
      </c>
      <c r="F988" s="11">
        <v>232</v>
      </c>
      <c r="G988" s="11">
        <v>269</v>
      </c>
      <c r="H988" s="11">
        <v>229</v>
      </c>
      <c r="I988" s="11">
        <v>0</v>
      </c>
    </row>
    <row r="989" spans="1:9" s="22" customFormat="1" ht="12" customHeight="1">
      <c r="A989" s="17" t="s">
        <v>12</v>
      </c>
      <c r="B989" s="11">
        <v>95</v>
      </c>
      <c r="C989" s="11">
        <v>4</v>
      </c>
      <c r="D989" s="11">
        <v>2</v>
      </c>
      <c r="E989" s="11">
        <v>15</v>
      </c>
      <c r="F989" s="11">
        <v>21</v>
      </c>
      <c r="G989" s="11">
        <v>29</v>
      </c>
      <c r="H989" s="11">
        <v>24</v>
      </c>
      <c r="I989" s="11">
        <v>0</v>
      </c>
    </row>
    <row r="990" spans="1:9" s="22" customFormat="1" ht="12" customHeight="1">
      <c r="A990" s="17" t="s">
        <v>13</v>
      </c>
      <c r="B990" s="11">
        <v>16</v>
      </c>
      <c r="C990" s="11">
        <v>1</v>
      </c>
      <c r="D990" s="11">
        <v>0</v>
      </c>
      <c r="E990" s="11">
        <v>2</v>
      </c>
      <c r="F990" s="11">
        <v>3</v>
      </c>
      <c r="G990" s="11">
        <v>6</v>
      </c>
      <c r="H990" s="11">
        <v>4</v>
      </c>
      <c r="I990" s="11">
        <v>0</v>
      </c>
    </row>
    <row r="991" spans="1:9" s="22" customFormat="1" ht="12" customHeight="1">
      <c r="A991" s="17" t="s">
        <v>14</v>
      </c>
      <c r="B991" s="11">
        <v>18</v>
      </c>
      <c r="C991" s="11">
        <v>0</v>
      </c>
      <c r="D991" s="11">
        <v>1</v>
      </c>
      <c r="E991" s="11">
        <v>2</v>
      </c>
      <c r="F991" s="11">
        <v>1</v>
      </c>
      <c r="G991" s="11">
        <v>4</v>
      </c>
      <c r="H991" s="11">
        <v>1</v>
      </c>
      <c r="I991" s="11">
        <v>9</v>
      </c>
    </row>
    <row r="992" spans="1:9" s="22" customFormat="1" ht="15" customHeight="1">
      <c r="A992" s="17" t="s">
        <v>19</v>
      </c>
      <c r="B992" s="11">
        <v>26</v>
      </c>
      <c r="C992" s="11">
        <v>1</v>
      </c>
      <c r="D992" s="11">
        <v>0</v>
      </c>
      <c r="E992" s="11">
        <v>1</v>
      </c>
      <c r="F992" s="11">
        <v>4</v>
      </c>
      <c r="G992" s="11">
        <v>8</v>
      </c>
      <c r="H992" s="11">
        <v>12</v>
      </c>
      <c r="I992" s="11">
        <v>0</v>
      </c>
    </row>
    <row r="993" spans="1:9" s="22" customFormat="1" ht="12" customHeight="1">
      <c r="A993" s="18" t="s">
        <v>11</v>
      </c>
      <c r="B993" s="11">
        <v>25</v>
      </c>
      <c r="C993" s="11">
        <v>1</v>
      </c>
      <c r="D993" s="11">
        <v>0</v>
      </c>
      <c r="E993" s="11">
        <v>1</v>
      </c>
      <c r="F993" s="11">
        <v>4</v>
      </c>
      <c r="G993" s="11">
        <v>7</v>
      </c>
      <c r="H993" s="11">
        <v>12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235</v>
      </c>
      <c r="C997" s="11">
        <v>9</v>
      </c>
      <c r="D997" s="11">
        <v>8</v>
      </c>
      <c r="E997" s="11">
        <v>47</v>
      </c>
      <c r="F997" s="11">
        <v>56</v>
      </c>
      <c r="G997" s="11">
        <v>69</v>
      </c>
      <c r="H997" s="11">
        <v>46</v>
      </c>
      <c r="I997" s="11">
        <v>0</v>
      </c>
    </row>
    <row r="998" spans="1:9" s="22" customFormat="1" ht="12" customHeight="1">
      <c r="A998" s="18" t="s">
        <v>11</v>
      </c>
      <c r="B998" s="11">
        <v>197</v>
      </c>
      <c r="C998" s="11">
        <v>8</v>
      </c>
      <c r="D998" s="11">
        <v>8</v>
      </c>
      <c r="E998" s="11">
        <v>39</v>
      </c>
      <c r="F998" s="11">
        <v>48</v>
      </c>
      <c r="G998" s="11">
        <v>60</v>
      </c>
      <c r="H998" s="11">
        <v>34</v>
      </c>
      <c r="I998" s="11">
        <v>0</v>
      </c>
    </row>
    <row r="999" spans="1:9" s="22" customFormat="1" ht="12" customHeight="1">
      <c r="A999" s="17" t="s">
        <v>12</v>
      </c>
      <c r="B999" s="11">
        <v>37</v>
      </c>
      <c r="C999" s="11">
        <v>1</v>
      </c>
      <c r="D999" s="11">
        <v>0</v>
      </c>
      <c r="E999" s="11">
        <v>8</v>
      </c>
      <c r="F999" s="11">
        <v>8</v>
      </c>
      <c r="G999" s="11">
        <v>9</v>
      </c>
      <c r="H999" s="11">
        <v>11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1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231</v>
      </c>
      <c r="C1002" s="11">
        <v>12</v>
      </c>
      <c r="D1002" s="11">
        <v>11</v>
      </c>
      <c r="E1002" s="11">
        <v>36</v>
      </c>
      <c r="F1002" s="11">
        <v>52</v>
      </c>
      <c r="G1002" s="11">
        <v>64</v>
      </c>
      <c r="H1002" s="11">
        <v>56</v>
      </c>
      <c r="I1002" s="11">
        <v>0</v>
      </c>
    </row>
    <row r="1003" spans="1:9" s="22" customFormat="1" ht="12" customHeight="1">
      <c r="A1003" s="18" t="s">
        <v>11</v>
      </c>
      <c r="B1003" s="11">
        <v>219</v>
      </c>
      <c r="C1003" s="11">
        <v>12</v>
      </c>
      <c r="D1003" s="11">
        <v>11</v>
      </c>
      <c r="E1003" s="11">
        <v>34</v>
      </c>
      <c r="F1003" s="11">
        <v>49</v>
      </c>
      <c r="G1003" s="11">
        <v>59</v>
      </c>
      <c r="H1003" s="11">
        <v>54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8</v>
      </c>
      <c r="C1005" s="11">
        <v>0</v>
      </c>
      <c r="D1005" s="11">
        <v>0</v>
      </c>
      <c r="E1005" s="11">
        <v>2</v>
      </c>
      <c r="F1005" s="11">
        <v>2</v>
      </c>
      <c r="G1005" s="11">
        <v>3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4</v>
      </c>
      <c r="C1006" s="11">
        <v>0</v>
      </c>
      <c r="D1006" s="11">
        <v>0</v>
      </c>
      <c r="E1006" s="11">
        <v>0</v>
      </c>
      <c r="F1006" s="11">
        <v>1</v>
      </c>
      <c r="G1006" s="11">
        <v>2</v>
      </c>
      <c r="H1006" s="11">
        <v>1</v>
      </c>
      <c r="I1006" s="11">
        <v>0</v>
      </c>
    </row>
    <row r="1007" spans="1:9" s="22" customFormat="1" ht="12" customHeight="1">
      <c r="A1007" s="17" t="s">
        <v>32</v>
      </c>
      <c r="B1007" s="11">
        <v>157</v>
      </c>
      <c r="C1007" s="11">
        <v>2</v>
      </c>
      <c r="D1007" s="11">
        <v>5</v>
      </c>
      <c r="E1007" s="11">
        <v>33</v>
      </c>
      <c r="F1007" s="11">
        <v>44</v>
      </c>
      <c r="G1007" s="11">
        <v>40</v>
      </c>
      <c r="H1007" s="11">
        <v>33</v>
      </c>
      <c r="I1007" s="11">
        <v>0</v>
      </c>
    </row>
    <row r="1008" spans="1:9" s="22" customFormat="1" ht="12" customHeight="1">
      <c r="A1008" s="18" t="s">
        <v>11</v>
      </c>
      <c r="B1008" s="11">
        <v>150</v>
      </c>
      <c r="C1008" s="11">
        <v>2</v>
      </c>
      <c r="D1008" s="11">
        <v>5</v>
      </c>
      <c r="E1008" s="11">
        <v>33</v>
      </c>
      <c r="F1008" s="11">
        <v>42</v>
      </c>
      <c r="G1008" s="11">
        <v>38</v>
      </c>
      <c r="H1008" s="11">
        <v>30</v>
      </c>
      <c r="I1008" s="11">
        <v>0</v>
      </c>
    </row>
    <row r="1009" spans="1:9" s="22" customFormat="1" ht="12" customHeight="1">
      <c r="A1009" s="17" t="s">
        <v>12</v>
      </c>
      <c r="B1009" s="11">
        <v>5</v>
      </c>
      <c r="C1009" s="11">
        <v>0</v>
      </c>
      <c r="D1009" s="11">
        <v>0</v>
      </c>
      <c r="E1009" s="11">
        <v>0</v>
      </c>
      <c r="F1009" s="11">
        <v>1</v>
      </c>
      <c r="G1009" s="11">
        <v>1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1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130</v>
      </c>
      <c r="C1012" s="11">
        <v>10</v>
      </c>
      <c r="D1012" s="11">
        <v>5</v>
      </c>
      <c r="E1012" s="11">
        <v>16</v>
      </c>
      <c r="F1012" s="11">
        <v>25</v>
      </c>
      <c r="G1012" s="11">
        <v>41</v>
      </c>
      <c r="H1012" s="11">
        <v>33</v>
      </c>
      <c r="I1012" s="11">
        <v>0</v>
      </c>
    </row>
    <row r="1013" spans="1:9" s="22" customFormat="1" ht="12" customHeight="1">
      <c r="A1013" s="18" t="s">
        <v>11</v>
      </c>
      <c r="B1013" s="11">
        <v>119</v>
      </c>
      <c r="C1013" s="11">
        <v>8</v>
      </c>
      <c r="D1013" s="11">
        <v>4</v>
      </c>
      <c r="E1013" s="11">
        <v>15</v>
      </c>
      <c r="F1013" s="11">
        <v>25</v>
      </c>
      <c r="G1013" s="11">
        <v>36</v>
      </c>
      <c r="H1013" s="11">
        <v>31</v>
      </c>
      <c r="I1013" s="11">
        <v>0</v>
      </c>
    </row>
    <row r="1014" spans="1:9" s="22" customFormat="1" ht="12" customHeight="1">
      <c r="A1014" s="17" t="s">
        <v>12</v>
      </c>
      <c r="B1014" s="11">
        <v>7</v>
      </c>
      <c r="C1014" s="11">
        <v>1</v>
      </c>
      <c r="D1014" s="11">
        <v>0</v>
      </c>
      <c r="E1014" s="11">
        <v>1</v>
      </c>
      <c r="F1014" s="11">
        <v>0</v>
      </c>
      <c r="G1014" s="11">
        <v>4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3</v>
      </c>
      <c r="C1015" s="11">
        <v>1</v>
      </c>
      <c r="D1015" s="11">
        <v>0</v>
      </c>
      <c r="E1015" s="11">
        <v>0</v>
      </c>
      <c r="F1015" s="11">
        <v>0</v>
      </c>
      <c r="G1015" s="11">
        <v>1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1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15</v>
      </c>
      <c r="C1017" s="11">
        <v>0</v>
      </c>
      <c r="D1017" s="11">
        <v>0</v>
      </c>
      <c r="E1017" s="11">
        <v>5</v>
      </c>
      <c r="F1017" s="11">
        <v>3</v>
      </c>
      <c r="G1017" s="11">
        <v>3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15</v>
      </c>
      <c r="C1018" s="11">
        <v>0</v>
      </c>
      <c r="D1018" s="11">
        <v>0</v>
      </c>
      <c r="E1018" s="11">
        <v>5</v>
      </c>
      <c r="F1018" s="11">
        <v>3</v>
      </c>
      <c r="G1018" s="11">
        <v>3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145</v>
      </c>
      <c r="B1022" s="11">
        <v>7</v>
      </c>
      <c r="C1022" s="11">
        <v>1</v>
      </c>
      <c r="D1022" s="11">
        <v>0</v>
      </c>
      <c r="E1022" s="11">
        <v>0</v>
      </c>
      <c r="F1022" s="11">
        <v>0</v>
      </c>
      <c r="G1022" s="11">
        <v>3</v>
      </c>
      <c r="H1022" s="11">
        <v>3</v>
      </c>
      <c r="I1022" s="11">
        <v>0</v>
      </c>
    </row>
    <row r="1023" spans="1:9" s="22" customFormat="1" ht="12" customHeight="1">
      <c r="A1023" s="18" t="s">
        <v>11</v>
      </c>
      <c r="B1023" s="12">
        <v>4</v>
      </c>
      <c r="C1023" s="12">
        <v>0</v>
      </c>
      <c r="D1023" s="12">
        <v>0</v>
      </c>
      <c r="E1023" s="12">
        <v>0</v>
      </c>
      <c r="F1023" s="12">
        <v>0</v>
      </c>
      <c r="G1023" s="12">
        <v>3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2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84</v>
      </c>
      <c r="C1027" s="11">
        <v>3</v>
      </c>
      <c r="D1027" s="11">
        <v>5</v>
      </c>
      <c r="E1027" s="11">
        <v>12</v>
      </c>
      <c r="F1027" s="11">
        <v>19</v>
      </c>
      <c r="G1027" s="11">
        <v>27</v>
      </c>
      <c r="H1027" s="11">
        <v>18</v>
      </c>
      <c r="I1027" s="11">
        <v>0</v>
      </c>
    </row>
    <row r="1028" spans="1:9" s="22" customFormat="1" ht="12" customHeight="1">
      <c r="A1028" s="18" t="s">
        <v>11</v>
      </c>
      <c r="B1028" s="11">
        <v>69</v>
      </c>
      <c r="C1028" s="11">
        <v>2</v>
      </c>
      <c r="D1028" s="11">
        <v>4</v>
      </c>
      <c r="E1028" s="11">
        <v>10</v>
      </c>
      <c r="F1028" s="11">
        <v>16</v>
      </c>
      <c r="G1028" s="11">
        <v>22</v>
      </c>
      <c r="H1028" s="11">
        <v>15</v>
      </c>
      <c r="I1028" s="11">
        <v>0</v>
      </c>
    </row>
    <row r="1029" spans="1:9" s="22" customFormat="1" ht="12" customHeight="1">
      <c r="A1029" s="17" t="s">
        <v>12</v>
      </c>
      <c r="B1029" s="11">
        <v>14</v>
      </c>
      <c r="C1029" s="11">
        <v>1</v>
      </c>
      <c r="D1029" s="11">
        <v>1</v>
      </c>
      <c r="E1029" s="11">
        <v>2</v>
      </c>
      <c r="F1029" s="11">
        <v>3</v>
      </c>
      <c r="G1029" s="11">
        <v>4</v>
      </c>
      <c r="H1029" s="11">
        <v>3</v>
      </c>
      <c r="I1029" s="11">
        <v>0</v>
      </c>
    </row>
    <row r="1030" spans="1:9" s="22" customFormat="1" ht="12" customHeight="1">
      <c r="A1030" s="17" t="s">
        <v>13</v>
      </c>
      <c r="B1030" s="11">
        <v>1</v>
      </c>
      <c r="C1030" s="11">
        <v>0</v>
      </c>
      <c r="D1030" s="11">
        <v>0</v>
      </c>
      <c r="E1030" s="11">
        <v>0</v>
      </c>
      <c r="F1030" s="11">
        <v>0</v>
      </c>
      <c r="G1030" s="11">
        <v>1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38</v>
      </c>
      <c r="C1032" s="11">
        <v>2</v>
      </c>
      <c r="D1032" s="11">
        <v>0</v>
      </c>
      <c r="E1032" s="11">
        <v>3</v>
      </c>
      <c r="F1032" s="11">
        <v>13</v>
      </c>
      <c r="G1032" s="11">
        <v>15</v>
      </c>
      <c r="H1032" s="11">
        <v>5</v>
      </c>
      <c r="I1032" s="11">
        <v>0</v>
      </c>
    </row>
    <row r="1033" spans="1:9" s="22" customFormat="1" ht="12" customHeight="1">
      <c r="A1033" s="18" t="s">
        <v>11</v>
      </c>
      <c r="B1033" s="11">
        <v>36</v>
      </c>
      <c r="C1033" s="11">
        <v>2</v>
      </c>
      <c r="D1033" s="11">
        <v>0</v>
      </c>
      <c r="E1033" s="11">
        <v>3</v>
      </c>
      <c r="F1033" s="11">
        <v>12</v>
      </c>
      <c r="G1033" s="11">
        <v>15</v>
      </c>
      <c r="H1033" s="11">
        <v>4</v>
      </c>
      <c r="I1033" s="11">
        <v>0</v>
      </c>
    </row>
    <row r="1034" spans="1:9" s="22" customFormat="1" ht="12" customHeight="1">
      <c r="A1034" s="17" t="s">
        <v>12</v>
      </c>
      <c r="B1034" s="11">
        <v>2</v>
      </c>
      <c r="C1034" s="11">
        <v>0</v>
      </c>
      <c r="D1034" s="11">
        <v>0</v>
      </c>
      <c r="E1034" s="11">
        <v>0</v>
      </c>
      <c r="F1034" s="11">
        <v>1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69</v>
      </c>
      <c r="C1037" s="11">
        <v>1</v>
      </c>
      <c r="D1037" s="11">
        <v>3</v>
      </c>
      <c r="E1037" s="11">
        <v>10</v>
      </c>
      <c r="F1037" s="11">
        <v>19</v>
      </c>
      <c r="G1037" s="11">
        <v>21</v>
      </c>
      <c r="H1037" s="11">
        <v>15</v>
      </c>
      <c r="I1037" s="11">
        <v>0</v>
      </c>
    </row>
    <row r="1038" spans="1:9" s="22" customFormat="1" ht="12" customHeight="1">
      <c r="A1038" s="18" t="s">
        <v>11</v>
      </c>
      <c r="B1038" s="11">
        <v>47</v>
      </c>
      <c r="C1038" s="11">
        <v>1</v>
      </c>
      <c r="D1038" s="11">
        <v>2</v>
      </c>
      <c r="E1038" s="11">
        <v>7</v>
      </c>
      <c r="F1038" s="11">
        <v>14</v>
      </c>
      <c r="G1038" s="11">
        <v>11</v>
      </c>
      <c r="H1038" s="11">
        <v>12</v>
      </c>
      <c r="I1038" s="11">
        <v>0</v>
      </c>
    </row>
    <row r="1039" spans="1:9" s="22" customFormat="1" ht="12" customHeight="1">
      <c r="A1039" s="17" t="s">
        <v>12</v>
      </c>
      <c r="B1039" s="11">
        <v>20</v>
      </c>
      <c r="C1039" s="11">
        <v>0</v>
      </c>
      <c r="D1039" s="11">
        <v>1</v>
      </c>
      <c r="E1039" s="11">
        <v>2</v>
      </c>
      <c r="F1039" s="11">
        <v>5</v>
      </c>
      <c r="G1039" s="11">
        <v>9</v>
      </c>
      <c r="H1039" s="11">
        <v>3</v>
      </c>
      <c r="I1039" s="11">
        <v>0</v>
      </c>
    </row>
    <row r="1040" spans="1:9" s="22" customFormat="1" ht="12" customHeight="1">
      <c r="A1040" s="17" t="s">
        <v>13</v>
      </c>
      <c r="B1040" s="11">
        <v>1</v>
      </c>
      <c r="C1040" s="11">
        <v>0</v>
      </c>
      <c r="D1040" s="11">
        <v>0</v>
      </c>
      <c r="E1040" s="11">
        <v>0</v>
      </c>
      <c r="F1040" s="11">
        <v>0</v>
      </c>
      <c r="G1040" s="11">
        <v>1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1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50</v>
      </c>
      <c r="B1042" s="11">
        <v>62</v>
      </c>
      <c r="C1042" s="11">
        <v>1</v>
      </c>
      <c r="D1042" s="11">
        <v>2</v>
      </c>
      <c r="E1042" s="11">
        <v>2</v>
      </c>
      <c r="F1042" s="11">
        <v>16</v>
      </c>
      <c r="G1042" s="11">
        <v>16</v>
      </c>
      <c r="H1042" s="11">
        <v>25</v>
      </c>
      <c r="I1042" s="11">
        <v>0</v>
      </c>
    </row>
    <row r="1043" spans="1:9" s="22" customFormat="1" ht="12" customHeight="1">
      <c r="A1043" s="18" t="s">
        <v>11</v>
      </c>
      <c r="B1043" s="11">
        <v>59</v>
      </c>
      <c r="C1043" s="11">
        <v>1</v>
      </c>
      <c r="D1043" s="11">
        <v>2</v>
      </c>
      <c r="E1043" s="11">
        <v>2</v>
      </c>
      <c r="F1043" s="11">
        <v>15</v>
      </c>
      <c r="G1043" s="11">
        <v>15</v>
      </c>
      <c r="H1043" s="11">
        <v>24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0</v>
      </c>
      <c r="F1044" s="11">
        <v>1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0</v>
      </c>
      <c r="E1046" s="11">
        <v>0</v>
      </c>
      <c r="F1046" s="11">
        <v>0</v>
      </c>
      <c r="G1046" s="11">
        <v>1</v>
      </c>
      <c r="H1046" s="11">
        <v>0</v>
      </c>
      <c r="I1046" s="11">
        <v>0</v>
      </c>
    </row>
    <row r="1047" spans="1:9" s="22" customFormat="1" ht="12" customHeight="1">
      <c r="A1047" s="17" t="s">
        <v>44</v>
      </c>
      <c r="B1047" s="11">
        <v>38</v>
      </c>
      <c r="C1047" s="11">
        <v>2</v>
      </c>
      <c r="D1047" s="11">
        <v>2</v>
      </c>
      <c r="E1047" s="11">
        <v>10</v>
      </c>
      <c r="F1047" s="11">
        <v>6</v>
      </c>
      <c r="G1047" s="11">
        <v>1</v>
      </c>
      <c r="H1047" s="11">
        <v>8</v>
      </c>
      <c r="I1047" s="11">
        <v>9</v>
      </c>
    </row>
    <row r="1048" spans="1:9" s="22" customFormat="1" ht="12" customHeight="1">
      <c r="A1048" s="18" t="s">
        <v>11</v>
      </c>
      <c r="B1048" s="11">
        <v>23</v>
      </c>
      <c r="C1048" s="11">
        <v>2</v>
      </c>
      <c r="D1048" s="11">
        <v>2</v>
      </c>
      <c r="E1048" s="11">
        <v>7</v>
      </c>
      <c r="F1048" s="11">
        <v>4</v>
      </c>
      <c r="G1048" s="11">
        <v>0</v>
      </c>
      <c r="H1048" s="11">
        <v>8</v>
      </c>
      <c r="I1048" s="11">
        <v>0</v>
      </c>
    </row>
    <row r="1049" spans="1:9" s="22" customFormat="1" ht="12" customHeight="1">
      <c r="A1049" s="17" t="s">
        <v>12</v>
      </c>
      <c r="B1049" s="11">
        <v>5</v>
      </c>
      <c r="C1049" s="11">
        <v>0</v>
      </c>
      <c r="D1049" s="11">
        <v>0</v>
      </c>
      <c r="E1049" s="11">
        <v>2</v>
      </c>
      <c r="F1049" s="11">
        <v>2</v>
      </c>
      <c r="G1049" s="11">
        <v>1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10</v>
      </c>
      <c r="C1051" s="11">
        <v>0</v>
      </c>
      <c r="D1051" s="11">
        <v>0</v>
      </c>
      <c r="E1051" s="11">
        <v>1</v>
      </c>
      <c r="F1051" s="11">
        <v>0</v>
      </c>
      <c r="G1051" s="11">
        <v>0</v>
      </c>
      <c r="H1051" s="11">
        <v>0</v>
      </c>
      <c r="I1051" s="11">
        <v>9</v>
      </c>
    </row>
    <row r="1052" spans="1:9" s="22" customFormat="1" ht="15" customHeight="1">
      <c r="A1052" s="17" t="s">
        <v>17</v>
      </c>
      <c r="B1052" s="11">
        <v>644</v>
      </c>
      <c r="C1052" s="11">
        <v>27</v>
      </c>
      <c r="D1052" s="11">
        <v>24</v>
      </c>
      <c r="E1052" s="11">
        <v>105</v>
      </c>
      <c r="F1052" s="11">
        <v>164</v>
      </c>
      <c r="G1052" s="11">
        <v>173</v>
      </c>
      <c r="H1052" s="11">
        <v>145</v>
      </c>
      <c r="I1052" s="11">
        <v>6</v>
      </c>
    </row>
    <row r="1053" spans="1:9" s="22" customFormat="1" ht="12" customHeight="1">
      <c r="A1053" s="18" t="s">
        <v>11</v>
      </c>
      <c r="B1053" s="11">
        <v>554</v>
      </c>
      <c r="C1053" s="11">
        <v>23</v>
      </c>
      <c r="D1053" s="11">
        <v>21</v>
      </c>
      <c r="E1053" s="11">
        <v>93</v>
      </c>
      <c r="F1053" s="11">
        <v>148</v>
      </c>
      <c r="G1053" s="11">
        <v>145</v>
      </c>
      <c r="H1053" s="11">
        <v>124</v>
      </c>
      <c r="I1053" s="11">
        <v>0</v>
      </c>
    </row>
    <row r="1054" spans="1:9" s="22" customFormat="1" ht="12" customHeight="1">
      <c r="A1054" s="17" t="s">
        <v>12</v>
      </c>
      <c r="B1054" s="11">
        <v>76</v>
      </c>
      <c r="C1054" s="11">
        <v>3</v>
      </c>
      <c r="D1054" s="11">
        <v>2</v>
      </c>
      <c r="E1054" s="11">
        <v>10</v>
      </c>
      <c r="F1054" s="11">
        <v>15</v>
      </c>
      <c r="G1054" s="11">
        <v>25</v>
      </c>
      <c r="H1054" s="11">
        <v>21</v>
      </c>
      <c r="I1054" s="11">
        <v>0</v>
      </c>
    </row>
    <row r="1055" spans="1:9" s="22" customFormat="1" ht="12" customHeight="1">
      <c r="A1055" s="17" t="s">
        <v>13</v>
      </c>
      <c r="B1055" s="11">
        <v>3</v>
      </c>
      <c r="C1055" s="11">
        <v>1</v>
      </c>
      <c r="D1055" s="11">
        <v>0</v>
      </c>
      <c r="E1055" s="11">
        <v>0</v>
      </c>
      <c r="F1055" s="11">
        <v>1</v>
      </c>
      <c r="G1055" s="11">
        <v>1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11</v>
      </c>
      <c r="C1056" s="11">
        <v>0</v>
      </c>
      <c r="D1056" s="11">
        <v>1</v>
      </c>
      <c r="E1056" s="11">
        <v>2</v>
      </c>
      <c r="F1056" s="11">
        <v>0</v>
      </c>
      <c r="G1056" s="11">
        <v>2</v>
      </c>
      <c r="H1056" s="11">
        <v>0</v>
      </c>
      <c r="I1056" s="11">
        <v>6</v>
      </c>
    </row>
    <row r="1057" spans="1:9" s="22" customFormat="1" ht="12" customHeight="1">
      <c r="A1057" s="17" t="s">
        <v>19</v>
      </c>
      <c r="B1057" s="11">
        <v>23</v>
      </c>
      <c r="C1057" s="11">
        <v>1</v>
      </c>
      <c r="D1057" s="11">
        <v>0</v>
      </c>
      <c r="E1057" s="11">
        <v>1</v>
      </c>
      <c r="F1057" s="11">
        <v>4</v>
      </c>
      <c r="G1057" s="11">
        <v>7</v>
      </c>
      <c r="H1057" s="11">
        <v>10</v>
      </c>
      <c r="I1057" s="11">
        <v>0</v>
      </c>
    </row>
    <row r="1058" spans="1:9" s="22" customFormat="1" ht="12" customHeight="1">
      <c r="A1058" s="18" t="s">
        <v>11</v>
      </c>
      <c r="B1058" s="11">
        <v>22</v>
      </c>
      <c r="C1058" s="11">
        <v>1</v>
      </c>
      <c r="D1058" s="11">
        <v>0</v>
      </c>
      <c r="E1058" s="11">
        <v>1</v>
      </c>
      <c r="F1058" s="11">
        <v>4</v>
      </c>
      <c r="G1058" s="11">
        <v>6</v>
      </c>
      <c r="H1058" s="11">
        <v>10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147</v>
      </c>
      <c r="C1062" s="11">
        <v>7</v>
      </c>
      <c r="D1062" s="11">
        <v>3</v>
      </c>
      <c r="E1062" s="11">
        <v>30</v>
      </c>
      <c r="F1062" s="11">
        <v>39</v>
      </c>
      <c r="G1062" s="11">
        <v>38</v>
      </c>
      <c r="H1062" s="11">
        <v>30</v>
      </c>
      <c r="I1062" s="11">
        <v>0</v>
      </c>
    </row>
    <row r="1063" spans="1:9" s="22" customFormat="1" ht="12" customHeight="1">
      <c r="A1063" s="18" t="s">
        <v>11</v>
      </c>
      <c r="B1063" s="11">
        <v>120</v>
      </c>
      <c r="C1063" s="11">
        <v>6</v>
      </c>
      <c r="D1063" s="11">
        <v>3</v>
      </c>
      <c r="E1063" s="11">
        <v>24</v>
      </c>
      <c r="F1063" s="11">
        <v>35</v>
      </c>
      <c r="G1063" s="11">
        <v>31</v>
      </c>
      <c r="H1063" s="11">
        <v>21</v>
      </c>
      <c r="I1063" s="11">
        <v>0</v>
      </c>
    </row>
    <row r="1064" spans="1:9" s="22" customFormat="1" ht="12" customHeight="1">
      <c r="A1064" s="17" t="s">
        <v>12</v>
      </c>
      <c r="B1064" s="11">
        <v>27</v>
      </c>
      <c r="C1064" s="11">
        <v>1</v>
      </c>
      <c r="D1064" s="11">
        <v>0</v>
      </c>
      <c r="E1064" s="11">
        <v>6</v>
      </c>
      <c r="F1064" s="11">
        <v>4</v>
      </c>
      <c r="G1064" s="11">
        <v>7</v>
      </c>
      <c r="H1064" s="11">
        <v>9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111</v>
      </c>
      <c r="C1067" s="11">
        <v>5</v>
      </c>
      <c r="D1067" s="11">
        <v>8</v>
      </c>
      <c r="E1067" s="11">
        <v>18</v>
      </c>
      <c r="F1067" s="11">
        <v>28</v>
      </c>
      <c r="G1067" s="11">
        <v>29</v>
      </c>
      <c r="H1067" s="11">
        <v>23</v>
      </c>
      <c r="I1067" s="11">
        <v>0</v>
      </c>
    </row>
    <row r="1068" spans="1:9" s="22" customFormat="1" ht="12" customHeight="1">
      <c r="A1068" s="18" t="s">
        <v>11</v>
      </c>
      <c r="B1068" s="11">
        <v>110</v>
      </c>
      <c r="C1068" s="11">
        <v>5</v>
      </c>
      <c r="D1068" s="11">
        <v>8</v>
      </c>
      <c r="E1068" s="11">
        <v>18</v>
      </c>
      <c r="F1068" s="11">
        <v>28</v>
      </c>
      <c r="G1068" s="11">
        <v>28</v>
      </c>
      <c r="H1068" s="11">
        <v>23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0</v>
      </c>
      <c r="E1071" s="11">
        <v>0</v>
      </c>
      <c r="F1071" s="11">
        <v>0</v>
      </c>
      <c r="G1071" s="11">
        <v>1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88</v>
      </c>
      <c r="C1072" s="11">
        <v>2</v>
      </c>
      <c r="D1072" s="11">
        <v>1</v>
      </c>
      <c r="E1072" s="11">
        <v>18</v>
      </c>
      <c r="F1072" s="11">
        <v>26</v>
      </c>
      <c r="G1072" s="11">
        <v>22</v>
      </c>
      <c r="H1072" s="11">
        <v>19</v>
      </c>
      <c r="I1072" s="11">
        <v>0</v>
      </c>
    </row>
    <row r="1073" spans="1:9" s="22" customFormat="1" ht="12" customHeight="1">
      <c r="A1073" s="18" t="s">
        <v>11</v>
      </c>
      <c r="B1073" s="11">
        <v>83</v>
      </c>
      <c r="C1073" s="11">
        <v>2</v>
      </c>
      <c r="D1073" s="11">
        <v>1</v>
      </c>
      <c r="E1073" s="11">
        <v>18</v>
      </c>
      <c r="F1073" s="11">
        <v>25</v>
      </c>
      <c r="G1073" s="11">
        <v>21</v>
      </c>
      <c r="H1073" s="11">
        <v>16</v>
      </c>
      <c r="I1073" s="11">
        <v>0</v>
      </c>
    </row>
    <row r="1074" spans="1:9" s="22" customFormat="1" ht="12" customHeight="1">
      <c r="A1074" s="17" t="s">
        <v>12</v>
      </c>
      <c r="B1074" s="11">
        <v>4</v>
      </c>
      <c r="C1074" s="11">
        <v>0</v>
      </c>
      <c r="D1074" s="11">
        <v>0</v>
      </c>
      <c r="E1074" s="11">
        <v>0</v>
      </c>
      <c r="F1074" s="11">
        <v>0</v>
      </c>
      <c r="G1074" s="11">
        <v>1</v>
      </c>
      <c r="H1074" s="11">
        <v>3</v>
      </c>
      <c r="I1074" s="11">
        <v>0</v>
      </c>
    </row>
    <row r="1075" spans="1:9" s="22" customFormat="1" ht="12" customHeight="1">
      <c r="A1075" s="17" t="s">
        <v>13</v>
      </c>
      <c r="B1075" s="11">
        <v>1</v>
      </c>
      <c r="C1075" s="11">
        <v>0</v>
      </c>
      <c r="D1075" s="11">
        <v>0</v>
      </c>
      <c r="E1075" s="11">
        <v>0</v>
      </c>
      <c r="F1075" s="11">
        <v>1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40</v>
      </c>
      <c r="B1077" s="11">
        <v>37</v>
      </c>
      <c r="C1077" s="11">
        <v>3</v>
      </c>
      <c r="D1077" s="11">
        <v>3</v>
      </c>
      <c r="E1077" s="11">
        <v>5</v>
      </c>
      <c r="F1077" s="11">
        <v>5</v>
      </c>
      <c r="G1077" s="11">
        <v>12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32</v>
      </c>
      <c r="C1078" s="11">
        <v>2</v>
      </c>
      <c r="D1078" s="11">
        <v>2</v>
      </c>
      <c r="E1078" s="11">
        <v>5</v>
      </c>
      <c r="F1078" s="11">
        <v>5</v>
      </c>
      <c r="G1078" s="11">
        <v>9</v>
      </c>
      <c r="H1078" s="11">
        <v>9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0</v>
      </c>
      <c r="D1079" s="11">
        <v>0</v>
      </c>
      <c r="E1079" s="11">
        <v>0</v>
      </c>
      <c r="F1079" s="11">
        <v>0</v>
      </c>
      <c r="G1079" s="11">
        <v>3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1</v>
      </c>
      <c r="C1080" s="11">
        <v>1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1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12</v>
      </c>
      <c r="C1082" s="11">
        <v>0</v>
      </c>
      <c r="D1082" s="11">
        <v>0</v>
      </c>
      <c r="E1082" s="11">
        <v>5</v>
      </c>
      <c r="F1082" s="11">
        <v>3</v>
      </c>
      <c r="G1082" s="11">
        <v>1</v>
      </c>
      <c r="H1082" s="11">
        <v>3</v>
      </c>
      <c r="I1082" s="11">
        <v>0</v>
      </c>
    </row>
    <row r="1083" spans="1:9" s="22" customFormat="1" ht="12" customHeight="1">
      <c r="A1083" s="18" t="s">
        <v>11</v>
      </c>
      <c r="B1083" s="11">
        <v>12</v>
      </c>
      <c r="C1083" s="11">
        <v>0</v>
      </c>
      <c r="D1083" s="11">
        <v>0</v>
      </c>
      <c r="E1083" s="11">
        <v>5</v>
      </c>
      <c r="F1083" s="11">
        <v>3</v>
      </c>
      <c r="G1083" s="11">
        <v>1</v>
      </c>
      <c r="H1083" s="11">
        <v>3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6</v>
      </c>
      <c r="C1087" s="11">
        <v>1</v>
      </c>
      <c r="D1087" s="11">
        <v>0</v>
      </c>
      <c r="E1087" s="11">
        <v>0</v>
      </c>
      <c r="F1087" s="11">
        <v>0</v>
      </c>
      <c r="G1087" s="11">
        <v>3</v>
      </c>
      <c r="H1087" s="11">
        <v>2</v>
      </c>
      <c r="I1087" s="11">
        <v>0</v>
      </c>
    </row>
    <row r="1088" spans="1:9" s="22" customFormat="1" ht="12" customHeight="1">
      <c r="A1088" s="18" t="s">
        <v>11</v>
      </c>
      <c r="B1088" s="11">
        <v>4</v>
      </c>
      <c r="C1088" s="11">
        <v>0</v>
      </c>
      <c r="D1088" s="11">
        <v>0</v>
      </c>
      <c r="E1088" s="11">
        <v>0</v>
      </c>
      <c r="F1088" s="11">
        <v>0</v>
      </c>
      <c r="G1088" s="11">
        <v>3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2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67</v>
      </c>
      <c r="C1092" s="11">
        <v>3</v>
      </c>
      <c r="D1092" s="11">
        <v>5</v>
      </c>
      <c r="E1092" s="11">
        <v>10</v>
      </c>
      <c r="F1092" s="11">
        <v>16</v>
      </c>
      <c r="G1092" s="11">
        <v>17</v>
      </c>
      <c r="H1092" s="11">
        <v>16</v>
      </c>
      <c r="I1092" s="11">
        <v>0</v>
      </c>
    </row>
    <row r="1093" spans="1:9" s="22" customFormat="1" ht="12" customHeight="1">
      <c r="A1093" s="18" t="s">
        <v>11</v>
      </c>
      <c r="B1093" s="11">
        <v>54</v>
      </c>
      <c r="C1093" s="11">
        <v>2</v>
      </c>
      <c r="D1093" s="11">
        <v>4</v>
      </c>
      <c r="E1093" s="11">
        <v>8</v>
      </c>
      <c r="F1093" s="11">
        <v>13</v>
      </c>
      <c r="G1093" s="11">
        <v>14</v>
      </c>
      <c r="H1093" s="11">
        <v>13</v>
      </c>
      <c r="I1093" s="11">
        <v>0</v>
      </c>
    </row>
    <row r="1094" spans="1:9" s="22" customFormat="1" ht="12" customHeight="1">
      <c r="A1094" s="17" t="s">
        <v>12</v>
      </c>
      <c r="B1094" s="11">
        <v>13</v>
      </c>
      <c r="C1094" s="11">
        <v>1</v>
      </c>
      <c r="D1094" s="11">
        <v>1</v>
      </c>
      <c r="E1094" s="11">
        <v>2</v>
      </c>
      <c r="F1094" s="11">
        <v>3</v>
      </c>
      <c r="G1094" s="11">
        <v>3</v>
      </c>
      <c r="H1094" s="11">
        <v>3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123</v>
      </c>
      <c r="B1097" s="11">
        <v>37</v>
      </c>
      <c r="C1097" s="11">
        <v>2</v>
      </c>
      <c r="D1097" s="11">
        <v>0</v>
      </c>
      <c r="E1097" s="11">
        <v>3</v>
      </c>
      <c r="F1097" s="11">
        <v>13</v>
      </c>
      <c r="G1097" s="11">
        <v>15</v>
      </c>
      <c r="H1097" s="11">
        <v>4</v>
      </c>
      <c r="I1097" s="11">
        <v>0</v>
      </c>
    </row>
    <row r="1098" spans="1:9" s="22" customFormat="1" ht="12" customHeight="1">
      <c r="A1098" s="18" t="s">
        <v>11</v>
      </c>
      <c r="B1098" s="11">
        <v>35</v>
      </c>
      <c r="C1098" s="11">
        <v>2</v>
      </c>
      <c r="D1098" s="11">
        <v>0</v>
      </c>
      <c r="E1098" s="11">
        <v>3</v>
      </c>
      <c r="F1098" s="11">
        <v>12</v>
      </c>
      <c r="G1098" s="11">
        <v>15</v>
      </c>
      <c r="H1098" s="11">
        <v>3</v>
      </c>
      <c r="I1098" s="11">
        <v>0</v>
      </c>
    </row>
    <row r="1099" spans="1:9" s="22" customFormat="1" ht="12" customHeight="1">
      <c r="A1099" s="17" t="s">
        <v>12</v>
      </c>
      <c r="B1099" s="11">
        <v>2</v>
      </c>
      <c r="C1099" s="11">
        <v>0</v>
      </c>
      <c r="D1099" s="11">
        <v>0</v>
      </c>
      <c r="E1099" s="11">
        <v>0</v>
      </c>
      <c r="F1099" s="11">
        <v>1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67</v>
      </c>
      <c r="C1102" s="11">
        <v>1</v>
      </c>
      <c r="D1102" s="11">
        <v>3</v>
      </c>
      <c r="E1102" s="11">
        <v>9</v>
      </c>
      <c r="F1102" s="11">
        <v>19</v>
      </c>
      <c r="G1102" s="11">
        <v>21</v>
      </c>
      <c r="H1102" s="11">
        <v>14</v>
      </c>
      <c r="I1102" s="11">
        <v>0</v>
      </c>
    </row>
    <row r="1103" spans="1:9" s="22" customFormat="1" ht="12" customHeight="1">
      <c r="A1103" s="18" t="s">
        <v>11</v>
      </c>
      <c r="B1103" s="11">
        <v>45</v>
      </c>
      <c r="C1103" s="11">
        <v>1</v>
      </c>
      <c r="D1103" s="11">
        <v>2</v>
      </c>
      <c r="E1103" s="11">
        <v>6</v>
      </c>
      <c r="F1103" s="11">
        <v>14</v>
      </c>
      <c r="G1103" s="11">
        <v>11</v>
      </c>
      <c r="H1103" s="11">
        <v>11</v>
      </c>
      <c r="I1103" s="11">
        <v>0</v>
      </c>
    </row>
    <row r="1104" spans="1:9" s="22" customFormat="1" ht="12" customHeight="1">
      <c r="A1104" s="17" t="s">
        <v>12</v>
      </c>
      <c r="B1104" s="11">
        <v>20</v>
      </c>
      <c r="C1104" s="11">
        <v>0</v>
      </c>
      <c r="D1104" s="11">
        <v>1</v>
      </c>
      <c r="E1104" s="11">
        <v>2</v>
      </c>
      <c r="F1104" s="11">
        <v>5</v>
      </c>
      <c r="G1104" s="11">
        <v>9</v>
      </c>
      <c r="H1104" s="11">
        <v>3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0</v>
      </c>
      <c r="G1105" s="11">
        <v>1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1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28</v>
      </c>
      <c r="C1107" s="11">
        <v>1</v>
      </c>
      <c r="D1107" s="11">
        <v>0</v>
      </c>
      <c r="E1107" s="11">
        <v>1</v>
      </c>
      <c r="F1107" s="11">
        <v>8</v>
      </c>
      <c r="G1107" s="11">
        <v>7</v>
      </c>
      <c r="H1107" s="11">
        <v>11</v>
      </c>
      <c r="I1107" s="11">
        <v>0</v>
      </c>
    </row>
    <row r="1108" spans="1:9" s="22" customFormat="1" ht="12" customHeight="1">
      <c r="A1108" s="18" t="s">
        <v>11</v>
      </c>
      <c r="B1108" s="11">
        <v>26</v>
      </c>
      <c r="C1108" s="11">
        <v>1</v>
      </c>
      <c r="D1108" s="11">
        <v>0</v>
      </c>
      <c r="E1108" s="11">
        <v>1</v>
      </c>
      <c r="F1108" s="11">
        <v>8</v>
      </c>
      <c r="G1108" s="11">
        <v>6</v>
      </c>
      <c r="H1108" s="11">
        <v>10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0</v>
      </c>
      <c r="F1111" s="11">
        <v>0</v>
      </c>
      <c r="G1111" s="11">
        <v>1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21</v>
      </c>
      <c r="C1112" s="11">
        <v>1</v>
      </c>
      <c r="D1112" s="11">
        <v>1</v>
      </c>
      <c r="E1112" s="11">
        <v>5</v>
      </c>
      <c r="F1112" s="11">
        <v>3</v>
      </c>
      <c r="G1112" s="11">
        <v>1</v>
      </c>
      <c r="H1112" s="11">
        <v>4</v>
      </c>
      <c r="I1112" s="11">
        <v>6</v>
      </c>
    </row>
    <row r="1113" spans="1:9" s="22" customFormat="1" ht="12" customHeight="1">
      <c r="A1113" s="18" t="s">
        <v>11</v>
      </c>
      <c r="B1113" s="11">
        <v>11</v>
      </c>
      <c r="C1113" s="11">
        <v>1</v>
      </c>
      <c r="D1113" s="11">
        <v>1</v>
      </c>
      <c r="E1113" s="11">
        <v>4</v>
      </c>
      <c r="F1113" s="11">
        <v>1</v>
      </c>
      <c r="G1113" s="11">
        <v>0</v>
      </c>
      <c r="H1113" s="11">
        <v>4</v>
      </c>
      <c r="I1113" s="11">
        <v>0</v>
      </c>
    </row>
    <row r="1114" spans="1:9" s="22" customFormat="1" ht="12" customHeight="1">
      <c r="A1114" s="17" t="s">
        <v>12</v>
      </c>
      <c r="B1114" s="11">
        <v>3</v>
      </c>
      <c r="C1114" s="11">
        <v>0</v>
      </c>
      <c r="D1114" s="11">
        <v>0</v>
      </c>
      <c r="E1114" s="11">
        <v>0</v>
      </c>
      <c r="F1114" s="11">
        <v>2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7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6</v>
      </c>
    </row>
    <row r="1117" spans="1:9" s="22" customFormat="1" ht="15" customHeight="1">
      <c r="A1117" s="17" t="s">
        <v>18</v>
      </c>
      <c r="B1117" s="11">
        <v>448</v>
      </c>
      <c r="C1117" s="11">
        <v>17</v>
      </c>
      <c r="D1117" s="11">
        <v>17</v>
      </c>
      <c r="E1117" s="11">
        <v>70</v>
      </c>
      <c r="F1117" s="11">
        <v>93</v>
      </c>
      <c r="G1117" s="11">
        <v>135</v>
      </c>
      <c r="H1117" s="11">
        <v>113</v>
      </c>
      <c r="I1117" s="11">
        <v>3</v>
      </c>
    </row>
    <row r="1118" spans="1:9" s="22" customFormat="1" ht="15" customHeight="1">
      <c r="A1118" s="18" t="s">
        <v>11</v>
      </c>
      <c r="B1118" s="11">
        <v>409</v>
      </c>
      <c r="C1118" s="11">
        <v>16</v>
      </c>
      <c r="D1118" s="11">
        <v>17</v>
      </c>
      <c r="E1118" s="11">
        <v>63</v>
      </c>
      <c r="F1118" s="11">
        <v>84</v>
      </c>
      <c r="G1118" s="11">
        <v>124</v>
      </c>
      <c r="H1118" s="11">
        <v>105</v>
      </c>
      <c r="I1118" s="11">
        <v>0</v>
      </c>
    </row>
    <row r="1119" spans="1:9" s="22" customFormat="1" ht="12" customHeight="1">
      <c r="A1119" s="17" t="s">
        <v>12</v>
      </c>
      <c r="B1119" s="11">
        <v>19</v>
      </c>
      <c r="C1119" s="11">
        <v>1</v>
      </c>
      <c r="D1119" s="11">
        <v>0</v>
      </c>
      <c r="E1119" s="11">
        <v>5</v>
      </c>
      <c r="F1119" s="11">
        <v>6</v>
      </c>
      <c r="G1119" s="11">
        <v>4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13</v>
      </c>
      <c r="C1120" s="11">
        <v>0</v>
      </c>
      <c r="D1120" s="11">
        <v>0</v>
      </c>
      <c r="E1120" s="11">
        <v>2</v>
      </c>
      <c r="F1120" s="11">
        <v>2</v>
      </c>
      <c r="G1120" s="11">
        <v>5</v>
      </c>
      <c r="H1120" s="11">
        <v>4</v>
      </c>
      <c r="I1120" s="11">
        <v>0</v>
      </c>
    </row>
    <row r="1121" spans="1:9" s="22" customFormat="1" ht="12" customHeight="1">
      <c r="A1121" s="17" t="s">
        <v>14</v>
      </c>
      <c r="B1121" s="11">
        <v>7</v>
      </c>
      <c r="C1121" s="11">
        <v>0</v>
      </c>
      <c r="D1121" s="11">
        <v>0</v>
      </c>
      <c r="E1121" s="11">
        <v>0</v>
      </c>
      <c r="F1121" s="11">
        <v>1</v>
      </c>
      <c r="G1121" s="11">
        <v>2</v>
      </c>
      <c r="H1121" s="11">
        <v>1</v>
      </c>
      <c r="I1121" s="11">
        <v>3</v>
      </c>
    </row>
    <row r="1122" spans="1:9" s="22" customFormat="1" ht="12" customHeight="1">
      <c r="A1122" s="17" t="s">
        <v>36</v>
      </c>
      <c r="B1122" s="11">
        <v>3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3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88</v>
      </c>
      <c r="C1127" s="11">
        <v>2</v>
      </c>
      <c r="D1127" s="11">
        <v>5</v>
      </c>
      <c r="E1127" s="11">
        <v>17</v>
      </c>
      <c r="F1127" s="11">
        <v>17</v>
      </c>
      <c r="G1127" s="11">
        <v>31</v>
      </c>
      <c r="H1127" s="11">
        <v>16</v>
      </c>
      <c r="I1127" s="11">
        <v>0</v>
      </c>
    </row>
    <row r="1128" spans="1:9" s="22" customFormat="1" ht="12" customHeight="1">
      <c r="A1128" s="18" t="s">
        <v>11</v>
      </c>
      <c r="B1128" s="11">
        <v>77</v>
      </c>
      <c r="C1128" s="11">
        <v>2</v>
      </c>
      <c r="D1128" s="11">
        <v>5</v>
      </c>
      <c r="E1128" s="11">
        <v>15</v>
      </c>
      <c r="F1128" s="11">
        <v>13</v>
      </c>
      <c r="G1128" s="11">
        <v>29</v>
      </c>
      <c r="H1128" s="11">
        <v>13</v>
      </c>
      <c r="I1128" s="11">
        <v>0</v>
      </c>
    </row>
    <row r="1129" spans="1:9" s="22" customFormat="1" ht="12" customHeight="1">
      <c r="A1129" s="17" t="s">
        <v>12</v>
      </c>
      <c r="B1129" s="11">
        <v>10</v>
      </c>
      <c r="C1129" s="11">
        <v>0</v>
      </c>
      <c r="D1129" s="11">
        <v>0</v>
      </c>
      <c r="E1129" s="11">
        <v>2</v>
      </c>
      <c r="F1129" s="11">
        <v>4</v>
      </c>
      <c r="G1129" s="11">
        <v>2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1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120</v>
      </c>
      <c r="C1132" s="11">
        <v>7</v>
      </c>
      <c r="D1132" s="11">
        <v>3</v>
      </c>
      <c r="E1132" s="11">
        <v>18</v>
      </c>
      <c r="F1132" s="11">
        <v>24</v>
      </c>
      <c r="G1132" s="11">
        <v>35</v>
      </c>
      <c r="H1132" s="11">
        <v>33</v>
      </c>
      <c r="I1132" s="11">
        <v>0</v>
      </c>
    </row>
    <row r="1133" spans="1:9" s="22" customFormat="1" ht="12" customHeight="1">
      <c r="A1133" s="18" t="s">
        <v>11</v>
      </c>
      <c r="B1133" s="11">
        <v>109</v>
      </c>
      <c r="C1133" s="11">
        <v>7</v>
      </c>
      <c r="D1133" s="11">
        <v>3</v>
      </c>
      <c r="E1133" s="11">
        <v>16</v>
      </c>
      <c r="F1133" s="11">
        <v>21</v>
      </c>
      <c r="G1133" s="11">
        <v>31</v>
      </c>
      <c r="H1133" s="11">
        <v>31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8</v>
      </c>
      <c r="C1135" s="11">
        <v>0</v>
      </c>
      <c r="D1135" s="11">
        <v>0</v>
      </c>
      <c r="E1135" s="11">
        <v>2</v>
      </c>
      <c r="F1135" s="11">
        <v>2</v>
      </c>
      <c r="G1135" s="11">
        <v>3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3</v>
      </c>
      <c r="C1136" s="11">
        <v>0</v>
      </c>
      <c r="D1136" s="11">
        <v>0</v>
      </c>
      <c r="E1136" s="11">
        <v>0</v>
      </c>
      <c r="F1136" s="11">
        <v>1</v>
      </c>
      <c r="G1136" s="11">
        <v>1</v>
      </c>
      <c r="H1136" s="11">
        <v>1</v>
      </c>
      <c r="I1136" s="11">
        <v>0</v>
      </c>
    </row>
    <row r="1137" spans="1:9" s="22" customFormat="1" ht="15" customHeight="1">
      <c r="A1137" s="17" t="s">
        <v>21</v>
      </c>
      <c r="B1137" s="11">
        <v>69</v>
      </c>
      <c r="C1137" s="11">
        <v>0</v>
      </c>
      <c r="D1137" s="11">
        <v>4</v>
      </c>
      <c r="E1137" s="11">
        <v>15</v>
      </c>
      <c r="F1137" s="11">
        <v>18</v>
      </c>
      <c r="G1137" s="11">
        <v>18</v>
      </c>
      <c r="H1137" s="11">
        <v>14</v>
      </c>
      <c r="I1137" s="11">
        <v>0</v>
      </c>
    </row>
    <row r="1138" spans="1:9" s="22" customFormat="1" ht="12" customHeight="1">
      <c r="A1138" s="18" t="s">
        <v>11</v>
      </c>
      <c r="B1138" s="11">
        <v>67</v>
      </c>
      <c r="C1138" s="11">
        <v>0</v>
      </c>
      <c r="D1138" s="11">
        <v>4</v>
      </c>
      <c r="E1138" s="11">
        <v>15</v>
      </c>
      <c r="F1138" s="11">
        <v>17</v>
      </c>
      <c r="G1138" s="11">
        <v>17</v>
      </c>
      <c r="H1138" s="11">
        <v>14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1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93</v>
      </c>
      <c r="C1142" s="11">
        <v>7</v>
      </c>
      <c r="D1142" s="11">
        <v>2</v>
      </c>
      <c r="E1142" s="11">
        <v>11</v>
      </c>
      <c r="F1142" s="11">
        <v>20</v>
      </c>
      <c r="G1142" s="11">
        <v>29</v>
      </c>
      <c r="H1142" s="11">
        <v>24</v>
      </c>
      <c r="I1142" s="11">
        <v>0</v>
      </c>
    </row>
    <row r="1143" spans="1:9" s="22" customFormat="1" ht="12" customHeight="1">
      <c r="A1143" s="18" t="s">
        <v>11</v>
      </c>
      <c r="B1143" s="11">
        <v>87</v>
      </c>
      <c r="C1143" s="11">
        <v>6</v>
      </c>
      <c r="D1143" s="11">
        <v>2</v>
      </c>
      <c r="E1143" s="11">
        <v>10</v>
      </c>
      <c r="F1143" s="11">
        <v>20</v>
      </c>
      <c r="G1143" s="11">
        <v>27</v>
      </c>
      <c r="H1143" s="11">
        <v>22</v>
      </c>
      <c r="I1143" s="11">
        <v>0</v>
      </c>
    </row>
    <row r="1144" spans="1:9" s="22" customFormat="1" ht="12" customHeight="1">
      <c r="A1144" s="17" t="s">
        <v>12</v>
      </c>
      <c r="B1144" s="11">
        <v>4</v>
      </c>
      <c r="C1144" s="11">
        <v>1</v>
      </c>
      <c r="D1144" s="11">
        <v>0</v>
      </c>
      <c r="E1144" s="11">
        <v>1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3</v>
      </c>
      <c r="C1147" s="11">
        <v>0</v>
      </c>
      <c r="D1147" s="11">
        <v>0</v>
      </c>
      <c r="E1147" s="11">
        <v>0</v>
      </c>
      <c r="F1147" s="11">
        <v>0</v>
      </c>
      <c r="G1147" s="11">
        <v>2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3</v>
      </c>
      <c r="C1148" s="11">
        <v>0</v>
      </c>
      <c r="D1148" s="11">
        <v>0</v>
      </c>
      <c r="E1148" s="11">
        <v>0</v>
      </c>
      <c r="F1148" s="11">
        <v>0</v>
      </c>
      <c r="G1148" s="11">
        <v>2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17</v>
      </c>
      <c r="C1157" s="11">
        <v>0</v>
      </c>
      <c r="D1157" s="11">
        <v>0</v>
      </c>
      <c r="E1157" s="11">
        <v>2</v>
      </c>
      <c r="F1157" s="11">
        <v>3</v>
      </c>
      <c r="G1157" s="11">
        <v>10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15</v>
      </c>
      <c r="C1158" s="11">
        <v>0</v>
      </c>
      <c r="D1158" s="11">
        <v>0</v>
      </c>
      <c r="E1158" s="11">
        <v>2</v>
      </c>
      <c r="F1158" s="11">
        <v>3</v>
      </c>
      <c r="G1158" s="11">
        <v>8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1</v>
      </c>
      <c r="C1160" s="11">
        <v>0</v>
      </c>
      <c r="D1160" s="11">
        <v>0</v>
      </c>
      <c r="E1160" s="11">
        <v>0</v>
      </c>
      <c r="F1160" s="11">
        <v>0</v>
      </c>
      <c r="G1160" s="11">
        <v>1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123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1</v>
      </c>
      <c r="I1162" s="11">
        <v>0</v>
      </c>
    </row>
    <row r="1163" spans="1:9" s="22" customFormat="1" ht="12" customHeight="1">
      <c r="A1163" s="18" t="s">
        <v>11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2</v>
      </c>
      <c r="C1167" s="11">
        <v>0</v>
      </c>
      <c r="D1167" s="11">
        <v>0</v>
      </c>
      <c r="E1167" s="11">
        <v>1</v>
      </c>
      <c r="F1167" s="11">
        <v>0</v>
      </c>
      <c r="G1167" s="11">
        <v>0</v>
      </c>
      <c r="H1167" s="11">
        <v>1</v>
      </c>
      <c r="I1167" s="11">
        <v>0</v>
      </c>
    </row>
    <row r="1168" spans="1:9" s="22" customFormat="1" ht="12" customHeight="1">
      <c r="A1168" s="18" t="s">
        <v>11</v>
      </c>
      <c r="B1168" s="11">
        <v>2</v>
      </c>
      <c r="C1168" s="11">
        <v>0</v>
      </c>
      <c r="D1168" s="11">
        <v>0</v>
      </c>
      <c r="E1168" s="11">
        <v>1</v>
      </c>
      <c r="F1168" s="11">
        <v>0</v>
      </c>
      <c r="G1168" s="11">
        <v>0</v>
      </c>
      <c r="H1168" s="11">
        <v>1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34</v>
      </c>
      <c r="C1172" s="11">
        <v>0</v>
      </c>
      <c r="D1172" s="11">
        <v>2</v>
      </c>
      <c r="E1172" s="11">
        <v>1</v>
      </c>
      <c r="F1172" s="11">
        <v>8</v>
      </c>
      <c r="G1172" s="11">
        <v>9</v>
      </c>
      <c r="H1172" s="11">
        <v>14</v>
      </c>
      <c r="I1172" s="11">
        <v>0</v>
      </c>
    </row>
    <row r="1173" spans="1:9" s="22" customFormat="1" ht="12" customHeight="1">
      <c r="A1173" s="18" t="s">
        <v>11</v>
      </c>
      <c r="B1173" s="11">
        <v>33</v>
      </c>
      <c r="C1173" s="11">
        <v>0</v>
      </c>
      <c r="D1173" s="11">
        <v>2</v>
      </c>
      <c r="E1173" s="11">
        <v>1</v>
      </c>
      <c r="F1173" s="11">
        <v>7</v>
      </c>
      <c r="G1173" s="11">
        <v>9</v>
      </c>
      <c r="H1173" s="11">
        <v>14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1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17</v>
      </c>
      <c r="C1177" s="11">
        <v>1</v>
      </c>
      <c r="D1177" s="11">
        <v>1</v>
      </c>
      <c r="E1177" s="11">
        <v>5</v>
      </c>
      <c r="F1177" s="11">
        <v>3</v>
      </c>
      <c r="G1177" s="11">
        <v>0</v>
      </c>
      <c r="H1177" s="11">
        <v>4</v>
      </c>
      <c r="I1177" s="11">
        <v>3</v>
      </c>
    </row>
    <row r="1178" spans="1:9" s="22" customFormat="1" ht="12" customHeight="1">
      <c r="A1178" s="18" t="s">
        <v>11</v>
      </c>
      <c r="B1178" s="11">
        <v>12</v>
      </c>
      <c r="C1178" s="11">
        <v>1</v>
      </c>
      <c r="D1178" s="11">
        <v>1</v>
      </c>
      <c r="E1178" s="11">
        <v>3</v>
      </c>
      <c r="F1178" s="11">
        <v>3</v>
      </c>
      <c r="G1178" s="11">
        <v>0</v>
      </c>
      <c r="H1178" s="11">
        <v>4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0</v>
      </c>
      <c r="E1179" s="11">
        <v>2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3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3</v>
      </c>
    </row>
    <row r="1182" spans="1:9" s="22" customFormat="1" ht="18.75" customHeight="1">
      <c r="A1182" s="14" t="s">
        <v>233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691</v>
      </c>
      <c r="C1183" s="11">
        <v>30</v>
      </c>
      <c r="D1183" s="11">
        <v>28</v>
      </c>
      <c r="E1183" s="11">
        <v>98</v>
      </c>
      <c r="F1183" s="11">
        <v>115</v>
      </c>
      <c r="G1183" s="11">
        <v>178</v>
      </c>
      <c r="H1183" s="11">
        <v>224</v>
      </c>
      <c r="I1183" s="11">
        <v>18</v>
      </c>
    </row>
    <row r="1184" spans="1:9" s="22" customFormat="1" ht="12" customHeight="1">
      <c r="A1184" s="18" t="s">
        <v>11</v>
      </c>
      <c r="B1184" s="11">
        <v>580</v>
      </c>
      <c r="C1184" s="11">
        <v>25</v>
      </c>
      <c r="D1184" s="11">
        <v>24</v>
      </c>
      <c r="E1184" s="11">
        <v>88</v>
      </c>
      <c r="F1184" s="11">
        <v>106</v>
      </c>
      <c r="G1184" s="11">
        <v>163</v>
      </c>
      <c r="H1184" s="11">
        <v>173</v>
      </c>
      <c r="I1184" s="11">
        <v>1</v>
      </c>
    </row>
    <row r="1185" spans="1:9" s="22" customFormat="1" ht="12" customHeight="1">
      <c r="A1185" s="17" t="s">
        <v>12</v>
      </c>
      <c r="B1185" s="11">
        <v>69</v>
      </c>
      <c r="C1185" s="11">
        <v>4</v>
      </c>
      <c r="D1185" s="11">
        <v>3</v>
      </c>
      <c r="E1185" s="11">
        <v>7</v>
      </c>
      <c r="F1185" s="11">
        <v>8</v>
      </c>
      <c r="G1185" s="11">
        <v>14</v>
      </c>
      <c r="H1185" s="11">
        <v>32</v>
      </c>
      <c r="I1185" s="11">
        <v>1</v>
      </c>
    </row>
    <row r="1186" spans="1:9" s="22" customFormat="1" ht="12" customHeight="1">
      <c r="A1186" s="17" t="s">
        <v>13</v>
      </c>
      <c r="B1186" s="11">
        <v>15</v>
      </c>
      <c r="C1186" s="11">
        <v>0</v>
      </c>
      <c r="D1186" s="11">
        <v>0</v>
      </c>
      <c r="E1186" s="11">
        <v>2</v>
      </c>
      <c r="F1186" s="11">
        <v>1</v>
      </c>
      <c r="G1186" s="11">
        <v>1</v>
      </c>
      <c r="H1186" s="11">
        <v>11</v>
      </c>
      <c r="I1186" s="11">
        <v>0</v>
      </c>
    </row>
    <row r="1187" spans="1:9" s="22" customFormat="1" ht="12" customHeight="1">
      <c r="A1187" s="17" t="s">
        <v>14</v>
      </c>
      <c r="B1187" s="11">
        <v>27</v>
      </c>
      <c r="C1187" s="11">
        <v>1</v>
      </c>
      <c r="D1187" s="11">
        <v>1</v>
      </c>
      <c r="E1187" s="11">
        <v>1</v>
      </c>
      <c r="F1187" s="11">
        <v>0</v>
      </c>
      <c r="G1187" s="11">
        <v>0</v>
      </c>
      <c r="H1187" s="11">
        <v>8</v>
      </c>
      <c r="I1187" s="11">
        <v>16</v>
      </c>
    </row>
    <row r="1188" spans="1:9" s="22" customFormat="1" ht="15" customHeight="1">
      <c r="A1188" s="17" t="s">
        <v>36</v>
      </c>
      <c r="B1188" s="11">
        <v>25</v>
      </c>
      <c r="C1188" s="11">
        <v>0</v>
      </c>
      <c r="D1188" s="11">
        <v>0</v>
      </c>
      <c r="E1188" s="11">
        <v>5</v>
      </c>
      <c r="F1188" s="11">
        <v>2</v>
      </c>
      <c r="G1188" s="11">
        <v>5</v>
      </c>
      <c r="H1188" s="11">
        <v>13</v>
      </c>
      <c r="I1188" s="11">
        <v>0</v>
      </c>
    </row>
    <row r="1189" spans="1:9" s="22" customFormat="1" ht="12" customHeight="1">
      <c r="A1189" s="18" t="s">
        <v>11</v>
      </c>
      <c r="B1189" s="11">
        <v>23</v>
      </c>
      <c r="C1189" s="11">
        <v>0</v>
      </c>
      <c r="D1189" s="11">
        <v>0</v>
      </c>
      <c r="E1189" s="11">
        <v>4</v>
      </c>
      <c r="F1189" s="11">
        <v>2</v>
      </c>
      <c r="G1189" s="11">
        <v>4</v>
      </c>
      <c r="H1189" s="11">
        <v>13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1</v>
      </c>
      <c r="F1190" s="11">
        <v>0</v>
      </c>
      <c r="G1190" s="11">
        <v>1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122</v>
      </c>
      <c r="B1193" s="11">
        <v>152</v>
      </c>
      <c r="C1193" s="11">
        <v>5</v>
      </c>
      <c r="D1193" s="11">
        <v>6</v>
      </c>
      <c r="E1193" s="11">
        <v>27</v>
      </c>
      <c r="F1193" s="11">
        <v>27</v>
      </c>
      <c r="G1193" s="11">
        <v>35</v>
      </c>
      <c r="H1193" s="11">
        <v>52</v>
      </c>
      <c r="I1193" s="11">
        <v>0</v>
      </c>
    </row>
    <row r="1194" spans="1:9" s="22" customFormat="1" ht="12" customHeight="1">
      <c r="A1194" s="18" t="s">
        <v>11</v>
      </c>
      <c r="B1194" s="11">
        <v>133</v>
      </c>
      <c r="C1194" s="11">
        <v>5</v>
      </c>
      <c r="D1194" s="11">
        <v>6</v>
      </c>
      <c r="E1194" s="11">
        <v>24</v>
      </c>
      <c r="F1194" s="11">
        <v>22</v>
      </c>
      <c r="G1194" s="11">
        <v>32</v>
      </c>
      <c r="H1194" s="11">
        <v>44</v>
      </c>
      <c r="I1194" s="11">
        <v>0</v>
      </c>
    </row>
    <row r="1195" spans="1:9" s="22" customFormat="1" ht="12" customHeight="1">
      <c r="A1195" s="17" t="s">
        <v>12</v>
      </c>
      <c r="B1195" s="11">
        <v>18</v>
      </c>
      <c r="C1195" s="11">
        <v>0</v>
      </c>
      <c r="D1195" s="11">
        <v>0</v>
      </c>
      <c r="E1195" s="11">
        <v>3</v>
      </c>
      <c r="F1195" s="11">
        <v>5</v>
      </c>
      <c r="G1195" s="11">
        <v>3</v>
      </c>
      <c r="H1195" s="11">
        <v>7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129</v>
      </c>
      <c r="C1198" s="11">
        <v>3</v>
      </c>
      <c r="D1198" s="11">
        <v>7</v>
      </c>
      <c r="E1198" s="11">
        <v>20</v>
      </c>
      <c r="F1198" s="11">
        <v>24</v>
      </c>
      <c r="G1198" s="11">
        <v>33</v>
      </c>
      <c r="H1198" s="11">
        <v>42</v>
      </c>
      <c r="I1198" s="11">
        <v>0</v>
      </c>
    </row>
    <row r="1199" spans="1:9" s="22" customFormat="1" ht="12" customHeight="1">
      <c r="A1199" s="18" t="s">
        <v>11</v>
      </c>
      <c r="B1199" s="11">
        <v>122</v>
      </c>
      <c r="C1199" s="11">
        <v>3</v>
      </c>
      <c r="D1199" s="11">
        <v>7</v>
      </c>
      <c r="E1199" s="11">
        <v>18</v>
      </c>
      <c r="F1199" s="11">
        <v>24</v>
      </c>
      <c r="G1199" s="11">
        <v>32</v>
      </c>
      <c r="H1199" s="11">
        <v>38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5</v>
      </c>
      <c r="C1201" s="11">
        <v>0</v>
      </c>
      <c r="D1201" s="11">
        <v>0</v>
      </c>
      <c r="E1201" s="11">
        <v>2</v>
      </c>
      <c r="F1201" s="11">
        <v>0</v>
      </c>
      <c r="G1201" s="11">
        <v>1</v>
      </c>
      <c r="H1201" s="11">
        <v>2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2</v>
      </c>
      <c r="I1202" s="11">
        <v>0</v>
      </c>
    </row>
    <row r="1203" spans="1:9" s="22" customFormat="1" ht="12" customHeight="1">
      <c r="A1203" s="17" t="s">
        <v>32</v>
      </c>
      <c r="B1203" s="11">
        <v>91</v>
      </c>
      <c r="C1203" s="11">
        <v>5</v>
      </c>
      <c r="D1203" s="11">
        <v>5</v>
      </c>
      <c r="E1203" s="11">
        <v>8</v>
      </c>
      <c r="F1203" s="11">
        <v>19</v>
      </c>
      <c r="G1203" s="11">
        <v>28</v>
      </c>
      <c r="H1203" s="11">
        <v>26</v>
      </c>
      <c r="I1203" s="11">
        <v>0</v>
      </c>
    </row>
    <row r="1204" spans="1:9" s="22" customFormat="1" ht="12" customHeight="1">
      <c r="A1204" s="18" t="s">
        <v>11</v>
      </c>
      <c r="B1204" s="11">
        <v>80</v>
      </c>
      <c r="C1204" s="11">
        <v>4</v>
      </c>
      <c r="D1204" s="11">
        <v>4</v>
      </c>
      <c r="E1204" s="11">
        <v>8</v>
      </c>
      <c r="F1204" s="11">
        <v>19</v>
      </c>
      <c r="G1204" s="11">
        <v>27</v>
      </c>
      <c r="H1204" s="11">
        <v>18</v>
      </c>
      <c r="I1204" s="11">
        <v>0</v>
      </c>
    </row>
    <row r="1205" spans="1:9" s="22" customFormat="1" ht="12" customHeight="1">
      <c r="A1205" s="17" t="s">
        <v>12</v>
      </c>
      <c r="B1205" s="11">
        <v>8</v>
      </c>
      <c r="C1205" s="11">
        <v>1</v>
      </c>
      <c r="D1205" s="11">
        <v>1</v>
      </c>
      <c r="E1205" s="11">
        <v>0</v>
      </c>
      <c r="F1205" s="11">
        <v>0</v>
      </c>
      <c r="G1205" s="11">
        <v>1</v>
      </c>
      <c r="H1205" s="11">
        <v>5</v>
      </c>
      <c r="I1205" s="11">
        <v>0</v>
      </c>
    </row>
    <row r="1206" spans="1:9" s="22" customFormat="1" ht="12" customHeight="1">
      <c r="A1206" s="17" t="s">
        <v>13</v>
      </c>
      <c r="B1206" s="11">
        <v>3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3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134</v>
      </c>
      <c r="B1208" s="11">
        <v>81</v>
      </c>
      <c r="C1208" s="11">
        <v>6</v>
      </c>
      <c r="D1208" s="11">
        <v>1</v>
      </c>
      <c r="E1208" s="11">
        <v>8</v>
      </c>
      <c r="F1208" s="11">
        <v>18</v>
      </c>
      <c r="G1208" s="11">
        <v>24</v>
      </c>
      <c r="H1208" s="11">
        <v>24</v>
      </c>
      <c r="I1208" s="11">
        <v>0</v>
      </c>
    </row>
    <row r="1209" spans="1:9" s="22" customFormat="1" ht="12" customHeight="1">
      <c r="A1209" s="18" t="s">
        <v>11</v>
      </c>
      <c r="B1209" s="11">
        <v>74</v>
      </c>
      <c r="C1209" s="11">
        <v>6</v>
      </c>
      <c r="D1209" s="11">
        <v>1</v>
      </c>
      <c r="E1209" s="11">
        <v>7</v>
      </c>
      <c r="F1209" s="11">
        <v>16</v>
      </c>
      <c r="G1209" s="11">
        <v>24</v>
      </c>
      <c r="H1209" s="11">
        <v>20</v>
      </c>
      <c r="I1209" s="11">
        <v>0</v>
      </c>
    </row>
    <row r="1210" spans="1:9" s="22" customFormat="1" ht="12" customHeight="1">
      <c r="A1210" s="17" t="s">
        <v>12</v>
      </c>
      <c r="B1210" s="11">
        <v>5</v>
      </c>
      <c r="C1210" s="11">
        <v>0</v>
      </c>
      <c r="D1210" s="11">
        <v>0</v>
      </c>
      <c r="E1210" s="11">
        <v>1</v>
      </c>
      <c r="F1210" s="11">
        <v>1</v>
      </c>
      <c r="G1210" s="11">
        <v>0</v>
      </c>
      <c r="H1210" s="11">
        <v>3</v>
      </c>
      <c r="I1210" s="11">
        <v>0</v>
      </c>
    </row>
    <row r="1211" spans="1:9" s="22" customFormat="1" ht="12" customHeight="1">
      <c r="A1211" s="17" t="s">
        <v>13</v>
      </c>
      <c r="B1211" s="11">
        <v>2</v>
      </c>
      <c r="C1211" s="11">
        <v>0</v>
      </c>
      <c r="D1211" s="11">
        <v>0</v>
      </c>
      <c r="E1211" s="11">
        <v>0</v>
      </c>
      <c r="F1211" s="11">
        <v>1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5</v>
      </c>
      <c r="C1213" s="11">
        <v>1</v>
      </c>
      <c r="D1213" s="11">
        <v>0</v>
      </c>
      <c r="E1213" s="11">
        <v>0</v>
      </c>
      <c r="F1213" s="11">
        <v>1</v>
      </c>
      <c r="G1213" s="11">
        <v>3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5</v>
      </c>
      <c r="C1214" s="11">
        <v>1</v>
      </c>
      <c r="D1214" s="11">
        <v>0</v>
      </c>
      <c r="E1214" s="11">
        <v>0</v>
      </c>
      <c r="F1214" s="11">
        <v>1</v>
      </c>
      <c r="G1214" s="11">
        <v>3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13</v>
      </c>
      <c r="C1218" s="11">
        <v>2</v>
      </c>
      <c r="D1218" s="11">
        <v>0</v>
      </c>
      <c r="E1218" s="11">
        <v>0</v>
      </c>
      <c r="F1218" s="11">
        <v>0</v>
      </c>
      <c r="G1218" s="11">
        <v>3</v>
      </c>
      <c r="H1218" s="11">
        <v>8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0</v>
      </c>
      <c r="D1219" s="12">
        <v>0</v>
      </c>
      <c r="E1219" s="12">
        <v>0</v>
      </c>
      <c r="F1219" s="12">
        <v>0</v>
      </c>
      <c r="G1219" s="12">
        <v>2</v>
      </c>
      <c r="H1219" s="12">
        <v>1</v>
      </c>
      <c r="I1219" s="12">
        <v>0</v>
      </c>
    </row>
    <row r="1220" spans="1:9" s="22" customFormat="1" ht="12" customHeight="1">
      <c r="A1220" s="17" t="s">
        <v>12</v>
      </c>
      <c r="B1220" s="11">
        <v>6</v>
      </c>
      <c r="C1220" s="11">
        <v>2</v>
      </c>
      <c r="D1220" s="11">
        <v>0</v>
      </c>
      <c r="E1220" s="11">
        <v>0</v>
      </c>
      <c r="F1220" s="11">
        <v>0</v>
      </c>
      <c r="G1220" s="11">
        <v>1</v>
      </c>
      <c r="H1220" s="11">
        <v>3</v>
      </c>
      <c r="I1220" s="11">
        <v>0</v>
      </c>
    </row>
    <row r="1221" spans="1:9" s="22" customFormat="1" ht="12" customHeight="1">
      <c r="A1221" s="17" t="s">
        <v>13</v>
      </c>
      <c r="B1221" s="11">
        <v>4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4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49</v>
      </c>
      <c r="C1223" s="11">
        <v>2</v>
      </c>
      <c r="D1223" s="11">
        <v>1</v>
      </c>
      <c r="E1223" s="11">
        <v>13</v>
      </c>
      <c r="F1223" s="11">
        <v>6</v>
      </c>
      <c r="G1223" s="11">
        <v>15</v>
      </c>
      <c r="H1223" s="11">
        <v>12</v>
      </c>
      <c r="I1223" s="11">
        <v>0</v>
      </c>
    </row>
    <row r="1224" spans="1:9" s="22" customFormat="1" ht="12" customHeight="1">
      <c r="A1224" s="18" t="s">
        <v>11</v>
      </c>
      <c r="B1224" s="11">
        <v>39</v>
      </c>
      <c r="C1224" s="11">
        <v>2</v>
      </c>
      <c r="D1224" s="11">
        <v>1</v>
      </c>
      <c r="E1224" s="11">
        <v>12</v>
      </c>
      <c r="F1224" s="11">
        <v>5</v>
      </c>
      <c r="G1224" s="11">
        <v>12</v>
      </c>
      <c r="H1224" s="11">
        <v>7</v>
      </c>
      <c r="I1224" s="11">
        <v>0</v>
      </c>
    </row>
    <row r="1225" spans="1:9" s="22" customFormat="1" ht="12" customHeight="1">
      <c r="A1225" s="17" t="s">
        <v>12</v>
      </c>
      <c r="B1225" s="11">
        <v>9</v>
      </c>
      <c r="C1225" s="11">
        <v>0</v>
      </c>
      <c r="D1225" s="11">
        <v>0</v>
      </c>
      <c r="E1225" s="11">
        <v>1</v>
      </c>
      <c r="F1225" s="11">
        <v>1</v>
      </c>
      <c r="G1225" s="11">
        <v>3</v>
      </c>
      <c r="H1225" s="11">
        <v>4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1</v>
      </c>
      <c r="I1227" s="11">
        <v>0</v>
      </c>
    </row>
    <row r="1228" spans="1:9" s="22" customFormat="1" ht="15" customHeight="1">
      <c r="A1228" s="17" t="s">
        <v>123</v>
      </c>
      <c r="B1228" s="11">
        <v>20</v>
      </c>
      <c r="C1228" s="11">
        <v>0</v>
      </c>
      <c r="D1228" s="11">
        <v>3</v>
      </c>
      <c r="E1228" s="11">
        <v>3</v>
      </c>
      <c r="F1228" s="11">
        <v>5</v>
      </c>
      <c r="G1228" s="11">
        <v>3</v>
      </c>
      <c r="H1228" s="11">
        <v>6</v>
      </c>
      <c r="I1228" s="11">
        <v>0</v>
      </c>
    </row>
    <row r="1229" spans="1:9" s="22" customFormat="1" ht="12" customHeight="1">
      <c r="A1229" s="18" t="s">
        <v>11</v>
      </c>
      <c r="B1229" s="11">
        <v>19</v>
      </c>
      <c r="C1229" s="11">
        <v>0</v>
      </c>
      <c r="D1229" s="11">
        <v>3</v>
      </c>
      <c r="E1229" s="11">
        <v>3</v>
      </c>
      <c r="F1229" s="11">
        <v>5</v>
      </c>
      <c r="G1229" s="11">
        <v>3</v>
      </c>
      <c r="H1229" s="11">
        <v>5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45</v>
      </c>
      <c r="C1233" s="11">
        <v>2</v>
      </c>
      <c r="D1233" s="11">
        <v>0</v>
      </c>
      <c r="E1233" s="11">
        <v>5</v>
      </c>
      <c r="F1233" s="11">
        <v>6</v>
      </c>
      <c r="G1233" s="11">
        <v>15</v>
      </c>
      <c r="H1233" s="11">
        <v>17</v>
      </c>
      <c r="I1233" s="11">
        <v>0</v>
      </c>
    </row>
    <row r="1234" spans="1:9" s="22" customFormat="1" ht="12" customHeight="1">
      <c r="A1234" s="18" t="s">
        <v>11</v>
      </c>
      <c r="B1234" s="11">
        <v>34</v>
      </c>
      <c r="C1234" s="11">
        <v>2</v>
      </c>
      <c r="D1234" s="11">
        <v>0</v>
      </c>
      <c r="E1234" s="11">
        <v>4</v>
      </c>
      <c r="F1234" s="11">
        <v>5</v>
      </c>
      <c r="G1234" s="11">
        <v>11</v>
      </c>
      <c r="H1234" s="11">
        <v>12</v>
      </c>
      <c r="I1234" s="11">
        <v>0</v>
      </c>
    </row>
    <row r="1235" spans="1:9" s="22" customFormat="1" ht="12" customHeight="1">
      <c r="A1235" s="17" t="s">
        <v>12</v>
      </c>
      <c r="B1235" s="11">
        <v>11</v>
      </c>
      <c r="C1235" s="11">
        <v>0</v>
      </c>
      <c r="D1235" s="11">
        <v>0</v>
      </c>
      <c r="E1235" s="11">
        <v>1</v>
      </c>
      <c r="F1235" s="11">
        <v>1</v>
      </c>
      <c r="G1235" s="11">
        <v>4</v>
      </c>
      <c r="H1235" s="11">
        <v>5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42</v>
      </c>
      <c r="C1238" s="11">
        <v>1</v>
      </c>
      <c r="D1238" s="11">
        <v>2</v>
      </c>
      <c r="E1238" s="11">
        <v>8</v>
      </c>
      <c r="F1238" s="11">
        <v>4</v>
      </c>
      <c r="G1238" s="11">
        <v>10</v>
      </c>
      <c r="H1238" s="11">
        <v>15</v>
      </c>
      <c r="I1238" s="11">
        <v>2</v>
      </c>
    </row>
    <row r="1239" spans="1:9" s="22" customFormat="1" ht="12" customHeight="1">
      <c r="A1239" s="18" t="s">
        <v>11</v>
      </c>
      <c r="B1239" s="11">
        <v>36</v>
      </c>
      <c r="C1239" s="11">
        <v>0</v>
      </c>
      <c r="D1239" s="11">
        <v>2</v>
      </c>
      <c r="E1239" s="11">
        <v>8</v>
      </c>
      <c r="F1239" s="11">
        <v>4</v>
      </c>
      <c r="G1239" s="11">
        <v>9</v>
      </c>
      <c r="H1239" s="11">
        <v>12</v>
      </c>
      <c r="I1239" s="11">
        <v>1</v>
      </c>
    </row>
    <row r="1240" spans="1:9" s="22" customFormat="1" ht="12" customHeight="1">
      <c r="A1240" s="17" t="s">
        <v>12</v>
      </c>
      <c r="B1240" s="11">
        <v>6</v>
      </c>
      <c r="C1240" s="11">
        <v>1</v>
      </c>
      <c r="D1240" s="11">
        <v>0</v>
      </c>
      <c r="E1240" s="11">
        <v>0</v>
      </c>
      <c r="F1240" s="11">
        <v>0</v>
      </c>
      <c r="G1240" s="11">
        <v>1</v>
      </c>
      <c r="H1240" s="11">
        <v>3</v>
      </c>
      <c r="I1240" s="11">
        <v>1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39</v>
      </c>
      <c r="C1243" s="11">
        <v>3</v>
      </c>
      <c r="D1243" s="11">
        <v>3</v>
      </c>
      <c r="E1243" s="11">
        <v>1</v>
      </c>
      <c r="F1243" s="11">
        <v>3</v>
      </c>
      <c r="G1243" s="11">
        <v>4</v>
      </c>
      <c r="H1243" s="11">
        <v>9</v>
      </c>
      <c r="I1243" s="11">
        <v>16</v>
      </c>
    </row>
    <row r="1244" spans="1:9" s="22" customFormat="1" ht="12" customHeight="1">
      <c r="A1244" s="18" t="s">
        <v>11</v>
      </c>
      <c r="B1244" s="11">
        <v>12</v>
      </c>
      <c r="C1244" s="11">
        <v>2</v>
      </c>
      <c r="D1244" s="11">
        <v>0</v>
      </c>
      <c r="E1244" s="11">
        <v>0</v>
      </c>
      <c r="F1244" s="11">
        <v>3</v>
      </c>
      <c r="G1244" s="11">
        <v>4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3</v>
      </c>
      <c r="C1245" s="11">
        <v>0</v>
      </c>
      <c r="D1245" s="11">
        <v>2</v>
      </c>
      <c r="E1245" s="11">
        <v>0</v>
      </c>
      <c r="F1245" s="11">
        <v>0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24</v>
      </c>
      <c r="C1247" s="11">
        <v>1</v>
      </c>
      <c r="D1247" s="11">
        <v>1</v>
      </c>
      <c r="E1247" s="11">
        <v>1</v>
      </c>
      <c r="F1247" s="11">
        <v>0</v>
      </c>
      <c r="G1247" s="11">
        <v>0</v>
      </c>
      <c r="H1247" s="11">
        <v>5</v>
      </c>
      <c r="I1247" s="11">
        <v>16</v>
      </c>
    </row>
    <row r="1248" spans="1:9" s="22" customFormat="1" ht="15" customHeight="1">
      <c r="A1248" s="17" t="s">
        <v>17</v>
      </c>
      <c r="B1248" s="11">
        <v>376</v>
      </c>
      <c r="C1248" s="11">
        <v>15</v>
      </c>
      <c r="D1248" s="11">
        <v>18</v>
      </c>
      <c r="E1248" s="11">
        <v>57</v>
      </c>
      <c r="F1248" s="11">
        <v>61</v>
      </c>
      <c r="G1248" s="11">
        <v>98</v>
      </c>
      <c r="H1248" s="11">
        <v>115</v>
      </c>
      <c r="I1248" s="11">
        <v>12</v>
      </c>
    </row>
    <row r="1249" spans="1:9" s="22" customFormat="1" ht="12" customHeight="1">
      <c r="A1249" s="18" t="s">
        <v>11</v>
      </c>
      <c r="B1249" s="11">
        <v>310</v>
      </c>
      <c r="C1249" s="11">
        <v>12</v>
      </c>
      <c r="D1249" s="11">
        <v>16</v>
      </c>
      <c r="E1249" s="11">
        <v>54</v>
      </c>
      <c r="F1249" s="11">
        <v>56</v>
      </c>
      <c r="G1249" s="11">
        <v>87</v>
      </c>
      <c r="H1249" s="11">
        <v>85</v>
      </c>
      <c r="I1249" s="11">
        <v>0</v>
      </c>
    </row>
    <row r="1250" spans="1:9" s="22" customFormat="1" ht="12" customHeight="1">
      <c r="A1250" s="17" t="s">
        <v>12</v>
      </c>
      <c r="B1250" s="11">
        <v>50</v>
      </c>
      <c r="C1250" s="11">
        <v>3</v>
      </c>
      <c r="D1250" s="11">
        <v>2</v>
      </c>
      <c r="E1250" s="11">
        <v>3</v>
      </c>
      <c r="F1250" s="11">
        <v>5</v>
      </c>
      <c r="G1250" s="11">
        <v>11</v>
      </c>
      <c r="H1250" s="11">
        <v>25</v>
      </c>
      <c r="I1250" s="11">
        <v>1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16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5</v>
      </c>
      <c r="I1252" s="11">
        <v>11</v>
      </c>
    </row>
    <row r="1253" spans="1:9" s="22" customFormat="1" ht="12" customHeight="1">
      <c r="A1253" s="17" t="s">
        <v>126</v>
      </c>
      <c r="B1253" s="11">
        <v>23</v>
      </c>
      <c r="C1253" s="11">
        <v>0</v>
      </c>
      <c r="D1253" s="11">
        <v>0</v>
      </c>
      <c r="E1253" s="11">
        <v>5</v>
      </c>
      <c r="F1253" s="11">
        <v>2</v>
      </c>
      <c r="G1253" s="11">
        <v>4</v>
      </c>
      <c r="H1253" s="11">
        <v>12</v>
      </c>
      <c r="I1253" s="11">
        <v>0</v>
      </c>
    </row>
    <row r="1254" spans="1:9" s="22" customFormat="1" ht="12" customHeight="1">
      <c r="A1254" s="18" t="s">
        <v>11</v>
      </c>
      <c r="B1254" s="11">
        <v>21</v>
      </c>
      <c r="C1254" s="11">
        <v>0</v>
      </c>
      <c r="D1254" s="11">
        <v>0</v>
      </c>
      <c r="E1254" s="11">
        <v>4</v>
      </c>
      <c r="F1254" s="11">
        <v>2</v>
      </c>
      <c r="G1254" s="11">
        <v>3</v>
      </c>
      <c r="H1254" s="11">
        <v>12</v>
      </c>
      <c r="I1254" s="11">
        <v>0</v>
      </c>
    </row>
    <row r="1255" spans="1:9" s="22" customFormat="1" ht="12" customHeight="1">
      <c r="A1255" s="17" t="s">
        <v>12</v>
      </c>
      <c r="B1255" s="11">
        <v>2</v>
      </c>
      <c r="C1255" s="11">
        <v>0</v>
      </c>
      <c r="D1255" s="11">
        <v>0</v>
      </c>
      <c r="E1255" s="11">
        <v>1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78</v>
      </c>
      <c r="C1258" s="11">
        <v>1</v>
      </c>
      <c r="D1258" s="11">
        <v>4</v>
      </c>
      <c r="E1258" s="11">
        <v>12</v>
      </c>
      <c r="F1258" s="11">
        <v>16</v>
      </c>
      <c r="G1258" s="11">
        <v>19</v>
      </c>
      <c r="H1258" s="11">
        <v>26</v>
      </c>
      <c r="I1258" s="11">
        <v>0</v>
      </c>
    </row>
    <row r="1259" spans="1:9" s="22" customFormat="1" ht="12" customHeight="1">
      <c r="A1259" s="18" t="s">
        <v>11</v>
      </c>
      <c r="B1259" s="11">
        <v>66</v>
      </c>
      <c r="C1259" s="11">
        <v>1</v>
      </c>
      <c r="D1259" s="11">
        <v>4</v>
      </c>
      <c r="E1259" s="11">
        <v>11</v>
      </c>
      <c r="F1259" s="11">
        <v>13</v>
      </c>
      <c r="G1259" s="11">
        <v>17</v>
      </c>
      <c r="H1259" s="11">
        <v>20</v>
      </c>
      <c r="I1259" s="11">
        <v>0</v>
      </c>
    </row>
    <row r="1260" spans="1:9" s="22" customFormat="1" ht="12" customHeight="1">
      <c r="A1260" s="17" t="s">
        <v>12</v>
      </c>
      <c r="B1260" s="11">
        <v>12</v>
      </c>
      <c r="C1260" s="11">
        <v>0</v>
      </c>
      <c r="D1260" s="11">
        <v>0</v>
      </c>
      <c r="E1260" s="11">
        <v>1</v>
      </c>
      <c r="F1260" s="11">
        <v>3</v>
      </c>
      <c r="G1260" s="11">
        <v>2</v>
      </c>
      <c r="H1260" s="11">
        <v>6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47</v>
      </c>
      <c r="C1263" s="11">
        <v>0</v>
      </c>
      <c r="D1263" s="11">
        <v>4</v>
      </c>
      <c r="E1263" s="11">
        <v>7</v>
      </c>
      <c r="F1263" s="11">
        <v>9</v>
      </c>
      <c r="G1263" s="11">
        <v>12</v>
      </c>
      <c r="H1263" s="11">
        <v>15</v>
      </c>
      <c r="I1263" s="11">
        <v>0</v>
      </c>
    </row>
    <row r="1264" spans="1:9" s="22" customFormat="1" ht="12" customHeight="1">
      <c r="A1264" s="18" t="s">
        <v>11</v>
      </c>
      <c r="B1264" s="11">
        <v>45</v>
      </c>
      <c r="C1264" s="11">
        <v>0</v>
      </c>
      <c r="D1264" s="11">
        <v>4</v>
      </c>
      <c r="E1264" s="11">
        <v>7</v>
      </c>
      <c r="F1264" s="11">
        <v>9</v>
      </c>
      <c r="G1264" s="11">
        <v>12</v>
      </c>
      <c r="H1264" s="11">
        <v>13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2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2</v>
      </c>
      <c r="I1267" s="11">
        <v>0</v>
      </c>
    </row>
    <row r="1268" spans="1:9" s="22" customFormat="1" ht="15" customHeight="1">
      <c r="A1268" s="17" t="s">
        <v>32</v>
      </c>
      <c r="B1268" s="11">
        <v>51</v>
      </c>
      <c r="C1268" s="11">
        <v>4</v>
      </c>
      <c r="D1268" s="11">
        <v>3</v>
      </c>
      <c r="E1268" s="11">
        <v>7</v>
      </c>
      <c r="F1268" s="11">
        <v>11</v>
      </c>
      <c r="G1268" s="11">
        <v>19</v>
      </c>
      <c r="H1268" s="11">
        <v>7</v>
      </c>
      <c r="I1268" s="11">
        <v>0</v>
      </c>
    </row>
    <row r="1269" spans="1:9" s="22" customFormat="1" ht="12" customHeight="1">
      <c r="A1269" s="18" t="s">
        <v>11</v>
      </c>
      <c r="B1269" s="11">
        <v>48</v>
      </c>
      <c r="C1269" s="11">
        <v>3</v>
      </c>
      <c r="D1269" s="11">
        <v>2</v>
      </c>
      <c r="E1269" s="11">
        <v>7</v>
      </c>
      <c r="F1269" s="11">
        <v>11</v>
      </c>
      <c r="G1269" s="11">
        <v>19</v>
      </c>
      <c r="H1269" s="11">
        <v>6</v>
      </c>
      <c r="I1269" s="11">
        <v>0</v>
      </c>
    </row>
    <row r="1270" spans="1:9" s="22" customFormat="1" ht="12" customHeight="1">
      <c r="A1270" s="17" t="s">
        <v>12</v>
      </c>
      <c r="B1270" s="11">
        <v>3</v>
      </c>
      <c r="C1270" s="11">
        <v>1</v>
      </c>
      <c r="D1270" s="11">
        <v>1</v>
      </c>
      <c r="E1270" s="11">
        <v>0</v>
      </c>
      <c r="F1270" s="11">
        <v>0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23</v>
      </c>
      <c r="C1273" s="11">
        <v>4</v>
      </c>
      <c r="D1273" s="11">
        <v>1</v>
      </c>
      <c r="E1273" s="11">
        <v>3</v>
      </c>
      <c r="F1273" s="11">
        <v>3</v>
      </c>
      <c r="G1273" s="11">
        <v>4</v>
      </c>
      <c r="H1273" s="11">
        <v>8</v>
      </c>
      <c r="I1273" s="11">
        <v>0</v>
      </c>
    </row>
    <row r="1274" spans="1:9" s="22" customFormat="1" ht="12" customHeight="1">
      <c r="A1274" s="18" t="s">
        <v>11</v>
      </c>
      <c r="B1274" s="11">
        <v>19</v>
      </c>
      <c r="C1274" s="11">
        <v>4</v>
      </c>
      <c r="D1274" s="11">
        <v>1</v>
      </c>
      <c r="E1274" s="11">
        <v>3</v>
      </c>
      <c r="F1274" s="11">
        <v>2</v>
      </c>
      <c r="G1274" s="11">
        <v>4</v>
      </c>
      <c r="H1274" s="11">
        <v>5</v>
      </c>
      <c r="I1274" s="11">
        <v>0</v>
      </c>
    </row>
    <row r="1275" spans="1:9" s="22" customFormat="1" ht="12" customHeight="1">
      <c r="A1275" s="17" t="s">
        <v>12</v>
      </c>
      <c r="B1275" s="11">
        <v>4</v>
      </c>
      <c r="C1275" s="11">
        <v>0</v>
      </c>
      <c r="D1275" s="11">
        <v>0</v>
      </c>
      <c r="E1275" s="11">
        <v>0</v>
      </c>
      <c r="F1275" s="11">
        <v>1</v>
      </c>
      <c r="G1275" s="11">
        <v>0</v>
      </c>
      <c r="H1275" s="11">
        <v>3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4</v>
      </c>
      <c r="C1278" s="11">
        <v>1</v>
      </c>
      <c r="D1278" s="11">
        <v>0</v>
      </c>
      <c r="E1278" s="11">
        <v>0</v>
      </c>
      <c r="F1278" s="11">
        <v>1</v>
      </c>
      <c r="G1278" s="11">
        <v>2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4</v>
      </c>
      <c r="C1279" s="11">
        <v>1</v>
      </c>
      <c r="D1279" s="11">
        <v>0</v>
      </c>
      <c r="E1279" s="11">
        <v>0</v>
      </c>
      <c r="F1279" s="11">
        <v>1</v>
      </c>
      <c r="G1279" s="11">
        <v>2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9</v>
      </c>
      <c r="C1283" s="11">
        <v>2</v>
      </c>
      <c r="D1283" s="11">
        <v>0</v>
      </c>
      <c r="E1283" s="11">
        <v>0</v>
      </c>
      <c r="F1283" s="11">
        <v>0</v>
      </c>
      <c r="G1283" s="11">
        <v>3</v>
      </c>
      <c r="H1283" s="11">
        <v>4</v>
      </c>
      <c r="I1283" s="11">
        <v>0</v>
      </c>
    </row>
    <row r="1284" spans="1:9" s="22" customFormat="1" ht="12" customHeight="1">
      <c r="A1284" s="18" t="s">
        <v>11</v>
      </c>
      <c r="B1284" s="11">
        <v>3</v>
      </c>
      <c r="C1284" s="11">
        <v>0</v>
      </c>
      <c r="D1284" s="11">
        <v>0</v>
      </c>
      <c r="E1284" s="11">
        <v>0</v>
      </c>
      <c r="F1284" s="11">
        <v>0</v>
      </c>
      <c r="G1284" s="11">
        <v>2</v>
      </c>
      <c r="H1284" s="11">
        <v>1</v>
      </c>
      <c r="I1284" s="11">
        <v>0</v>
      </c>
    </row>
    <row r="1285" spans="1:9" s="22" customFormat="1" ht="12" customHeight="1">
      <c r="A1285" s="17" t="s">
        <v>12</v>
      </c>
      <c r="B1285" s="11">
        <v>6</v>
      </c>
      <c r="C1285" s="11">
        <v>2</v>
      </c>
      <c r="D1285" s="11">
        <v>0</v>
      </c>
      <c r="E1285" s="11">
        <v>0</v>
      </c>
      <c r="F1285" s="11">
        <v>0</v>
      </c>
      <c r="G1285" s="11">
        <v>1</v>
      </c>
      <c r="H1285" s="11">
        <v>3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39</v>
      </c>
      <c r="C1288" s="11">
        <v>2</v>
      </c>
      <c r="D1288" s="11">
        <v>1</v>
      </c>
      <c r="E1288" s="11">
        <v>10</v>
      </c>
      <c r="F1288" s="11">
        <v>3</v>
      </c>
      <c r="G1288" s="11">
        <v>12</v>
      </c>
      <c r="H1288" s="11">
        <v>11</v>
      </c>
      <c r="I1288" s="11">
        <v>0</v>
      </c>
    </row>
    <row r="1289" spans="1:9" s="22" customFormat="1" ht="12" customHeight="1">
      <c r="A1289" s="18" t="s">
        <v>11</v>
      </c>
      <c r="B1289" s="11">
        <v>32</v>
      </c>
      <c r="C1289" s="11">
        <v>2</v>
      </c>
      <c r="D1289" s="11">
        <v>1</v>
      </c>
      <c r="E1289" s="11">
        <v>10</v>
      </c>
      <c r="F1289" s="11">
        <v>3</v>
      </c>
      <c r="G1289" s="11">
        <v>9</v>
      </c>
      <c r="H1289" s="11">
        <v>7</v>
      </c>
      <c r="I1289" s="11">
        <v>0</v>
      </c>
    </row>
    <row r="1290" spans="1:9" s="22" customFormat="1" ht="12" customHeight="1">
      <c r="A1290" s="17" t="s">
        <v>12</v>
      </c>
      <c r="B1290" s="11">
        <v>6</v>
      </c>
      <c r="C1290" s="11">
        <v>0</v>
      </c>
      <c r="D1290" s="11">
        <v>0</v>
      </c>
      <c r="E1290" s="11">
        <v>0</v>
      </c>
      <c r="F1290" s="11">
        <v>0</v>
      </c>
      <c r="G1290" s="11">
        <v>3</v>
      </c>
      <c r="H1290" s="11">
        <v>3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22" customFormat="1" ht="12" customHeight="1">
      <c r="A1293" s="17" t="s">
        <v>24</v>
      </c>
      <c r="B1293" s="11">
        <v>20</v>
      </c>
      <c r="C1293" s="11">
        <v>0</v>
      </c>
      <c r="D1293" s="11">
        <v>3</v>
      </c>
      <c r="E1293" s="11">
        <v>3</v>
      </c>
      <c r="F1293" s="11">
        <v>5</v>
      </c>
      <c r="G1293" s="11">
        <v>3</v>
      </c>
      <c r="H1293" s="11">
        <v>6</v>
      </c>
      <c r="I1293" s="11">
        <v>0</v>
      </c>
    </row>
    <row r="1294" spans="1:9" s="22" customFormat="1" ht="12" customHeight="1">
      <c r="A1294" s="18" t="s">
        <v>11</v>
      </c>
      <c r="B1294" s="11">
        <v>19</v>
      </c>
      <c r="C1294" s="11">
        <v>0</v>
      </c>
      <c r="D1294" s="11">
        <v>3</v>
      </c>
      <c r="E1294" s="11">
        <v>3</v>
      </c>
      <c r="F1294" s="11">
        <v>5</v>
      </c>
      <c r="G1294" s="11">
        <v>3</v>
      </c>
      <c r="H1294" s="11">
        <v>5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44</v>
      </c>
      <c r="C1298" s="11">
        <v>1</v>
      </c>
      <c r="D1298" s="11">
        <v>0</v>
      </c>
      <c r="E1298" s="11">
        <v>5</v>
      </c>
      <c r="F1298" s="11">
        <v>6</v>
      </c>
      <c r="G1298" s="11">
        <v>15</v>
      </c>
      <c r="H1298" s="11">
        <v>17</v>
      </c>
      <c r="I1298" s="11">
        <v>0</v>
      </c>
    </row>
    <row r="1299" spans="1:9" s="22" customFormat="1" ht="12" customHeight="1">
      <c r="A1299" s="18" t="s">
        <v>11</v>
      </c>
      <c r="B1299" s="11">
        <v>33</v>
      </c>
      <c r="C1299" s="11">
        <v>1</v>
      </c>
      <c r="D1299" s="11">
        <v>0</v>
      </c>
      <c r="E1299" s="11">
        <v>4</v>
      </c>
      <c r="F1299" s="11">
        <v>5</v>
      </c>
      <c r="G1299" s="11">
        <v>11</v>
      </c>
      <c r="H1299" s="11">
        <v>12</v>
      </c>
      <c r="I1299" s="11">
        <v>0</v>
      </c>
    </row>
    <row r="1300" spans="1:9" s="22" customFormat="1" ht="12" customHeight="1">
      <c r="A1300" s="17" t="s">
        <v>12</v>
      </c>
      <c r="B1300" s="11">
        <v>11</v>
      </c>
      <c r="C1300" s="11">
        <v>0</v>
      </c>
      <c r="D1300" s="11">
        <v>0</v>
      </c>
      <c r="E1300" s="11">
        <v>1</v>
      </c>
      <c r="F1300" s="11">
        <v>1</v>
      </c>
      <c r="G1300" s="11">
        <v>4</v>
      </c>
      <c r="H1300" s="11">
        <v>5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19</v>
      </c>
      <c r="C1303" s="11">
        <v>0</v>
      </c>
      <c r="D1303" s="11">
        <v>1</v>
      </c>
      <c r="E1303" s="11">
        <v>5</v>
      </c>
      <c r="F1303" s="11">
        <v>3</v>
      </c>
      <c r="G1303" s="11">
        <v>4</v>
      </c>
      <c r="H1303" s="11">
        <v>5</v>
      </c>
      <c r="I1303" s="11">
        <v>1</v>
      </c>
    </row>
    <row r="1304" spans="1:9" s="22" customFormat="1" ht="12" customHeight="1">
      <c r="A1304" s="18" t="s">
        <v>11</v>
      </c>
      <c r="B1304" s="11">
        <v>15</v>
      </c>
      <c r="C1304" s="11">
        <v>0</v>
      </c>
      <c r="D1304" s="11">
        <v>1</v>
      </c>
      <c r="E1304" s="11">
        <v>5</v>
      </c>
      <c r="F1304" s="11">
        <v>3</v>
      </c>
      <c r="G1304" s="11">
        <v>4</v>
      </c>
      <c r="H1304" s="11">
        <v>2</v>
      </c>
      <c r="I1304" s="11">
        <v>0</v>
      </c>
    </row>
    <row r="1305" spans="1:9" s="22" customFormat="1" ht="12" customHeight="1">
      <c r="A1305" s="17" t="s">
        <v>12</v>
      </c>
      <c r="B1305" s="11">
        <v>4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3</v>
      </c>
      <c r="I1305" s="11">
        <v>1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19</v>
      </c>
      <c r="C1308" s="11">
        <v>0</v>
      </c>
      <c r="D1308" s="11">
        <v>1</v>
      </c>
      <c r="E1308" s="11">
        <v>0</v>
      </c>
      <c r="F1308" s="11">
        <v>2</v>
      </c>
      <c r="G1308" s="11">
        <v>1</v>
      </c>
      <c r="H1308" s="11">
        <v>4</v>
      </c>
      <c r="I1308" s="11">
        <v>11</v>
      </c>
    </row>
    <row r="1309" spans="1:9" s="22" customFormat="1" ht="12" customHeight="1">
      <c r="A1309" s="18" t="s">
        <v>11</v>
      </c>
      <c r="B1309" s="11">
        <v>5</v>
      </c>
      <c r="C1309" s="11">
        <v>0</v>
      </c>
      <c r="D1309" s="11">
        <v>0</v>
      </c>
      <c r="E1309" s="11">
        <v>0</v>
      </c>
      <c r="F1309" s="11">
        <v>2</v>
      </c>
      <c r="G1309" s="11">
        <v>1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1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13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2</v>
      </c>
      <c r="I1312" s="11">
        <v>11</v>
      </c>
    </row>
    <row r="1313" spans="1:9" s="22" customFormat="1" ht="15" customHeight="1">
      <c r="A1313" s="17" t="s">
        <v>18</v>
      </c>
      <c r="B1313" s="11">
        <v>315</v>
      </c>
      <c r="C1313" s="11">
        <v>15</v>
      </c>
      <c r="D1313" s="11">
        <v>10</v>
      </c>
      <c r="E1313" s="11">
        <v>41</v>
      </c>
      <c r="F1313" s="11">
        <v>54</v>
      </c>
      <c r="G1313" s="11">
        <v>80</v>
      </c>
      <c r="H1313" s="11">
        <v>109</v>
      </c>
      <c r="I1313" s="11">
        <v>6</v>
      </c>
    </row>
    <row r="1314" spans="1:9" s="22" customFormat="1" ht="15" customHeight="1">
      <c r="A1314" s="18" t="s">
        <v>11</v>
      </c>
      <c r="B1314" s="11">
        <v>270</v>
      </c>
      <c r="C1314" s="11">
        <v>13</v>
      </c>
      <c r="D1314" s="11">
        <v>8</v>
      </c>
      <c r="E1314" s="11">
        <v>34</v>
      </c>
      <c r="F1314" s="11">
        <v>50</v>
      </c>
      <c r="G1314" s="11">
        <v>76</v>
      </c>
      <c r="H1314" s="11">
        <v>88</v>
      </c>
      <c r="I1314" s="11">
        <v>1</v>
      </c>
    </row>
    <row r="1315" spans="1:9" s="22" customFormat="1" ht="12" customHeight="1">
      <c r="A1315" s="17" t="s">
        <v>12</v>
      </c>
      <c r="B1315" s="11">
        <v>19</v>
      </c>
      <c r="C1315" s="11">
        <v>1</v>
      </c>
      <c r="D1315" s="11">
        <v>1</v>
      </c>
      <c r="E1315" s="11">
        <v>4</v>
      </c>
      <c r="F1315" s="11">
        <v>3</v>
      </c>
      <c r="G1315" s="11">
        <v>3</v>
      </c>
      <c r="H1315" s="11">
        <v>7</v>
      </c>
      <c r="I1315" s="11">
        <v>0</v>
      </c>
    </row>
    <row r="1316" spans="1:9" s="22" customFormat="1" ht="12" customHeight="1">
      <c r="A1316" s="17" t="s">
        <v>13</v>
      </c>
      <c r="B1316" s="11">
        <v>15</v>
      </c>
      <c r="C1316" s="11">
        <v>0</v>
      </c>
      <c r="D1316" s="11">
        <v>0</v>
      </c>
      <c r="E1316" s="11">
        <v>2</v>
      </c>
      <c r="F1316" s="11">
        <v>1</v>
      </c>
      <c r="G1316" s="11">
        <v>1</v>
      </c>
      <c r="H1316" s="11">
        <v>11</v>
      </c>
      <c r="I1316" s="11">
        <v>0</v>
      </c>
    </row>
    <row r="1317" spans="1:9" s="22" customFormat="1" ht="12" customHeight="1">
      <c r="A1317" s="17" t="s">
        <v>14</v>
      </c>
      <c r="B1317" s="11">
        <v>11</v>
      </c>
      <c r="C1317" s="11">
        <v>1</v>
      </c>
      <c r="D1317" s="11">
        <v>1</v>
      </c>
      <c r="E1317" s="11">
        <v>1</v>
      </c>
      <c r="F1317" s="11">
        <v>0</v>
      </c>
      <c r="G1317" s="11">
        <v>0</v>
      </c>
      <c r="H1317" s="11">
        <v>3</v>
      </c>
      <c r="I1317" s="11">
        <v>5</v>
      </c>
    </row>
    <row r="1318" spans="1:9" s="22" customFormat="1" ht="12" customHeight="1">
      <c r="A1318" s="17" t="s">
        <v>126</v>
      </c>
      <c r="B1318" s="11">
        <v>2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2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74</v>
      </c>
      <c r="C1323" s="11">
        <v>4</v>
      </c>
      <c r="D1323" s="11">
        <v>2</v>
      </c>
      <c r="E1323" s="11">
        <v>15</v>
      </c>
      <c r="F1323" s="11">
        <v>11</v>
      </c>
      <c r="G1323" s="11">
        <v>16</v>
      </c>
      <c r="H1323" s="11">
        <v>26</v>
      </c>
      <c r="I1323" s="11">
        <v>0</v>
      </c>
    </row>
    <row r="1324" spans="1:9" s="22" customFormat="1" ht="12" customHeight="1">
      <c r="A1324" s="18" t="s">
        <v>11</v>
      </c>
      <c r="B1324" s="11">
        <v>67</v>
      </c>
      <c r="C1324" s="11">
        <v>4</v>
      </c>
      <c r="D1324" s="11">
        <v>2</v>
      </c>
      <c r="E1324" s="11">
        <v>13</v>
      </c>
      <c r="F1324" s="11">
        <v>9</v>
      </c>
      <c r="G1324" s="11">
        <v>15</v>
      </c>
      <c r="H1324" s="11">
        <v>24</v>
      </c>
      <c r="I1324" s="11">
        <v>0</v>
      </c>
    </row>
    <row r="1325" spans="1:9" s="22" customFormat="1" ht="12" customHeight="1">
      <c r="A1325" s="17" t="s">
        <v>12</v>
      </c>
      <c r="B1325" s="11">
        <v>6</v>
      </c>
      <c r="C1325" s="11">
        <v>0</v>
      </c>
      <c r="D1325" s="11">
        <v>0</v>
      </c>
      <c r="E1325" s="11">
        <v>2</v>
      </c>
      <c r="F1325" s="11">
        <v>2</v>
      </c>
      <c r="G1325" s="11">
        <v>1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82</v>
      </c>
      <c r="C1328" s="11">
        <v>3</v>
      </c>
      <c r="D1328" s="11">
        <v>3</v>
      </c>
      <c r="E1328" s="11">
        <v>13</v>
      </c>
      <c r="F1328" s="11">
        <v>15</v>
      </c>
      <c r="G1328" s="11">
        <v>21</v>
      </c>
      <c r="H1328" s="11">
        <v>27</v>
      </c>
      <c r="I1328" s="11">
        <v>0</v>
      </c>
    </row>
    <row r="1329" spans="1:9" s="22" customFormat="1" ht="12" customHeight="1">
      <c r="A1329" s="18" t="s">
        <v>11</v>
      </c>
      <c r="B1329" s="11">
        <v>77</v>
      </c>
      <c r="C1329" s="11">
        <v>3</v>
      </c>
      <c r="D1329" s="11">
        <v>3</v>
      </c>
      <c r="E1329" s="11">
        <v>11</v>
      </c>
      <c r="F1329" s="11">
        <v>15</v>
      </c>
      <c r="G1329" s="11">
        <v>20</v>
      </c>
      <c r="H1329" s="11">
        <v>25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5</v>
      </c>
      <c r="C1331" s="11">
        <v>0</v>
      </c>
      <c r="D1331" s="11">
        <v>0</v>
      </c>
      <c r="E1331" s="11">
        <v>2</v>
      </c>
      <c r="F1331" s="11">
        <v>0</v>
      </c>
      <c r="G1331" s="11">
        <v>1</v>
      </c>
      <c r="H1331" s="11">
        <v>2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40</v>
      </c>
      <c r="C1333" s="11">
        <v>1</v>
      </c>
      <c r="D1333" s="11">
        <v>2</v>
      </c>
      <c r="E1333" s="11">
        <v>1</v>
      </c>
      <c r="F1333" s="11">
        <v>8</v>
      </c>
      <c r="G1333" s="11">
        <v>9</v>
      </c>
      <c r="H1333" s="11">
        <v>19</v>
      </c>
      <c r="I1333" s="11">
        <v>0</v>
      </c>
    </row>
    <row r="1334" spans="1:9" s="22" customFormat="1" ht="12" customHeight="1">
      <c r="A1334" s="18" t="s">
        <v>11</v>
      </c>
      <c r="B1334" s="11">
        <v>32</v>
      </c>
      <c r="C1334" s="11">
        <v>1</v>
      </c>
      <c r="D1334" s="11">
        <v>2</v>
      </c>
      <c r="E1334" s="11">
        <v>1</v>
      </c>
      <c r="F1334" s="11">
        <v>8</v>
      </c>
      <c r="G1334" s="11">
        <v>8</v>
      </c>
      <c r="H1334" s="11">
        <v>12</v>
      </c>
      <c r="I1334" s="11">
        <v>0</v>
      </c>
    </row>
    <row r="1335" spans="1:9" s="22" customFormat="1" ht="12" customHeight="1">
      <c r="A1335" s="17" t="s">
        <v>12</v>
      </c>
      <c r="B1335" s="11">
        <v>5</v>
      </c>
      <c r="C1335" s="11">
        <v>0</v>
      </c>
      <c r="D1335" s="11">
        <v>0</v>
      </c>
      <c r="E1335" s="11">
        <v>0</v>
      </c>
      <c r="F1335" s="11">
        <v>0</v>
      </c>
      <c r="G1335" s="11">
        <v>1</v>
      </c>
      <c r="H1335" s="11">
        <v>4</v>
      </c>
      <c r="I1335" s="11">
        <v>0</v>
      </c>
    </row>
    <row r="1336" spans="1:9" s="22" customFormat="1" ht="12" customHeight="1">
      <c r="A1336" s="17" t="s">
        <v>13</v>
      </c>
      <c r="B1336" s="11">
        <v>3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3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58</v>
      </c>
      <c r="C1338" s="11">
        <v>2</v>
      </c>
      <c r="D1338" s="11">
        <v>0</v>
      </c>
      <c r="E1338" s="11">
        <v>5</v>
      </c>
      <c r="F1338" s="11">
        <v>15</v>
      </c>
      <c r="G1338" s="11">
        <v>20</v>
      </c>
      <c r="H1338" s="11">
        <v>16</v>
      </c>
      <c r="I1338" s="11">
        <v>0</v>
      </c>
    </row>
    <row r="1339" spans="1:9" s="22" customFormat="1" ht="12" customHeight="1">
      <c r="A1339" s="18" t="s">
        <v>11</v>
      </c>
      <c r="B1339" s="11">
        <v>55</v>
      </c>
      <c r="C1339" s="11">
        <v>2</v>
      </c>
      <c r="D1339" s="11">
        <v>0</v>
      </c>
      <c r="E1339" s="11">
        <v>4</v>
      </c>
      <c r="F1339" s="11">
        <v>14</v>
      </c>
      <c r="G1339" s="11">
        <v>20</v>
      </c>
      <c r="H1339" s="11">
        <v>15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1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2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4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4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4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4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128</v>
      </c>
      <c r="B1353" s="11">
        <v>10</v>
      </c>
      <c r="C1353" s="11">
        <v>0</v>
      </c>
      <c r="D1353" s="11">
        <v>0</v>
      </c>
      <c r="E1353" s="11">
        <v>3</v>
      </c>
      <c r="F1353" s="11">
        <v>3</v>
      </c>
      <c r="G1353" s="11">
        <v>3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7</v>
      </c>
      <c r="C1354" s="11">
        <v>0</v>
      </c>
      <c r="D1354" s="11">
        <v>0</v>
      </c>
      <c r="E1354" s="11">
        <v>2</v>
      </c>
      <c r="F1354" s="11">
        <v>2</v>
      </c>
      <c r="G1354" s="11">
        <v>3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3</v>
      </c>
      <c r="C1355" s="11">
        <v>0</v>
      </c>
      <c r="D1355" s="11">
        <v>0</v>
      </c>
      <c r="E1355" s="11">
        <v>1</v>
      </c>
      <c r="F1355" s="11">
        <v>1</v>
      </c>
      <c r="G1355" s="11">
        <v>0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1</v>
      </c>
      <c r="C1363" s="11">
        <v>1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1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23</v>
      </c>
      <c r="C1368" s="11">
        <v>1</v>
      </c>
      <c r="D1368" s="11">
        <v>1</v>
      </c>
      <c r="E1368" s="11">
        <v>3</v>
      </c>
      <c r="F1368" s="11">
        <v>1</v>
      </c>
      <c r="G1368" s="11">
        <v>6</v>
      </c>
      <c r="H1368" s="11">
        <v>10</v>
      </c>
      <c r="I1368" s="11">
        <v>1</v>
      </c>
    </row>
    <row r="1369" spans="1:9" s="22" customFormat="1" ht="12" customHeight="1">
      <c r="A1369" s="18" t="s">
        <v>11</v>
      </c>
      <c r="B1369" s="11">
        <v>21</v>
      </c>
      <c r="C1369" s="11">
        <v>0</v>
      </c>
      <c r="D1369" s="11">
        <v>1</v>
      </c>
      <c r="E1369" s="11">
        <v>3</v>
      </c>
      <c r="F1369" s="11">
        <v>1</v>
      </c>
      <c r="G1369" s="11">
        <v>5</v>
      </c>
      <c r="H1369" s="11">
        <v>10</v>
      </c>
      <c r="I1369" s="11">
        <v>1</v>
      </c>
    </row>
    <row r="1370" spans="1:9" s="22" customFormat="1" ht="12" customHeight="1">
      <c r="A1370" s="17" t="s">
        <v>12</v>
      </c>
      <c r="B1370" s="11">
        <v>2</v>
      </c>
      <c r="C1370" s="11">
        <v>1</v>
      </c>
      <c r="D1370" s="11">
        <v>0</v>
      </c>
      <c r="E1370" s="11">
        <v>0</v>
      </c>
      <c r="F1370" s="11">
        <v>0</v>
      </c>
      <c r="G1370" s="11">
        <v>1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20</v>
      </c>
      <c r="C1373" s="11">
        <v>3</v>
      </c>
      <c r="D1373" s="11">
        <v>2</v>
      </c>
      <c r="E1373" s="11">
        <v>1</v>
      </c>
      <c r="F1373" s="11">
        <v>1</v>
      </c>
      <c r="G1373" s="11">
        <v>3</v>
      </c>
      <c r="H1373" s="11">
        <v>5</v>
      </c>
      <c r="I1373" s="11">
        <v>5</v>
      </c>
    </row>
    <row r="1374" spans="1:9" s="22" customFormat="1" ht="12" customHeight="1">
      <c r="A1374" s="18" t="s">
        <v>11</v>
      </c>
      <c r="B1374" s="11">
        <v>7</v>
      </c>
      <c r="C1374" s="11">
        <v>2</v>
      </c>
      <c r="D1374" s="11">
        <v>0</v>
      </c>
      <c r="E1374" s="11">
        <v>0</v>
      </c>
      <c r="F1374" s="11">
        <v>1</v>
      </c>
      <c r="G1374" s="11">
        <v>3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1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11</v>
      </c>
      <c r="C1377" s="11">
        <v>1</v>
      </c>
      <c r="D1377" s="11">
        <v>1</v>
      </c>
      <c r="E1377" s="11">
        <v>1</v>
      </c>
      <c r="F1377" s="11">
        <v>0</v>
      </c>
      <c r="G1377" s="11">
        <v>0</v>
      </c>
      <c r="H1377" s="11">
        <v>3</v>
      </c>
      <c r="I1377" s="11">
        <v>5</v>
      </c>
    </row>
    <row r="1378" spans="1:9" s="22" customFormat="1" ht="18.75" customHeight="1">
      <c r="A1378" s="14" t="s">
        <v>235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835</v>
      </c>
      <c r="C1379" s="11">
        <v>19</v>
      </c>
      <c r="D1379" s="11">
        <v>41</v>
      </c>
      <c r="E1379" s="11">
        <v>117</v>
      </c>
      <c r="F1379" s="11">
        <v>123</v>
      </c>
      <c r="G1379" s="11">
        <v>248</v>
      </c>
      <c r="H1379" s="11">
        <v>264</v>
      </c>
      <c r="I1379" s="11">
        <v>23</v>
      </c>
    </row>
    <row r="1380" spans="1:9" s="22" customFormat="1" ht="12" customHeight="1">
      <c r="A1380" s="18" t="s">
        <v>11</v>
      </c>
      <c r="B1380" s="11">
        <v>704</v>
      </c>
      <c r="C1380" s="11">
        <v>16</v>
      </c>
      <c r="D1380" s="11">
        <v>38</v>
      </c>
      <c r="E1380" s="11">
        <v>100</v>
      </c>
      <c r="F1380" s="11">
        <v>108</v>
      </c>
      <c r="G1380" s="11">
        <v>223</v>
      </c>
      <c r="H1380" s="11">
        <v>216</v>
      </c>
      <c r="I1380" s="11">
        <v>3</v>
      </c>
    </row>
    <row r="1381" spans="1:9" s="22" customFormat="1" ht="12" customHeight="1">
      <c r="A1381" s="17" t="s">
        <v>12</v>
      </c>
      <c r="B1381" s="11">
        <v>85</v>
      </c>
      <c r="C1381" s="11">
        <v>2</v>
      </c>
      <c r="D1381" s="11">
        <v>3</v>
      </c>
      <c r="E1381" s="11">
        <v>15</v>
      </c>
      <c r="F1381" s="11">
        <v>13</v>
      </c>
      <c r="G1381" s="11">
        <v>20</v>
      </c>
      <c r="H1381" s="11">
        <v>32</v>
      </c>
      <c r="I1381" s="11">
        <v>0</v>
      </c>
    </row>
    <row r="1382" spans="1:9" s="22" customFormat="1" ht="12" customHeight="1">
      <c r="A1382" s="17" t="s">
        <v>13</v>
      </c>
      <c r="B1382" s="11">
        <v>11</v>
      </c>
      <c r="C1382" s="11">
        <v>0</v>
      </c>
      <c r="D1382" s="11">
        <v>0</v>
      </c>
      <c r="E1382" s="11">
        <v>2</v>
      </c>
      <c r="F1382" s="11">
        <v>2</v>
      </c>
      <c r="G1382" s="11">
        <v>3</v>
      </c>
      <c r="H1382" s="11">
        <v>4</v>
      </c>
      <c r="I1382" s="11">
        <v>0</v>
      </c>
    </row>
    <row r="1383" spans="1:9" s="22" customFormat="1" ht="12" customHeight="1">
      <c r="A1383" s="17" t="s">
        <v>14</v>
      </c>
      <c r="B1383" s="11">
        <v>35</v>
      </c>
      <c r="C1383" s="11">
        <v>1</v>
      </c>
      <c r="D1383" s="11">
        <v>0</v>
      </c>
      <c r="E1383" s="11">
        <v>0</v>
      </c>
      <c r="F1383" s="11">
        <v>0</v>
      </c>
      <c r="G1383" s="11">
        <v>2</v>
      </c>
      <c r="H1383" s="11">
        <v>12</v>
      </c>
      <c r="I1383" s="11">
        <v>20</v>
      </c>
    </row>
    <row r="1384" spans="1:9" s="22" customFormat="1" ht="15" customHeight="1">
      <c r="A1384" s="17" t="s">
        <v>36</v>
      </c>
      <c r="B1384" s="11">
        <v>20</v>
      </c>
      <c r="C1384" s="11">
        <v>0</v>
      </c>
      <c r="D1384" s="11">
        <v>0</v>
      </c>
      <c r="E1384" s="11">
        <v>2</v>
      </c>
      <c r="F1384" s="11">
        <v>2</v>
      </c>
      <c r="G1384" s="11">
        <v>10</v>
      </c>
      <c r="H1384" s="11">
        <v>6</v>
      </c>
      <c r="I1384" s="11">
        <v>0</v>
      </c>
    </row>
    <row r="1385" spans="1:9" s="22" customFormat="1" ht="12" customHeight="1">
      <c r="A1385" s="18" t="s">
        <v>11</v>
      </c>
      <c r="B1385" s="11">
        <v>19</v>
      </c>
      <c r="C1385" s="11">
        <v>0</v>
      </c>
      <c r="D1385" s="11">
        <v>0</v>
      </c>
      <c r="E1385" s="11">
        <v>2</v>
      </c>
      <c r="F1385" s="11">
        <v>2</v>
      </c>
      <c r="G1385" s="11">
        <v>9</v>
      </c>
      <c r="H1385" s="11">
        <v>6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151</v>
      </c>
      <c r="C1389" s="11">
        <v>1</v>
      </c>
      <c r="D1389" s="11">
        <v>14</v>
      </c>
      <c r="E1389" s="11">
        <v>15</v>
      </c>
      <c r="F1389" s="11">
        <v>22</v>
      </c>
      <c r="G1389" s="11">
        <v>32</v>
      </c>
      <c r="H1389" s="11">
        <v>67</v>
      </c>
      <c r="I1389" s="11">
        <v>0</v>
      </c>
    </row>
    <row r="1390" spans="1:9" s="22" customFormat="1" ht="12" customHeight="1">
      <c r="A1390" s="18" t="s">
        <v>11</v>
      </c>
      <c r="B1390" s="11">
        <v>129</v>
      </c>
      <c r="C1390" s="11">
        <v>1</v>
      </c>
      <c r="D1390" s="11">
        <v>14</v>
      </c>
      <c r="E1390" s="11">
        <v>13</v>
      </c>
      <c r="F1390" s="11">
        <v>20</v>
      </c>
      <c r="G1390" s="11">
        <v>31</v>
      </c>
      <c r="H1390" s="11">
        <v>50</v>
      </c>
      <c r="I1390" s="11">
        <v>0</v>
      </c>
    </row>
    <row r="1391" spans="1:9" s="22" customFormat="1" ht="12" customHeight="1">
      <c r="A1391" s="17" t="s">
        <v>12</v>
      </c>
      <c r="B1391" s="11">
        <v>21</v>
      </c>
      <c r="C1391" s="11">
        <v>0</v>
      </c>
      <c r="D1391" s="11">
        <v>0</v>
      </c>
      <c r="E1391" s="11">
        <v>2</v>
      </c>
      <c r="F1391" s="11">
        <v>2</v>
      </c>
      <c r="G1391" s="11">
        <v>1</v>
      </c>
      <c r="H1391" s="11">
        <v>16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153</v>
      </c>
      <c r="C1394" s="11">
        <v>1</v>
      </c>
      <c r="D1394" s="11">
        <v>2</v>
      </c>
      <c r="E1394" s="11">
        <v>17</v>
      </c>
      <c r="F1394" s="11">
        <v>29</v>
      </c>
      <c r="G1394" s="11">
        <v>53</v>
      </c>
      <c r="H1394" s="11">
        <v>51</v>
      </c>
      <c r="I1394" s="11">
        <v>0</v>
      </c>
    </row>
    <row r="1395" spans="1:9" s="22" customFormat="1" ht="12" customHeight="1">
      <c r="A1395" s="18" t="s">
        <v>11</v>
      </c>
      <c r="B1395" s="11">
        <v>145</v>
      </c>
      <c r="C1395" s="11">
        <v>1</v>
      </c>
      <c r="D1395" s="11">
        <v>2</v>
      </c>
      <c r="E1395" s="11">
        <v>17</v>
      </c>
      <c r="F1395" s="11">
        <v>27</v>
      </c>
      <c r="G1395" s="11">
        <v>49</v>
      </c>
      <c r="H1395" s="11">
        <v>49</v>
      </c>
      <c r="I1395" s="11">
        <v>0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0</v>
      </c>
      <c r="E1396" s="11">
        <v>0</v>
      </c>
      <c r="F1396" s="11">
        <v>1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6</v>
      </c>
      <c r="C1397" s="11">
        <v>0</v>
      </c>
      <c r="D1397" s="11">
        <v>0</v>
      </c>
      <c r="E1397" s="11">
        <v>0</v>
      </c>
      <c r="F1397" s="11">
        <v>1</v>
      </c>
      <c r="G1397" s="11">
        <v>3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32</v>
      </c>
      <c r="B1399" s="11">
        <v>124</v>
      </c>
      <c r="C1399" s="11">
        <v>5</v>
      </c>
      <c r="D1399" s="11">
        <v>2</v>
      </c>
      <c r="E1399" s="11">
        <v>21</v>
      </c>
      <c r="F1399" s="11">
        <v>20</v>
      </c>
      <c r="G1399" s="11">
        <v>39</v>
      </c>
      <c r="H1399" s="11">
        <v>37</v>
      </c>
      <c r="I1399" s="11">
        <v>0</v>
      </c>
    </row>
    <row r="1400" spans="1:9" s="22" customFormat="1" ht="12" customHeight="1">
      <c r="A1400" s="18" t="s">
        <v>11</v>
      </c>
      <c r="B1400" s="11">
        <v>113</v>
      </c>
      <c r="C1400" s="11">
        <v>4</v>
      </c>
      <c r="D1400" s="11">
        <v>2</v>
      </c>
      <c r="E1400" s="11">
        <v>19</v>
      </c>
      <c r="F1400" s="11">
        <v>20</v>
      </c>
      <c r="G1400" s="11">
        <v>37</v>
      </c>
      <c r="H1400" s="11">
        <v>31</v>
      </c>
      <c r="I1400" s="11">
        <v>0</v>
      </c>
    </row>
    <row r="1401" spans="1:9" s="22" customFormat="1" ht="12" customHeight="1">
      <c r="A1401" s="17" t="s">
        <v>12</v>
      </c>
      <c r="B1401" s="11">
        <v>7</v>
      </c>
      <c r="C1401" s="11">
        <v>0</v>
      </c>
      <c r="D1401" s="11">
        <v>0</v>
      </c>
      <c r="E1401" s="11">
        <v>1</v>
      </c>
      <c r="F1401" s="11">
        <v>0</v>
      </c>
      <c r="G1401" s="11">
        <v>1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2</v>
      </c>
      <c r="C1402" s="11">
        <v>0</v>
      </c>
      <c r="D1402" s="11">
        <v>0</v>
      </c>
      <c r="E1402" s="11">
        <v>1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1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106</v>
      </c>
      <c r="C1404" s="11">
        <v>1</v>
      </c>
      <c r="D1404" s="11">
        <v>7</v>
      </c>
      <c r="E1404" s="11">
        <v>21</v>
      </c>
      <c r="F1404" s="11">
        <v>13</v>
      </c>
      <c r="G1404" s="11">
        <v>30</v>
      </c>
      <c r="H1404" s="11">
        <v>33</v>
      </c>
      <c r="I1404" s="11">
        <v>1</v>
      </c>
    </row>
    <row r="1405" spans="1:9" s="22" customFormat="1" ht="12" customHeight="1">
      <c r="A1405" s="18" t="s">
        <v>11</v>
      </c>
      <c r="B1405" s="11">
        <v>93</v>
      </c>
      <c r="C1405" s="11">
        <v>1</v>
      </c>
      <c r="D1405" s="11">
        <v>7</v>
      </c>
      <c r="E1405" s="11">
        <v>18</v>
      </c>
      <c r="F1405" s="11">
        <v>11</v>
      </c>
      <c r="G1405" s="11">
        <v>27</v>
      </c>
      <c r="H1405" s="11">
        <v>28</v>
      </c>
      <c r="I1405" s="11">
        <v>1</v>
      </c>
    </row>
    <row r="1406" spans="1:9" s="22" customFormat="1" ht="12" customHeight="1">
      <c r="A1406" s="17" t="s">
        <v>12</v>
      </c>
      <c r="B1406" s="11">
        <v>10</v>
      </c>
      <c r="C1406" s="11">
        <v>0</v>
      </c>
      <c r="D1406" s="11">
        <v>0</v>
      </c>
      <c r="E1406" s="11">
        <v>2</v>
      </c>
      <c r="F1406" s="11">
        <v>1</v>
      </c>
      <c r="G1406" s="11">
        <v>3</v>
      </c>
      <c r="H1406" s="11">
        <v>4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1</v>
      </c>
      <c r="F1407" s="11">
        <v>1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22" customFormat="1" ht="12" customHeight="1">
      <c r="A1409" s="17" t="s">
        <v>16</v>
      </c>
      <c r="B1409" s="11">
        <v>10</v>
      </c>
      <c r="C1409" s="11">
        <v>0</v>
      </c>
      <c r="D1409" s="11">
        <v>0</v>
      </c>
      <c r="E1409" s="11">
        <v>1</v>
      </c>
      <c r="F1409" s="11">
        <v>1</v>
      </c>
      <c r="G1409" s="11">
        <v>8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10</v>
      </c>
      <c r="C1410" s="11">
        <v>0</v>
      </c>
      <c r="D1410" s="11">
        <v>0</v>
      </c>
      <c r="E1410" s="11">
        <v>1</v>
      </c>
      <c r="F1410" s="11">
        <v>1</v>
      </c>
      <c r="G1410" s="11">
        <v>8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3</v>
      </c>
      <c r="C1414" s="11">
        <v>1</v>
      </c>
      <c r="D1414" s="11">
        <v>0</v>
      </c>
      <c r="E1414" s="11">
        <v>0</v>
      </c>
      <c r="F1414" s="11">
        <v>0</v>
      </c>
      <c r="G1414" s="11">
        <v>2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2</v>
      </c>
      <c r="C1416" s="11">
        <v>1</v>
      </c>
      <c r="D1416" s="11">
        <v>0</v>
      </c>
      <c r="E1416" s="11">
        <v>0</v>
      </c>
      <c r="F1416" s="11">
        <v>0</v>
      </c>
      <c r="G1416" s="11">
        <v>1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55</v>
      </c>
      <c r="C1419" s="11">
        <v>0</v>
      </c>
      <c r="D1419" s="11">
        <v>2</v>
      </c>
      <c r="E1419" s="11">
        <v>9</v>
      </c>
      <c r="F1419" s="11">
        <v>11</v>
      </c>
      <c r="G1419" s="11">
        <v>16</v>
      </c>
      <c r="H1419" s="11">
        <v>17</v>
      </c>
      <c r="I1419" s="11">
        <v>0</v>
      </c>
    </row>
    <row r="1420" spans="1:9" s="22" customFormat="1" ht="12" customHeight="1">
      <c r="A1420" s="18" t="s">
        <v>11</v>
      </c>
      <c r="B1420" s="11">
        <v>48</v>
      </c>
      <c r="C1420" s="11">
        <v>0</v>
      </c>
      <c r="D1420" s="11">
        <v>2</v>
      </c>
      <c r="E1420" s="11">
        <v>8</v>
      </c>
      <c r="F1420" s="11">
        <v>9</v>
      </c>
      <c r="G1420" s="11">
        <v>13</v>
      </c>
      <c r="H1420" s="11">
        <v>16</v>
      </c>
      <c r="I1420" s="11">
        <v>0</v>
      </c>
    </row>
    <row r="1421" spans="1:9" s="22" customFormat="1" ht="12" customHeight="1">
      <c r="A1421" s="17" t="s">
        <v>12</v>
      </c>
      <c r="B1421" s="11">
        <v>7</v>
      </c>
      <c r="C1421" s="11">
        <v>0</v>
      </c>
      <c r="D1421" s="11">
        <v>0</v>
      </c>
      <c r="E1421" s="11">
        <v>1</v>
      </c>
      <c r="F1421" s="11">
        <v>2</v>
      </c>
      <c r="G1421" s="11">
        <v>3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41</v>
      </c>
      <c r="C1424" s="11">
        <v>1</v>
      </c>
      <c r="D1424" s="11">
        <v>1</v>
      </c>
      <c r="E1424" s="11">
        <v>4</v>
      </c>
      <c r="F1424" s="11">
        <v>8</v>
      </c>
      <c r="G1424" s="11">
        <v>17</v>
      </c>
      <c r="H1424" s="11">
        <v>10</v>
      </c>
      <c r="I1424" s="11">
        <v>0</v>
      </c>
    </row>
    <row r="1425" spans="1:9" s="22" customFormat="1" ht="12" customHeight="1">
      <c r="A1425" s="18" t="s">
        <v>11</v>
      </c>
      <c r="B1425" s="11">
        <v>39</v>
      </c>
      <c r="C1425" s="11">
        <v>1</v>
      </c>
      <c r="D1425" s="11">
        <v>1</v>
      </c>
      <c r="E1425" s="11">
        <v>4</v>
      </c>
      <c r="F1425" s="11">
        <v>7</v>
      </c>
      <c r="G1425" s="11">
        <v>17</v>
      </c>
      <c r="H1425" s="11">
        <v>9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1</v>
      </c>
      <c r="G1426" s="11">
        <v>0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71</v>
      </c>
      <c r="C1429" s="11">
        <v>3</v>
      </c>
      <c r="D1429" s="11">
        <v>9</v>
      </c>
      <c r="E1429" s="11">
        <v>11</v>
      </c>
      <c r="F1429" s="11">
        <v>9</v>
      </c>
      <c r="G1429" s="11">
        <v>21</v>
      </c>
      <c r="H1429" s="11">
        <v>17</v>
      </c>
      <c r="I1429" s="11">
        <v>1</v>
      </c>
    </row>
    <row r="1430" spans="1:9" s="22" customFormat="1" ht="12" customHeight="1">
      <c r="A1430" s="18" t="s">
        <v>11</v>
      </c>
      <c r="B1430" s="11">
        <v>54</v>
      </c>
      <c r="C1430" s="11">
        <v>3</v>
      </c>
      <c r="D1430" s="11">
        <v>8</v>
      </c>
      <c r="E1430" s="11">
        <v>10</v>
      </c>
      <c r="F1430" s="11">
        <v>4</v>
      </c>
      <c r="G1430" s="11">
        <v>14</v>
      </c>
      <c r="H1430" s="11">
        <v>14</v>
      </c>
      <c r="I1430" s="11">
        <v>1</v>
      </c>
    </row>
    <row r="1431" spans="1:9" s="22" customFormat="1" ht="12" customHeight="1">
      <c r="A1431" s="17" t="s">
        <v>12</v>
      </c>
      <c r="B1431" s="11">
        <v>16</v>
      </c>
      <c r="C1431" s="11">
        <v>0</v>
      </c>
      <c r="D1431" s="11">
        <v>1</v>
      </c>
      <c r="E1431" s="11">
        <v>1</v>
      </c>
      <c r="F1431" s="11">
        <v>5</v>
      </c>
      <c r="G1431" s="11">
        <v>7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1</v>
      </c>
      <c r="I1433" s="11">
        <v>0</v>
      </c>
    </row>
    <row r="1434" spans="1:9" s="22" customFormat="1" ht="15" customHeight="1">
      <c r="A1434" s="17" t="s">
        <v>31</v>
      </c>
      <c r="B1434" s="11">
        <v>60</v>
      </c>
      <c r="C1434" s="11">
        <v>4</v>
      </c>
      <c r="D1434" s="11">
        <v>4</v>
      </c>
      <c r="E1434" s="11">
        <v>16</v>
      </c>
      <c r="F1434" s="11">
        <v>8</v>
      </c>
      <c r="G1434" s="11">
        <v>15</v>
      </c>
      <c r="H1434" s="11">
        <v>12</v>
      </c>
      <c r="I1434" s="11">
        <v>1</v>
      </c>
    </row>
    <row r="1435" spans="1:9" s="22" customFormat="1" ht="12" customHeight="1">
      <c r="A1435" s="18" t="s">
        <v>11</v>
      </c>
      <c r="B1435" s="11">
        <v>44</v>
      </c>
      <c r="C1435" s="11">
        <v>3</v>
      </c>
      <c r="D1435" s="11">
        <v>2</v>
      </c>
      <c r="E1435" s="11">
        <v>8</v>
      </c>
      <c r="F1435" s="11">
        <v>7</v>
      </c>
      <c r="G1435" s="11">
        <v>13</v>
      </c>
      <c r="H1435" s="11">
        <v>10</v>
      </c>
      <c r="I1435" s="11">
        <v>1</v>
      </c>
    </row>
    <row r="1436" spans="1:9" s="22" customFormat="1" ht="12" customHeight="1">
      <c r="A1436" s="17" t="s">
        <v>12</v>
      </c>
      <c r="B1436" s="11">
        <v>16</v>
      </c>
      <c r="C1436" s="11">
        <v>1</v>
      </c>
      <c r="D1436" s="11">
        <v>2</v>
      </c>
      <c r="E1436" s="11">
        <v>8</v>
      </c>
      <c r="F1436" s="11">
        <v>1</v>
      </c>
      <c r="G1436" s="11">
        <v>2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45</v>
      </c>
      <c r="B1439" s="11">
        <v>41</v>
      </c>
      <c r="C1439" s="11">
        <v>2</v>
      </c>
      <c r="D1439" s="11">
        <v>0</v>
      </c>
      <c r="E1439" s="11">
        <v>0</v>
      </c>
      <c r="F1439" s="11">
        <v>0</v>
      </c>
      <c r="G1439" s="11">
        <v>5</v>
      </c>
      <c r="H1439" s="11">
        <v>14</v>
      </c>
      <c r="I1439" s="11">
        <v>20</v>
      </c>
    </row>
    <row r="1440" spans="1:9" s="22" customFormat="1" ht="12" customHeight="1">
      <c r="A1440" s="18" t="s">
        <v>11</v>
      </c>
      <c r="B1440" s="11">
        <v>9</v>
      </c>
      <c r="C1440" s="11">
        <v>2</v>
      </c>
      <c r="D1440" s="11">
        <v>0</v>
      </c>
      <c r="E1440" s="11">
        <v>0</v>
      </c>
      <c r="F1440" s="11">
        <v>0</v>
      </c>
      <c r="G1440" s="11">
        <v>4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1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31</v>
      </c>
      <c r="C1443" s="11">
        <v>0</v>
      </c>
      <c r="D1443" s="11">
        <v>0</v>
      </c>
      <c r="E1443" s="11">
        <v>0</v>
      </c>
      <c r="F1443" s="11">
        <v>0</v>
      </c>
      <c r="G1443" s="11">
        <v>1</v>
      </c>
      <c r="H1443" s="11">
        <v>10</v>
      </c>
      <c r="I1443" s="11">
        <v>20</v>
      </c>
    </row>
    <row r="1444" spans="1:9" s="22" customFormat="1" ht="15" customHeight="1">
      <c r="A1444" s="17" t="s">
        <v>17</v>
      </c>
      <c r="B1444" s="11">
        <v>495</v>
      </c>
      <c r="C1444" s="11">
        <v>14</v>
      </c>
      <c r="D1444" s="11">
        <v>31</v>
      </c>
      <c r="E1444" s="11">
        <v>70</v>
      </c>
      <c r="F1444" s="11">
        <v>71</v>
      </c>
      <c r="G1444" s="11">
        <v>139</v>
      </c>
      <c r="H1444" s="11">
        <v>153</v>
      </c>
      <c r="I1444" s="11">
        <v>17</v>
      </c>
    </row>
    <row r="1445" spans="1:9" s="22" customFormat="1" ht="12" customHeight="1">
      <c r="A1445" s="18" t="s">
        <v>11</v>
      </c>
      <c r="B1445" s="11">
        <v>400</v>
      </c>
      <c r="C1445" s="11">
        <v>12</v>
      </c>
      <c r="D1445" s="11">
        <v>28</v>
      </c>
      <c r="E1445" s="11">
        <v>57</v>
      </c>
      <c r="F1445" s="11">
        <v>60</v>
      </c>
      <c r="G1445" s="11">
        <v>122</v>
      </c>
      <c r="H1445" s="11">
        <v>119</v>
      </c>
      <c r="I1445" s="11">
        <v>2</v>
      </c>
    </row>
    <row r="1446" spans="1:9" s="22" customFormat="1" ht="12" customHeight="1">
      <c r="A1446" s="17" t="s">
        <v>12</v>
      </c>
      <c r="B1446" s="11">
        <v>68</v>
      </c>
      <c r="C1446" s="11">
        <v>1</v>
      </c>
      <c r="D1446" s="11">
        <v>3</v>
      </c>
      <c r="E1446" s="11">
        <v>12</v>
      </c>
      <c r="F1446" s="11">
        <v>11</v>
      </c>
      <c r="G1446" s="11">
        <v>16</v>
      </c>
      <c r="H1446" s="11">
        <v>25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1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25</v>
      </c>
      <c r="C1448" s="11">
        <v>1</v>
      </c>
      <c r="D1448" s="11">
        <v>0</v>
      </c>
      <c r="E1448" s="11">
        <v>0</v>
      </c>
      <c r="F1448" s="11">
        <v>0</v>
      </c>
      <c r="G1448" s="11">
        <v>1</v>
      </c>
      <c r="H1448" s="11">
        <v>8</v>
      </c>
      <c r="I1448" s="11">
        <v>15</v>
      </c>
    </row>
    <row r="1449" spans="1:9" s="22" customFormat="1" ht="12" customHeight="1">
      <c r="A1449" s="17" t="s">
        <v>36</v>
      </c>
      <c r="B1449" s="11">
        <v>19</v>
      </c>
      <c r="C1449" s="11">
        <v>0</v>
      </c>
      <c r="D1449" s="11">
        <v>0</v>
      </c>
      <c r="E1449" s="11">
        <v>2</v>
      </c>
      <c r="F1449" s="11">
        <v>2</v>
      </c>
      <c r="G1449" s="11">
        <v>10</v>
      </c>
      <c r="H1449" s="11">
        <v>5</v>
      </c>
      <c r="I1449" s="11">
        <v>0</v>
      </c>
    </row>
    <row r="1450" spans="1:9" s="22" customFormat="1" ht="12" customHeight="1">
      <c r="A1450" s="18" t="s">
        <v>11</v>
      </c>
      <c r="B1450" s="11">
        <v>18</v>
      </c>
      <c r="C1450" s="11">
        <v>0</v>
      </c>
      <c r="D1450" s="11">
        <v>0</v>
      </c>
      <c r="E1450" s="11">
        <v>2</v>
      </c>
      <c r="F1450" s="11">
        <v>2</v>
      </c>
      <c r="G1450" s="11">
        <v>9</v>
      </c>
      <c r="H1450" s="11">
        <v>5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1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83</v>
      </c>
      <c r="C1454" s="11">
        <v>1</v>
      </c>
      <c r="D1454" s="11">
        <v>11</v>
      </c>
      <c r="E1454" s="11">
        <v>9</v>
      </c>
      <c r="F1454" s="11">
        <v>14</v>
      </c>
      <c r="G1454" s="11">
        <v>10</v>
      </c>
      <c r="H1454" s="11">
        <v>38</v>
      </c>
      <c r="I1454" s="11">
        <v>0</v>
      </c>
    </row>
    <row r="1455" spans="1:9" s="22" customFormat="1" ht="12" customHeight="1">
      <c r="A1455" s="18" t="s">
        <v>11</v>
      </c>
      <c r="B1455" s="11">
        <v>67</v>
      </c>
      <c r="C1455" s="11">
        <v>1</v>
      </c>
      <c r="D1455" s="11">
        <v>11</v>
      </c>
      <c r="E1455" s="11">
        <v>9</v>
      </c>
      <c r="F1455" s="11">
        <v>12</v>
      </c>
      <c r="G1455" s="11">
        <v>9</v>
      </c>
      <c r="H1455" s="11">
        <v>25</v>
      </c>
      <c r="I1455" s="11">
        <v>0</v>
      </c>
    </row>
    <row r="1456" spans="1:9" s="22" customFormat="1" ht="12" customHeight="1">
      <c r="A1456" s="17" t="s">
        <v>12</v>
      </c>
      <c r="B1456" s="11">
        <v>15</v>
      </c>
      <c r="C1456" s="11">
        <v>0</v>
      </c>
      <c r="D1456" s="11">
        <v>0</v>
      </c>
      <c r="E1456" s="11">
        <v>0</v>
      </c>
      <c r="F1456" s="11">
        <v>2</v>
      </c>
      <c r="G1456" s="11">
        <v>1</v>
      </c>
      <c r="H1456" s="11">
        <v>12</v>
      </c>
      <c r="I1456" s="11">
        <v>0</v>
      </c>
    </row>
    <row r="1457" spans="1:9" s="22" customFormat="1" ht="12" customHeight="1">
      <c r="A1457" s="17" t="s">
        <v>13</v>
      </c>
      <c r="B1457" s="11">
        <v>1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1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63</v>
      </c>
      <c r="C1459" s="11">
        <v>1</v>
      </c>
      <c r="D1459" s="11">
        <v>2</v>
      </c>
      <c r="E1459" s="11">
        <v>6</v>
      </c>
      <c r="F1459" s="11">
        <v>12</v>
      </c>
      <c r="G1459" s="11">
        <v>18</v>
      </c>
      <c r="H1459" s="11">
        <v>24</v>
      </c>
      <c r="I1459" s="11">
        <v>0</v>
      </c>
    </row>
    <row r="1460" spans="1:9" s="22" customFormat="1" ht="12" customHeight="1">
      <c r="A1460" s="18" t="s">
        <v>11</v>
      </c>
      <c r="B1460" s="11">
        <v>63</v>
      </c>
      <c r="C1460" s="11">
        <v>1</v>
      </c>
      <c r="D1460" s="11">
        <v>2</v>
      </c>
      <c r="E1460" s="11">
        <v>6</v>
      </c>
      <c r="F1460" s="11">
        <v>12</v>
      </c>
      <c r="G1460" s="11">
        <v>18</v>
      </c>
      <c r="H1460" s="11">
        <v>24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69</v>
      </c>
      <c r="C1464" s="11">
        <v>3</v>
      </c>
      <c r="D1464" s="11">
        <v>2</v>
      </c>
      <c r="E1464" s="11">
        <v>9</v>
      </c>
      <c r="F1464" s="11">
        <v>11</v>
      </c>
      <c r="G1464" s="11">
        <v>22</v>
      </c>
      <c r="H1464" s="11">
        <v>22</v>
      </c>
      <c r="I1464" s="11">
        <v>0</v>
      </c>
    </row>
    <row r="1465" spans="1:9" s="22" customFormat="1" ht="12" customHeight="1">
      <c r="A1465" s="18" t="s">
        <v>11</v>
      </c>
      <c r="B1465" s="11">
        <v>62</v>
      </c>
      <c r="C1465" s="11">
        <v>2</v>
      </c>
      <c r="D1465" s="11">
        <v>2</v>
      </c>
      <c r="E1465" s="11">
        <v>8</v>
      </c>
      <c r="F1465" s="11">
        <v>11</v>
      </c>
      <c r="G1465" s="11">
        <v>21</v>
      </c>
      <c r="H1465" s="11">
        <v>18</v>
      </c>
      <c r="I1465" s="11">
        <v>0</v>
      </c>
    </row>
    <row r="1466" spans="1:9" s="22" customFormat="1" ht="12" customHeight="1">
      <c r="A1466" s="17" t="s">
        <v>12</v>
      </c>
      <c r="B1466" s="11">
        <v>6</v>
      </c>
      <c r="C1466" s="11">
        <v>0</v>
      </c>
      <c r="D1466" s="11">
        <v>0</v>
      </c>
      <c r="E1466" s="11">
        <v>1</v>
      </c>
      <c r="F1466" s="11">
        <v>0</v>
      </c>
      <c r="G1466" s="11">
        <v>1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1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42</v>
      </c>
      <c r="C1469" s="11">
        <v>0</v>
      </c>
      <c r="D1469" s="11">
        <v>2</v>
      </c>
      <c r="E1469" s="11">
        <v>12</v>
      </c>
      <c r="F1469" s="11">
        <v>4</v>
      </c>
      <c r="G1469" s="11">
        <v>13</v>
      </c>
      <c r="H1469" s="11">
        <v>11</v>
      </c>
      <c r="I1469" s="11">
        <v>0</v>
      </c>
    </row>
    <row r="1470" spans="1:9" s="22" customFormat="1" ht="12" customHeight="1">
      <c r="A1470" s="18" t="s">
        <v>11</v>
      </c>
      <c r="B1470" s="11">
        <v>33</v>
      </c>
      <c r="C1470" s="11">
        <v>0</v>
      </c>
      <c r="D1470" s="11">
        <v>2</v>
      </c>
      <c r="E1470" s="11">
        <v>9</v>
      </c>
      <c r="F1470" s="11">
        <v>3</v>
      </c>
      <c r="G1470" s="11">
        <v>12</v>
      </c>
      <c r="H1470" s="11">
        <v>7</v>
      </c>
      <c r="I1470" s="11">
        <v>0</v>
      </c>
    </row>
    <row r="1471" spans="1:9" s="22" customFormat="1" ht="12" customHeight="1">
      <c r="A1471" s="17" t="s">
        <v>12</v>
      </c>
      <c r="B1471" s="11">
        <v>7</v>
      </c>
      <c r="C1471" s="11">
        <v>0</v>
      </c>
      <c r="D1471" s="11">
        <v>0</v>
      </c>
      <c r="E1471" s="11">
        <v>2</v>
      </c>
      <c r="F1471" s="11">
        <v>1</v>
      </c>
      <c r="G1471" s="11">
        <v>1</v>
      </c>
      <c r="H1471" s="11">
        <v>3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1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22" customFormat="1" ht="15" customHeight="1">
      <c r="A1474" s="17" t="s">
        <v>16</v>
      </c>
      <c r="B1474" s="11">
        <v>9</v>
      </c>
      <c r="C1474" s="11">
        <v>0</v>
      </c>
      <c r="D1474" s="11">
        <v>0</v>
      </c>
      <c r="E1474" s="11">
        <v>1</v>
      </c>
      <c r="F1474" s="11">
        <v>1</v>
      </c>
      <c r="G1474" s="11">
        <v>7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9</v>
      </c>
      <c r="C1475" s="11">
        <v>0</v>
      </c>
      <c r="D1475" s="11">
        <v>0</v>
      </c>
      <c r="E1475" s="11">
        <v>1</v>
      </c>
      <c r="F1475" s="11">
        <v>1</v>
      </c>
      <c r="G1475" s="11">
        <v>7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3</v>
      </c>
      <c r="C1479" s="11">
        <v>1</v>
      </c>
      <c r="D1479" s="11">
        <v>0</v>
      </c>
      <c r="E1479" s="11">
        <v>0</v>
      </c>
      <c r="F1479" s="11">
        <v>0</v>
      </c>
      <c r="G1479" s="11">
        <v>2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0</v>
      </c>
      <c r="F1480" s="11">
        <v>0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2</v>
      </c>
      <c r="C1481" s="11">
        <v>1</v>
      </c>
      <c r="D1481" s="11">
        <v>0</v>
      </c>
      <c r="E1481" s="11">
        <v>0</v>
      </c>
      <c r="F1481" s="11">
        <v>0</v>
      </c>
      <c r="G1481" s="11">
        <v>1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35</v>
      </c>
      <c r="C1484" s="11">
        <v>0</v>
      </c>
      <c r="D1484" s="11">
        <v>2</v>
      </c>
      <c r="E1484" s="11">
        <v>6</v>
      </c>
      <c r="F1484" s="11">
        <v>8</v>
      </c>
      <c r="G1484" s="11">
        <v>9</v>
      </c>
      <c r="H1484" s="11">
        <v>10</v>
      </c>
      <c r="I1484" s="11">
        <v>0</v>
      </c>
    </row>
    <row r="1485" spans="1:9" s="22" customFormat="1" ht="12" customHeight="1">
      <c r="A1485" s="18" t="s">
        <v>11</v>
      </c>
      <c r="B1485" s="11">
        <v>29</v>
      </c>
      <c r="C1485" s="11">
        <v>0</v>
      </c>
      <c r="D1485" s="11">
        <v>2</v>
      </c>
      <c r="E1485" s="11">
        <v>5</v>
      </c>
      <c r="F1485" s="11">
        <v>6</v>
      </c>
      <c r="G1485" s="11">
        <v>7</v>
      </c>
      <c r="H1485" s="11">
        <v>9</v>
      </c>
      <c r="I1485" s="11">
        <v>0</v>
      </c>
    </row>
    <row r="1486" spans="1:9" s="22" customFormat="1" ht="12" customHeight="1">
      <c r="A1486" s="17" t="s">
        <v>12</v>
      </c>
      <c r="B1486" s="11">
        <v>6</v>
      </c>
      <c r="C1486" s="11">
        <v>0</v>
      </c>
      <c r="D1486" s="11">
        <v>0</v>
      </c>
      <c r="E1486" s="11">
        <v>1</v>
      </c>
      <c r="F1486" s="11">
        <v>2</v>
      </c>
      <c r="G1486" s="11">
        <v>2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40</v>
      </c>
      <c r="C1489" s="11">
        <v>1</v>
      </c>
      <c r="D1489" s="11">
        <v>1</v>
      </c>
      <c r="E1489" s="11">
        <v>4</v>
      </c>
      <c r="F1489" s="11">
        <v>8</v>
      </c>
      <c r="G1489" s="11">
        <v>16</v>
      </c>
      <c r="H1489" s="11">
        <v>10</v>
      </c>
      <c r="I1489" s="11">
        <v>0</v>
      </c>
    </row>
    <row r="1490" spans="1:9" s="22" customFormat="1" ht="12" customHeight="1">
      <c r="A1490" s="18" t="s">
        <v>11</v>
      </c>
      <c r="B1490" s="11">
        <v>38</v>
      </c>
      <c r="C1490" s="11">
        <v>1</v>
      </c>
      <c r="D1490" s="11">
        <v>1</v>
      </c>
      <c r="E1490" s="11">
        <v>4</v>
      </c>
      <c r="F1490" s="11">
        <v>7</v>
      </c>
      <c r="G1490" s="11">
        <v>16</v>
      </c>
      <c r="H1490" s="11">
        <v>9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1</v>
      </c>
      <c r="G1491" s="11">
        <v>0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70</v>
      </c>
      <c r="C1494" s="11">
        <v>3</v>
      </c>
      <c r="D1494" s="11">
        <v>8</v>
      </c>
      <c r="E1494" s="11">
        <v>11</v>
      </c>
      <c r="F1494" s="11">
        <v>9</v>
      </c>
      <c r="G1494" s="11">
        <v>21</v>
      </c>
      <c r="H1494" s="11">
        <v>17</v>
      </c>
      <c r="I1494" s="11">
        <v>1</v>
      </c>
    </row>
    <row r="1495" spans="1:9" s="22" customFormat="1" ht="12" customHeight="1">
      <c r="A1495" s="18" t="s">
        <v>11</v>
      </c>
      <c r="B1495" s="11">
        <v>53</v>
      </c>
      <c r="C1495" s="11">
        <v>3</v>
      </c>
      <c r="D1495" s="11">
        <v>7</v>
      </c>
      <c r="E1495" s="11">
        <v>10</v>
      </c>
      <c r="F1495" s="11">
        <v>4</v>
      </c>
      <c r="G1495" s="11">
        <v>14</v>
      </c>
      <c r="H1495" s="11">
        <v>14</v>
      </c>
      <c r="I1495" s="11">
        <v>1</v>
      </c>
    </row>
    <row r="1496" spans="1:9" s="22" customFormat="1" ht="12" customHeight="1">
      <c r="A1496" s="17" t="s">
        <v>12</v>
      </c>
      <c r="B1496" s="11">
        <v>16</v>
      </c>
      <c r="C1496" s="11">
        <v>0</v>
      </c>
      <c r="D1496" s="11">
        <v>1</v>
      </c>
      <c r="E1496" s="11">
        <v>1</v>
      </c>
      <c r="F1496" s="11">
        <v>5</v>
      </c>
      <c r="G1496" s="11">
        <v>7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22" customFormat="1" ht="12" customHeight="1">
      <c r="A1499" s="17" t="s">
        <v>31</v>
      </c>
      <c r="B1499" s="11">
        <v>36</v>
      </c>
      <c r="C1499" s="11">
        <v>3</v>
      </c>
      <c r="D1499" s="11">
        <v>3</v>
      </c>
      <c r="E1499" s="11">
        <v>10</v>
      </c>
      <c r="F1499" s="11">
        <v>2</v>
      </c>
      <c r="G1499" s="11">
        <v>9</v>
      </c>
      <c r="H1499" s="11">
        <v>8</v>
      </c>
      <c r="I1499" s="11">
        <v>1</v>
      </c>
    </row>
    <row r="1500" spans="1:9" s="22" customFormat="1" ht="12" customHeight="1">
      <c r="A1500" s="18" t="s">
        <v>11</v>
      </c>
      <c r="B1500" s="11">
        <v>23</v>
      </c>
      <c r="C1500" s="11">
        <v>3</v>
      </c>
      <c r="D1500" s="11">
        <v>1</v>
      </c>
      <c r="E1500" s="11">
        <v>3</v>
      </c>
      <c r="F1500" s="11">
        <v>2</v>
      </c>
      <c r="G1500" s="11">
        <v>7</v>
      </c>
      <c r="H1500" s="11">
        <v>6</v>
      </c>
      <c r="I1500" s="11">
        <v>1</v>
      </c>
    </row>
    <row r="1501" spans="1:9" s="22" customFormat="1" ht="12" customHeight="1">
      <c r="A1501" s="17" t="s">
        <v>12</v>
      </c>
      <c r="B1501" s="11">
        <v>13</v>
      </c>
      <c r="C1501" s="11">
        <v>0</v>
      </c>
      <c r="D1501" s="11">
        <v>2</v>
      </c>
      <c r="E1501" s="11">
        <v>7</v>
      </c>
      <c r="F1501" s="11">
        <v>0</v>
      </c>
      <c r="G1501" s="11">
        <v>2</v>
      </c>
      <c r="H1501" s="11">
        <v>2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26</v>
      </c>
      <c r="C1504" s="11">
        <v>1</v>
      </c>
      <c r="D1504" s="11">
        <v>0</v>
      </c>
      <c r="E1504" s="11">
        <v>0</v>
      </c>
      <c r="F1504" s="11">
        <v>0</v>
      </c>
      <c r="G1504" s="11">
        <v>2</v>
      </c>
      <c r="H1504" s="11">
        <v>8</v>
      </c>
      <c r="I1504" s="11">
        <v>15</v>
      </c>
    </row>
    <row r="1505" spans="1:9" s="22" customFormat="1" ht="12" customHeight="1">
      <c r="A1505" s="18" t="s">
        <v>11</v>
      </c>
      <c r="B1505" s="11">
        <v>4</v>
      </c>
      <c r="C1505" s="11">
        <v>1</v>
      </c>
      <c r="D1505" s="11">
        <v>0</v>
      </c>
      <c r="E1505" s="11">
        <v>0</v>
      </c>
      <c r="F1505" s="11">
        <v>0</v>
      </c>
      <c r="G1505" s="11">
        <v>1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22</v>
      </c>
      <c r="C1508" s="11">
        <v>0</v>
      </c>
      <c r="D1508" s="11">
        <v>0</v>
      </c>
      <c r="E1508" s="11">
        <v>0</v>
      </c>
      <c r="F1508" s="11">
        <v>0</v>
      </c>
      <c r="G1508" s="11">
        <v>1</v>
      </c>
      <c r="H1508" s="11">
        <v>6</v>
      </c>
      <c r="I1508" s="11">
        <v>15</v>
      </c>
    </row>
    <row r="1509" spans="1:9" s="22" customFormat="1" ht="15" customHeight="1">
      <c r="A1509" s="17" t="s">
        <v>18</v>
      </c>
      <c r="B1509" s="11">
        <v>340</v>
      </c>
      <c r="C1509" s="11">
        <v>5</v>
      </c>
      <c r="D1509" s="11">
        <v>10</v>
      </c>
      <c r="E1509" s="11">
        <v>47</v>
      </c>
      <c r="F1509" s="11">
        <v>52</v>
      </c>
      <c r="G1509" s="11">
        <v>109</v>
      </c>
      <c r="H1509" s="11">
        <v>111</v>
      </c>
      <c r="I1509" s="11">
        <v>6</v>
      </c>
    </row>
    <row r="1510" spans="1:9" s="22" customFormat="1" ht="15" customHeight="1">
      <c r="A1510" s="18" t="s">
        <v>11</v>
      </c>
      <c r="B1510" s="11">
        <v>304</v>
      </c>
      <c r="C1510" s="11">
        <v>4</v>
      </c>
      <c r="D1510" s="11">
        <v>10</v>
      </c>
      <c r="E1510" s="11">
        <v>43</v>
      </c>
      <c r="F1510" s="11">
        <v>48</v>
      </c>
      <c r="G1510" s="11">
        <v>101</v>
      </c>
      <c r="H1510" s="11">
        <v>97</v>
      </c>
      <c r="I1510" s="11">
        <v>1</v>
      </c>
    </row>
    <row r="1511" spans="1:9" s="22" customFormat="1" ht="12" customHeight="1">
      <c r="A1511" s="17" t="s">
        <v>12</v>
      </c>
      <c r="B1511" s="11">
        <v>17</v>
      </c>
      <c r="C1511" s="11">
        <v>1</v>
      </c>
      <c r="D1511" s="11">
        <v>0</v>
      </c>
      <c r="E1511" s="11">
        <v>3</v>
      </c>
      <c r="F1511" s="11">
        <v>2</v>
      </c>
      <c r="G1511" s="11">
        <v>4</v>
      </c>
      <c r="H1511" s="11">
        <v>7</v>
      </c>
      <c r="I1511" s="11">
        <v>0</v>
      </c>
    </row>
    <row r="1512" spans="1:9" s="22" customFormat="1" ht="12" customHeight="1">
      <c r="A1512" s="17" t="s">
        <v>13</v>
      </c>
      <c r="B1512" s="11">
        <v>9</v>
      </c>
      <c r="C1512" s="11">
        <v>0</v>
      </c>
      <c r="D1512" s="11">
        <v>0</v>
      </c>
      <c r="E1512" s="11">
        <v>1</v>
      </c>
      <c r="F1512" s="11">
        <v>2</v>
      </c>
      <c r="G1512" s="11">
        <v>3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10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4</v>
      </c>
      <c r="I1513" s="11">
        <v>5</v>
      </c>
    </row>
    <row r="1514" spans="1:9" s="22" customFormat="1" ht="12" customHeight="1">
      <c r="A1514" s="17" t="s">
        <v>126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68</v>
      </c>
      <c r="C1519" s="11">
        <v>0</v>
      </c>
      <c r="D1519" s="11">
        <v>3</v>
      </c>
      <c r="E1519" s="11">
        <v>6</v>
      </c>
      <c r="F1519" s="11">
        <v>8</v>
      </c>
      <c r="G1519" s="11">
        <v>22</v>
      </c>
      <c r="H1519" s="11">
        <v>29</v>
      </c>
      <c r="I1519" s="11">
        <v>0</v>
      </c>
    </row>
    <row r="1520" spans="1:9" s="22" customFormat="1" ht="12" customHeight="1">
      <c r="A1520" s="18" t="s">
        <v>11</v>
      </c>
      <c r="B1520" s="11">
        <v>62</v>
      </c>
      <c r="C1520" s="11">
        <v>0</v>
      </c>
      <c r="D1520" s="11">
        <v>3</v>
      </c>
      <c r="E1520" s="11">
        <v>4</v>
      </c>
      <c r="F1520" s="11">
        <v>8</v>
      </c>
      <c r="G1520" s="11">
        <v>22</v>
      </c>
      <c r="H1520" s="11">
        <v>25</v>
      </c>
      <c r="I1520" s="11">
        <v>0</v>
      </c>
    </row>
    <row r="1521" spans="1:9" s="22" customFormat="1" ht="12" customHeight="1">
      <c r="A1521" s="17" t="s">
        <v>12</v>
      </c>
      <c r="B1521" s="11">
        <v>6</v>
      </c>
      <c r="C1521" s="11">
        <v>0</v>
      </c>
      <c r="D1521" s="11">
        <v>0</v>
      </c>
      <c r="E1521" s="11">
        <v>2</v>
      </c>
      <c r="F1521" s="11">
        <v>0</v>
      </c>
      <c r="G1521" s="11">
        <v>0</v>
      </c>
      <c r="H1521" s="11">
        <v>4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90</v>
      </c>
      <c r="C1524" s="11">
        <v>0</v>
      </c>
      <c r="D1524" s="11">
        <v>0</v>
      </c>
      <c r="E1524" s="11">
        <v>11</v>
      </c>
      <c r="F1524" s="11">
        <v>17</v>
      </c>
      <c r="G1524" s="11">
        <v>35</v>
      </c>
      <c r="H1524" s="11">
        <v>27</v>
      </c>
      <c r="I1524" s="11">
        <v>0</v>
      </c>
    </row>
    <row r="1525" spans="1:9" s="22" customFormat="1" ht="12" customHeight="1">
      <c r="A1525" s="18" t="s">
        <v>11</v>
      </c>
      <c r="B1525" s="11">
        <v>82</v>
      </c>
      <c r="C1525" s="11">
        <v>0</v>
      </c>
      <c r="D1525" s="11">
        <v>0</v>
      </c>
      <c r="E1525" s="11">
        <v>11</v>
      </c>
      <c r="F1525" s="11">
        <v>15</v>
      </c>
      <c r="G1525" s="11">
        <v>31</v>
      </c>
      <c r="H1525" s="11">
        <v>25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0</v>
      </c>
      <c r="F1526" s="11">
        <v>1</v>
      </c>
      <c r="G1526" s="11">
        <v>1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6</v>
      </c>
      <c r="C1527" s="11">
        <v>0</v>
      </c>
      <c r="D1527" s="11">
        <v>0</v>
      </c>
      <c r="E1527" s="11">
        <v>0</v>
      </c>
      <c r="F1527" s="11">
        <v>1</v>
      </c>
      <c r="G1527" s="11">
        <v>3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55</v>
      </c>
      <c r="C1529" s="11">
        <v>2</v>
      </c>
      <c r="D1529" s="11">
        <v>0</v>
      </c>
      <c r="E1529" s="11">
        <v>12</v>
      </c>
      <c r="F1529" s="11">
        <v>9</v>
      </c>
      <c r="G1529" s="11">
        <v>17</v>
      </c>
      <c r="H1529" s="11">
        <v>15</v>
      </c>
      <c r="I1529" s="11">
        <v>0</v>
      </c>
    </row>
    <row r="1530" spans="1:9" s="22" customFormat="1" ht="12" customHeight="1">
      <c r="A1530" s="18" t="s">
        <v>11</v>
      </c>
      <c r="B1530" s="11">
        <v>51</v>
      </c>
      <c r="C1530" s="11">
        <v>2</v>
      </c>
      <c r="D1530" s="11">
        <v>0</v>
      </c>
      <c r="E1530" s="11">
        <v>11</v>
      </c>
      <c r="F1530" s="11">
        <v>9</v>
      </c>
      <c r="G1530" s="11">
        <v>16</v>
      </c>
      <c r="H1530" s="11">
        <v>13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0</v>
      </c>
      <c r="D1532" s="11">
        <v>0</v>
      </c>
      <c r="E1532" s="11">
        <v>1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0</v>
      </c>
      <c r="F1533" s="11">
        <v>0</v>
      </c>
      <c r="G1533" s="11">
        <v>1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64</v>
      </c>
      <c r="C1534" s="11">
        <v>1</v>
      </c>
      <c r="D1534" s="11">
        <v>5</v>
      </c>
      <c r="E1534" s="11">
        <v>9</v>
      </c>
      <c r="F1534" s="11">
        <v>9</v>
      </c>
      <c r="G1534" s="11">
        <v>17</v>
      </c>
      <c r="H1534" s="11">
        <v>22</v>
      </c>
      <c r="I1534" s="11">
        <v>1</v>
      </c>
    </row>
    <row r="1535" spans="1:9" s="22" customFormat="1" ht="12" customHeight="1">
      <c r="A1535" s="18" t="s">
        <v>11</v>
      </c>
      <c r="B1535" s="11">
        <v>60</v>
      </c>
      <c r="C1535" s="11">
        <v>1</v>
      </c>
      <c r="D1535" s="11">
        <v>5</v>
      </c>
      <c r="E1535" s="11">
        <v>9</v>
      </c>
      <c r="F1535" s="11">
        <v>8</v>
      </c>
      <c r="G1535" s="11">
        <v>15</v>
      </c>
      <c r="H1535" s="11">
        <v>21</v>
      </c>
      <c r="I1535" s="11">
        <v>1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0</v>
      </c>
      <c r="F1536" s="11">
        <v>0</v>
      </c>
      <c r="G1536" s="11">
        <v>2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1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20</v>
      </c>
      <c r="C1549" s="11">
        <v>0</v>
      </c>
      <c r="D1549" s="11">
        <v>0</v>
      </c>
      <c r="E1549" s="11">
        <v>3</v>
      </c>
      <c r="F1549" s="11">
        <v>3</v>
      </c>
      <c r="G1549" s="11">
        <v>7</v>
      </c>
      <c r="H1549" s="11">
        <v>7</v>
      </c>
      <c r="I1549" s="11">
        <v>0</v>
      </c>
    </row>
    <row r="1550" spans="1:9" s="22" customFormat="1" ht="12" customHeight="1">
      <c r="A1550" s="18" t="s">
        <v>11</v>
      </c>
      <c r="B1550" s="11">
        <v>19</v>
      </c>
      <c r="C1550" s="11">
        <v>0</v>
      </c>
      <c r="D1550" s="11">
        <v>0</v>
      </c>
      <c r="E1550" s="11">
        <v>3</v>
      </c>
      <c r="F1550" s="11">
        <v>3</v>
      </c>
      <c r="G1550" s="11">
        <v>6</v>
      </c>
      <c r="H1550" s="11">
        <v>7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0</v>
      </c>
      <c r="G1551" s="11">
        <v>1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1</v>
      </c>
      <c r="C1559" s="11">
        <v>0</v>
      </c>
      <c r="D1559" s="11">
        <v>1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1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24</v>
      </c>
      <c r="C1564" s="11">
        <v>1</v>
      </c>
      <c r="D1564" s="11">
        <v>1</v>
      </c>
      <c r="E1564" s="11">
        <v>6</v>
      </c>
      <c r="F1564" s="11">
        <v>6</v>
      </c>
      <c r="G1564" s="11">
        <v>6</v>
      </c>
      <c r="H1564" s="11">
        <v>4</v>
      </c>
      <c r="I1564" s="11">
        <v>0</v>
      </c>
    </row>
    <row r="1565" spans="1:9" s="22" customFormat="1" ht="12" customHeight="1">
      <c r="A1565" s="18" t="s">
        <v>11</v>
      </c>
      <c r="B1565" s="11">
        <v>21</v>
      </c>
      <c r="C1565" s="11">
        <v>0</v>
      </c>
      <c r="D1565" s="11">
        <v>1</v>
      </c>
      <c r="E1565" s="11">
        <v>5</v>
      </c>
      <c r="F1565" s="11">
        <v>5</v>
      </c>
      <c r="G1565" s="11">
        <v>6</v>
      </c>
      <c r="H1565" s="11">
        <v>4</v>
      </c>
      <c r="I1565" s="11">
        <v>0</v>
      </c>
    </row>
    <row r="1566" spans="1:9" s="22" customFormat="1" ht="12" customHeight="1">
      <c r="A1566" s="17" t="s">
        <v>12</v>
      </c>
      <c r="B1566" s="11">
        <v>3</v>
      </c>
      <c r="C1566" s="11">
        <v>1</v>
      </c>
      <c r="D1566" s="11">
        <v>0</v>
      </c>
      <c r="E1566" s="11">
        <v>1</v>
      </c>
      <c r="F1566" s="11">
        <v>1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15</v>
      </c>
      <c r="C1569" s="11">
        <v>1</v>
      </c>
      <c r="D1569" s="11">
        <v>0</v>
      </c>
      <c r="E1569" s="11">
        <v>0</v>
      </c>
      <c r="F1569" s="11">
        <v>0</v>
      </c>
      <c r="G1569" s="11">
        <v>3</v>
      </c>
      <c r="H1569" s="11">
        <v>6</v>
      </c>
      <c r="I1569" s="11">
        <v>5</v>
      </c>
    </row>
    <row r="1570" spans="1:9" s="22" customFormat="1" ht="12" customHeight="1">
      <c r="A1570" s="18" t="s">
        <v>11</v>
      </c>
      <c r="B1570" s="11">
        <v>5</v>
      </c>
      <c r="C1570" s="11">
        <v>1</v>
      </c>
      <c r="D1570" s="11">
        <v>0</v>
      </c>
      <c r="E1570" s="11">
        <v>0</v>
      </c>
      <c r="F1570" s="11">
        <v>0</v>
      </c>
      <c r="G1570" s="11">
        <v>3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9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4</v>
      </c>
      <c r="I1573" s="11">
        <v>5</v>
      </c>
    </row>
    <row r="1574" spans="1:9" s="22" customFormat="1" ht="18.75" customHeight="1">
      <c r="A1574" s="14" t="s">
        <v>237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851</v>
      </c>
      <c r="C1575" s="11">
        <v>33</v>
      </c>
      <c r="D1575" s="11">
        <v>34</v>
      </c>
      <c r="E1575" s="11">
        <v>156</v>
      </c>
      <c r="F1575" s="11">
        <v>153</v>
      </c>
      <c r="G1575" s="11">
        <v>216</v>
      </c>
      <c r="H1575" s="11">
        <v>245</v>
      </c>
      <c r="I1575" s="11">
        <v>14</v>
      </c>
    </row>
    <row r="1576" spans="1:9" s="22" customFormat="1" ht="12" customHeight="1">
      <c r="A1576" s="18" t="s">
        <v>11</v>
      </c>
      <c r="B1576" s="11">
        <v>741</v>
      </c>
      <c r="C1576" s="11">
        <v>29</v>
      </c>
      <c r="D1576" s="11">
        <v>33</v>
      </c>
      <c r="E1576" s="11">
        <v>145</v>
      </c>
      <c r="F1576" s="11">
        <v>140</v>
      </c>
      <c r="G1576" s="11">
        <v>195</v>
      </c>
      <c r="H1576" s="11">
        <v>196</v>
      </c>
      <c r="I1576" s="11">
        <v>3</v>
      </c>
    </row>
    <row r="1577" spans="1:9" s="22" customFormat="1" ht="12" customHeight="1">
      <c r="A1577" s="17" t="s">
        <v>12</v>
      </c>
      <c r="B1577" s="11">
        <v>72</v>
      </c>
      <c r="C1577" s="11">
        <v>2</v>
      </c>
      <c r="D1577" s="11">
        <v>1</v>
      </c>
      <c r="E1577" s="11">
        <v>8</v>
      </c>
      <c r="F1577" s="11">
        <v>8</v>
      </c>
      <c r="G1577" s="11">
        <v>16</v>
      </c>
      <c r="H1577" s="11">
        <v>37</v>
      </c>
      <c r="I1577" s="11">
        <v>0</v>
      </c>
    </row>
    <row r="1578" spans="1:9" s="22" customFormat="1" ht="12" customHeight="1">
      <c r="A1578" s="17" t="s">
        <v>13</v>
      </c>
      <c r="B1578" s="11">
        <v>14</v>
      </c>
      <c r="C1578" s="11">
        <v>1</v>
      </c>
      <c r="D1578" s="11">
        <v>0</v>
      </c>
      <c r="E1578" s="11">
        <v>1</v>
      </c>
      <c r="F1578" s="11">
        <v>3</v>
      </c>
      <c r="G1578" s="11">
        <v>2</v>
      </c>
      <c r="H1578" s="11">
        <v>7</v>
      </c>
      <c r="I1578" s="11">
        <v>0</v>
      </c>
    </row>
    <row r="1579" spans="1:9" s="22" customFormat="1" ht="12" customHeight="1">
      <c r="A1579" s="17" t="s">
        <v>14</v>
      </c>
      <c r="B1579" s="11">
        <v>24</v>
      </c>
      <c r="C1579" s="11">
        <v>1</v>
      </c>
      <c r="D1579" s="11">
        <v>0</v>
      </c>
      <c r="E1579" s="11">
        <v>2</v>
      </c>
      <c r="F1579" s="11">
        <v>2</v>
      </c>
      <c r="G1579" s="11">
        <v>3</v>
      </c>
      <c r="H1579" s="11">
        <v>5</v>
      </c>
      <c r="I1579" s="11">
        <v>11</v>
      </c>
    </row>
    <row r="1580" spans="1:9" s="22" customFormat="1" ht="15" customHeight="1">
      <c r="A1580" s="17" t="s">
        <v>19</v>
      </c>
      <c r="B1580" s="11">
        <v>35</v>
      </c>
      <c r="C1580" s="11">
        <v>1</v>
      </c>
      <c r="D1580" s="11">
        <v>1</v>
      </c>
      <c r="E1580" s="11">
        <v>5</v>
      </c>
      <c r="F1580" s="11">
        <v>3</v>
      </c>
      <c r="G1580" s="11">
        <v>11</v>
      </c>
      <c r="H1580" s="11">
        <v>14</v>
      </c>
      <c r="I1580" s="11">
        <v>0</v>
      </c>
    </row>
    <row r="1581" spans="1:9" s="22" customFormat="1" ht="12" customHeight="1">
      <c r="A1581" s="18" t="s">
        <v>11</v>
      </c>
      <c r="B1581" s="11">
        <v>35</v>
      </c>
      <c r="C1581" s="11">
        <v>1</v>
      </c>
      <c r="D1581" s="11">
        <v>1</v>
      </c>
      <c r="E1581" s="11">
        <v>5</v>
      </c>
      <c r="F1581" s="11">
        <v>3</v>
      </c>
      <c r="G1581" s="11">
        <v>11</v>
      </c>
      <c r="H1581" s="11">
        <v>14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181</v>
      </c>
      <c r="C1585" s="11">
        <v>8</v>
      </c>
      <c r="D1585" s="11">
        <v>5</v>
      </c>
      <c r="E1585" s="11">
        <v>34</v>
      </c>
      <c r="F1585" s="11">
        <v>34</v>
      </c>
      <c r="G1585" s="11">
        <v>55</v>
      </c>
      <c r="H1585" s="11">
        <v>45</v>
      </c>
      <c r="I1585" s="11">
        <v>0</v>
      </c>
    </row>
    <row r="1586" spans="1:9" s="22" customFormat="1" ht="12" customHeight="1">
      <c r="A1586" s="18" t="s">
        <v>11</v>
      </c>
      <c r="B1586" s="11">
        <v>151</v>
      </c>
      <c r="C1586" s="11">
        <v>7</v>
      </c>
      <c r="D1586" s="11">
        <v>5</v>
      </c>
      <c r="E1586" s="11">
        <v>31</v>
      </c>
      <c r="F1586" s="11">
        <v>29</v>
      </c>
      <c r="G1586" s="11">
        <v>48</v>
      </c>
      <c r="H1586" s="11">
        <v>31</v>
      </c>
      <c r="I1586" s="11">
        <v>0</v>
      </c>
    </row>
    <row r="1587" spans="1:9" s="22" customFormat="1" ht="12" customHeight="1">
      <c r="A1587" s="17" t="s">
        <v>12</v>
      </c>
      <c r="B1587" s="11">
        <v>25</v>
      </c>
      <c r="C1587" s="11">
        <v>0</v>
      </c>
      <c r="D1587" s="11">
        <v>0</v>
      </c>
      <c r="E1587" s="11">
        <v>2</v>
      </c>
      <c r="F1587" s="11">
        <v>5</v>
      </c>
      <c r="G1587" s="11">
        <v>6</v>
      </c>
      <c r="H1587" s="11">
        <v>12</v>
      </c>
      <c r="I1587" s="11">
        <v>0</v>
      </c>
    </row>
    <row r="1588" spans="1:9" s="22" customFormat="1" ht="12" customHeight="1">
      <c r="A1588" s="17" t="s">
        <v>13</v>
      </c>
      <c r="B1588" s="11">
        <v>2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2</v>
      </c>
      <c r="I1588" s="11">
        <v>0</v>
      </c>
    </row>
    <row r="1589" spans="1:9" s="22" customFormat="1" ht="12" customHeight="1">
      <c r="A1589" s="17" t="s">
        <v>14</v>
      </c>
      <c r="B1589" s="11">
        <v>3</v>
      </c>
      <c r="C1589" s="11">
        <v>1</v>
      </c>
      <c r="D1589" s="11">
        <v>0</v>
      </c>
      <c r="E1589" s="11">
        <v>1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192</v>
      </c>
      <c r="C1590" s="11">
        <v>9</v>
      </c>
      <c r="D1590" s="11">
        <v>4</v>
      </c>
      <c r="E1590" s="11">
        <v>42</v>
      </c>
      <c r="F1590" s="11">
        <v>38</v>
      </c>
      <c r="G1590" s="11">
        <v>47</v>
      </c>
      <c r="H1590" s="11">
        <v>52</v>
      </c>
      <c r="I1590" s="11">
        <v>0</v>
      </c>
    </row>
    <row r="1591" spans="1:9" s="22" customFormat="1" ht="12" customHeight="1">
      <c r="A1591" s="18" t="s">
        <v>11</v>
      </c>
      <c r="B1591" s="11">
        <v>184</v>
      </c>
      <c r="C1591" s="11">
        <v>9</v>
      </c>
      <c r="D1591" s="11">
        <v>4</v>
      </c>
      <c r="E1591" s="11">
        <v>42</v>
      </c>
      <c r="F1591" s="11">
        <v>37</v>
      </c>
      <c r="G1591" s="11">
        <v>46</v>
      </c>
      <c r="H1591" s="11">
        <v>46</v>
      </c>
      <c r="I1591" s="11">
        <v>0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4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4</v>
      </c>
      <c r="I1593" s="11">
        <v>0</v>
      </c>
    </row>
    <row r="1594" spans="1:9" s="22" customFormat="1" ht="12" customHeight="1">
      <c r="A1594" s="17" t="s">
        <v>14</v>
      </c>
      <c r="B1594" s="11">
        <v>3</v>
      </c>
      <c r="C1594" s="11">
        <v>0</v>
      </c>
      <c r="D1594" s="11">
        <v>0</v>
      </c>
      <c r="E1594" s="11">
        <v>0</v>
      </c>
      <c r="F1594" s="11">
        <v>1</v>
      </c>
      <c r="G1594" s="11">
        <v>1</v>
      </c>
      <c r="H1594" s="11">
        <v>1</v>
      </c>
      <c r="I1594" s="11">
        <v>0</v>
      </c>
    </row>
    <row r="1595" spans="1:9" s="22" customFormat="1" ht="12" customHeight="1">
      <c r="A1595" s="17" t="s">
        <v>32</v>
      </c>
      <c r="B1595" s="11">
        <v>111</v>
      </c>
      <c r="C1595" s="11">
        <v>2</v>
      </c>
      <c r="D1595" s="11">
        <v>3</v>
      </c>
      <c r="E1595" s="11">
        <v>29</v>
      </c>
      <c r="F1595" s="11">
        <v>26</v>
      </c>
      <c r="G1595" s="11">
        <v>28</v>
      </c>
      <c r="H1595" s="11">
        <v>23</v>
      </c>
      <c r="I1595" s="11">
        <v>0</v>
      </c>
    </row>
    <row r="1596" spans="1:9" s="22" customFormat="1" ht="12" customHeight="1">
      <c r="A1596" s="18" t="s">
        <v>11</v>
      </c>
      <c r="B1596" s="11">
        <v>103</v>
      </c>
      <c r="C1596" s="11">
        <v>2</v>
      </c>
      <c r="D1596" s="11">
        <v>3</v>
      </c>
      <c r="E1596" s="11">
        <v>27</v>
      </c>
      <c r="F1596" s="11">
        <v>25</v>
      </c>
      <c r="G1596" s="11">
        <v>27</v>
      </c>
      <c r="H1596" s="11">
        <v>19</v>
      </c>
      <c r="I1596" s="11">
        <v>0</v>
      </c>
    </row>
    <row r="1597" spans="1:9" s="22" customFormat="1" ht="12" customHeight="1">
      <c r="A1597" s="17" t="s">
        <v>12</v>
      </c>
      <c r="B1597" s="11">
        <v>7</v>
      </c>
      <c r="C1597" s="11">
        <v>0</v>
      </c>
      <c r="D1597" s="11">
        <v>0</v>
      </c>
      <c r="E1597" s="11">
        <v>1</v>
      </c>
      <c r="F1597" s="11">
        <v>1</v>
      </c>
      <c r="G1597" s="11">
        <v>1</v>
      </c>
      <c r="H1597" s="11">
        <v>4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1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34</v>
      </c>
      <c r="B1600" s="11">
        <v>114</v>
      </c>
      <c r="C1600" s="11">
        <v>4</v>
      </c>
      <c r="D1600" s="11">
        <v>9</v>
      </c>
      <c r="E1600" s="11">
        <v>17</v>
      </c>
      <c r="F1600" s="11">
        <v>20</v>
      </c>
      <c r="G1600" s="11">
        <v>32</v>
      </c>
      <c r="H1600" s="11">
        <v>32</v>
      </c>
      <c r="I1600" s="11">
        <v>0</v>
      </c>
    </row>
    <row r="1601" spans="1:9" s="22" customFormat="1" ht="12" customHeight="1">
      <c r="A1601" s="18" t="s">
        <v>11</v>
      </c>
      <c r="B1601" s="11">
        <v>105</v>
      </c>
      <c r="C1601" s="11">
        <v>3</v>
      </c>
      <c r="D1601" s="11">
        <v>9</v>
      </c>
      <c r="E1601" s="11">
        <v>17</v>
      </c>
      <c r="F1601" s="11">
        <v>18</v>
      </c>
      <c r="G1601" s="11">
        <v>30</v>
      </c>
      <c r="H1601" s="11">
        <v>28</v>
      </c>
      <c r="I1601" s="11">
        <v>0</v>
      </c>
    </row>
    <row r="1602" spans="1:9" s="22" customFormat="1" ht="12" customHeight="1">
      <c r="A1602" s="17" t="s">
        <v>12</v>
      </c>
      <c r="B1602" s="11">
        <v>6</v>
      </c>
      <c r="C1602" s="11">
        <v>0</v>
      </c>
      <c r="D1602" s="11">
        <v>0</v>
      </c>
      <c r="E1602" s="11">
        <v>0</v>
      </c>
      <c r="F1602" s="11">
        <v>0</v>
      </c>
      <c r="G1602" s="11">
        <v>2</v>
      </c>
      <c r="H1602" s="11">
        <v>4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1</v>
      </c>
      <c r="D1603" s="11">
        <v>0</v>
      </c>
      <c r="E1603" s="11">
        <v>0</v>
      </c>
      <c r="F1603" s="11">
        <v>2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10</v>
      </c>
      <c r="C1605" s="11">
        <v>0</v>
      </c>
      <c r="D1605" s="11">
        <v>0</v>
      </c>
      <c r="E1605" s="11">
        <v>0</v>
      </c>
      <c r="F1605" s="11">
        <v>2</v>
      </c>
      <c r="G1605" s="11">
        <v>3</v>
      </c>
      <c r="H1605" s="11">
        <v>5</v>
      </c>
      <c r="I1605" s="11">
        <v>0</v>
      </c>
    </row>
    <row r="1606" spans="1:9" s="22" customFormat="1" ht="12" customHeight="1">
      <c r="A1606" s="18" t="s">
        <v>11</v>
      </c>
      <c r="B1606" s="11">
        <v>10</v>
      </c>
      <c r="C1606" s="11">
        <v>0</v>
      </c>
      <c r="D1606" s="11">
        <v>0</v>
      </c>
      <c r="E1606" s="11">
        <v>0</v>
      </c>
      <c r="F1606" s="11">
        <v>2</v>
      </c>
      <c r="G1606" s="11">
        <v>3</v>
      </c>
      <c r="H1606" s="11">
        <v>5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4</v>
      </c>
      <c r="C1610" s="11">
        <v>0</v>
      </c>
      <c r="D1610" s="11">
        <v>0</v>
      </c>
      <c r="E1610" s="11">
        <v>1</v>
      </c>
      <c r="F1610" s="11">
        <v>0</v>
      </c>
      <c r="G1610" s="11">
        <v>2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0</v>
      </c>
      <c r="D1611" s="12">
        <v>0</v>
      </c>
      <c r="E1611" s="12">
        <v>1</v>
      </c>
      <c r="F1611" s="12">
        <v>0</v>
      </c>
      <c r="G1611" s="12">
        <v>1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1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49</v>
      </c>
      <c r="B1615" s="11">
        <v>60</v>
      </c>
      <c r="C1615" s="11">
        <v>5</v>
      </c>
      <c r="D1615" s="11">
        <v>1</v>
      </c>
      <c r="E1615" s="11">
        <v>7</v>
      </c>
      <c r="F1615" s="11">
        <v>13</v>
      </c>
      <c r="G1615" s="11">
        <v>14</v>
      </c>
      <c r="H1615" s="11">
        <v>19</v>
      </c>
      <c r="I1615" s="11">
        <v>1</v>
      </c>
    </row>
    <row r="1616" spans="1:9" s="22" customFormat="1" ht="12" customHeight="1">
      <c r="A1616" s="18" t="s">
        <v>11</v>
      </c>
      <c r="B1616" s="11">
        <v>47</v>
      </c>
      <c r="C1616" s="11">
        <v>3</v>
      </c>
      <c r="D1616" s="11">
        <v>1</v>
      </c>
      <c r="E1616" s="11">
        <v>7</v>
      </c>
      <c r="F1616" s="11">
        <v>12</v>
      </c>
      <c r="G1616" s="11">
        <v>10</v>
      </c>
      <c r="H1616" s="11">
        <v>13</v>
      </c>
      <c r="I1616" s="11">
        <v>1</v>
      </c>
    </row>
    <row r="1617" spans="1:9" s="22" customFormat="1" ht="12" customHeight="1">
      <c r="A1617" s="17" t="s">
        <v>12</v>
      </c>
      <c r="B1617" s="11">
        <v>11</v>
      </c>
      <c r="C1617" s="11">
        <v>2</v>
      </c>
      <c r="D1617" s="11">
        <v>0</v>
      </c>
      <c r="E1617" s="11">
        <v>0</v>
      </c>
      <c r="F1617" s="11">
        <v>1</v>
      </c>
      <c r="G1617" s="11">
        <v>3</v>
      </c>
      <c r="H1617" s="11">
        <v>5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22" customFormat="1" ht="15" customHeight="1">
      <c r="A1620" s="17" t="s">
        <v>24</v>
      </c>
      <c r="B1620" s="11">
        <v>17</v>
      </c>
      <c r="C1620" s="11">
        <v>1</v>
      </c>
      <c r="D1620" s="11">
        <v>1</v>
      </c>
      <c r="E1620" s="11">
        <v>1</v>
      </c>
      <c r="F1620" s="11">
        <v>3</v>
      </c>
      <c r="G1620" s="11">
        <v>3</v>
      </c>
      <c r="H1620" s="11">
        <v>7</v>
      </c>
      <c r="I1620" s="11">
        <v>1</v>
      </c>
    </row>
    <row r="1621" spans="1:9" s="22" customFormat="1" ht="12" customHeight="1">
      <c r="A1621" s="18" t="s">
        <v>11</v>
      </c>
      <c r="B1621" s="11">
        <v>17</v>
      </c>
      <c r="C1621" s="11">
        <v>1</v>
      </c>
      <c r="D1621" s="11">
        <v>1</v>
      </c>
      <c r="E1621" s="11">
        <v>1</v>
      </c>
      <c r="F1621" s="11">
        <v>3</v>
      </c>
      <c r="G1621" s="11">
        <v>3</v>
      </c>
      <c r="H1621" s="11">
        <v>7</v>
      </c>
      <c r="I1621" s="11">
        <v>1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38</v>
      </c>
      <c r="C1625" s="11">
        <v>1</v>
      </c>
      <c r="D1625" s="11">
        <v>3</v>
      </c>
      <c r="E1625" s="11">
        <v>7</v>
      </c>
      <c r="F1625" s="11">
        <v>5</v>
      </c>
      <c r="G1625" s="11">
        <v>8</v>
      </c>
      <c r="H1625" s="11">
        <v>14</v>
      </c>
      <c r="I1625" s="11">
        <v>0</v>
      </c>
    </row>
    <row r="1626" spans="1:9" s="22" customFormat="1" ht="12" customHeight="1">
      <c r="A1626" s="18" t="s">
        <v>11</v>
      </c>
      <c r="B1626" s="11">
        <v>26</v>
      </c>
      <c r="C1626" s="11">
        <v>1</v>
      </c>
      <c r="D1626" s="11">
        <v>2</v>
      </c>
      <c r="E1626" s="11">
        <v>6</v>
      </c>
      <c r="F1626" s="11">
        <v>4</v>
      </c>
      <c r="G1626" s="11">
        <v>4</v>
      </c>
      <c r="H1626" s="11">
        <v>9</v>
      </c>
      <c r="I1626" s="11">
        <v>0</v>
      </c>
    </row>
    <row r="1627" spans="1:9" s="22" customFormat="1" ht="12" customHeight="1">
      <c r="A1627" s="17" t="s">
        <v>12</v>
      </c>
      <c r="B1627" s="11">
        <v>11</v>
      </c>
      <c r="C1627" s="11">
        <v>0</v>
      </c>
      <c r="D1627" s="11">
        <v>1</v>
      </c>
      <c r="E1627" s="11">
        <v>1</v>
      </c>
      <c r="F1627" s="11">
        <v>1</v>
      </c>
      <c r="G1627" s="11">
        <v>4</v>
      </c>
      <c r="H1627" s="11">
        <v>4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58</v>
      </c>
      <c r="C1630" s="11">
        <v>2</v>
      </c>
      <c r="D1630" s="11">
        <v>6</v>
      </c>
      <c r="E1630" s="11">
        <v>9</v>
      </c>
      <c r="F1630" s="11">
        <v>6</v>
      </c>
      <c r="G1630" s="11">
        <v>10</v>
      </c>
      <c r="H1630" s="11">
        <v>25</v>
      </c>
      <c r="I1630" s="11">
        <v>0</v>
      </c>
    </row>
    <row r="1631" spans="1:9" s="22" customFormat="1" ht="12" customHeight="1">
      <c r="A1631" s="18" t="s">
        <v>11</v>
      </c>
      <c r="B1631" s="11">
        <v>49</v>
      </c>
      <c r="C1631" s="11">
        <v>2</v>
      </c>
      <c r="D1631" s="11">
        <v>6</v>
      </c>
      <c r="E1631" s="11">
        <v>5</v>
      </c>
      <c r="F1631" s="11">
        <v>5</v>
      </c>
      <c r="G1631" s="11">
        <v>10</v>
      </c>
      <c r="H1631" s="11">
        <v>21</v>
      </c>
      <c r="I1631" s="11">
        <v>0</v>
      </c>
    </row>
    <row r="1632" spans="1:9" s="22" customFormat="1" ht="12" customHeight="1">
      <c r="A1632" s="17" t="s">
        <v>12</v>
      </c>
      <c r="B1632" s="11">
        <v>6</v>
      </c>
      <c r="C1632" s="11">
        <v>0</v>
      </c>
      <c r="D1632" s="11">
        <v>0</v>
      </c>
      <c r="E1632" s="11">
        <v>3</v>
      </c>
      <c r="F1632" s="11">
        <v>0</v>
      </c>
      <c r="G1632" s="11">
        <v>0</v>
      </c>
      <c r="H1632" s="11">
        <v>3</v>
      </c>
      <c r="I1632" s="11">
        <v>0</v>
      </c>
    </row>
    <row r="1633" spans="1:9" s="22" customFormat="1" ht="12" customHeight="1">
      <c r="A1633" s="17" t="s">
        <v>13</v>
      </c>
      <c r="B1633" s="11">
        <v>2</v>
      </c>
      <c r="C1633" s="11">
        <v>0</v>
      </c>
      <c r="D1633" s="11">
        <v>0</v>
      </c>
      <c r="E1633" s="11">
        <v>1</v>
      </c>
      <c r="F1633" s="11">
        <v>1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s="22" customFormat="1" ht="12" customHeight="1">
      <c r="A1635" s="17" t="s">
        <v>39</v>
      </c>
      <c r="B1635" s="11">
        <v>31</v>
      </c>
      <c r="C1635" s="11">
        <v>0</v>
      </c>
      <c r="D1635" s="11">
        <v>1</v>
      </c>
      <c r="E1635" s="11">
        <v>4</v>
      </c>
      <c r="F1635" s="11">
        <v>3</v>
      </c>
      <c r="G1635" s="11">
        <v>3</v>
      </c>
      <c r="H1635" s="11">
        <v>8</v>
      </c>
      <c r="I1635" s="11">
        <v>12</v>
      </c>
    </row>
    <row r="1636" spans="1:9" s="22" customFormat="1" ht="12" customHeight="1">
      <c r="A1636" s="18" t="s">
        <v>11</v>
      </c>
      <c r="B1636" s="11">
        <v>11</v>
      </c>
      <c r="C1636" s="11">
        <v>0</v>
      </c>
      <c r="D1636" s="11">
        <v>1</v>
      </c>
      <c r="E1636" s="11">
        <v>3</v>
      </c>
      <c r="F1636" s="11">
        <v>2</v>
      </c>
      <c r="G1636" s="11">
        <v>2</v>
      </c>
      <c r="H1636" s="11">
        <v>2</v>
      </c>
      <c r="I1636" s="11">
        <v>1</v>
      </c>
    </row>
    <row r="1637" spans="1:9" s="22" customFormat="1" ht="12" customHeight="1">
      <c r="A1637" s="17" t="s">
        <v>12</v>
      </c>
      <c r="B1637" s="11">
        <v>5</v>
      </c>
      <c r="C1637" s="11">
        <v>0</v>
      </c>
      <c r="D1637" s="11">
        <v>0</v>
      </c>
      <c r="E1637" s="11">
        <v>1</v>
      </c>
      <c r="F1637" s="11">
        <v>0</v>
      </c>
      <c r="G1637" s="11">
        <v>0</v>
      </c>
      <c r="H1637" s="11">
        <v>4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15</v>
      </c>
      <c r="C1639" s="11">
        <v>0</v>
      </c>
      <c r="D1639" s="11">
        <v>0</v>
      </c>
      <c r="E1639" s="11">
        <v>0</v>
      </c>
      <c r="F1639" s="11">
        <v>1</v>
      </c>
      <c r="G1639" s="11">
        <v>1</v>
      </c>
      <c r="H1639" s="11">
        <v>2</v>
      </c>
      <c r="I1639" s="11">
        <v>11</v>
      </c>
    </row>
    <row r="1640" spans="1:9" s="22" customFormat="1" ht="15" customHeight="1">
      <c r="A1640" s="17" t="s">
        <v>17</v>
      </c>
      <c r="B1640" s="11">
        <v>474</v>
      </c>
      <c r="C1640" s="11">
        <v>14</v>
      </c>
      <c r="D1640" s="11">
        <v>19</v>
      </c>
      <c r="E1640" s="11">
        <v>82</v>
      </c>
      <c r="F1640" s="11">
        <v>91</v>
      </c>
      <c r="G1640" s="11">
        <v>110</v>
      </c>
      <c r="H1640" s="11">
        <v>147</v>
      </c>
      <c r="I1640" s="11">
        <v>11</v>
      </c>
    </row>
    <row r="1641" spans="1:9" s="22" customFormat="1" ht="12" customHeight="1">
      <c r="A1641" s="18" t="s">
        <v>11</v>
      </c>
      <c r="B1641" s="11">
        <v>399</v>
      </c>
      <c r="C1641" s="11">
        <v>13</v>
      </c>
      <c r="D1641" s="11">
        <v>18</v>
      </c>
      <c r="E1641" s="11">
        <v>75</v>
      </c>
      <c r="F1641" s="11">
        <v>83</v>
      </c>
      <c r="G1641" s="11">
        <v>96</v>
      </c>
      <c r="H1641" s="11">
        <v>111</v>
      </c>
      <c r="I1641" s="11">
        <v>3</v>
      </c>
    </row>
    <row r="1642" spans="1:9" s="22" customFormat="1" ht="12" customHeight="1">
      <c r="A1642" s="17" t="s">
        <v>12</v>
      </c>
      <c r="B1642" s="11">
        <v>57</v>
      </c>
      <c r="C1642" s="11">
        <v>0</v>
      </c>
      <c r="D1642" s="11">
        <v>1</v>
      </c>
      <c r="E1642" s="11">
        <v>7</v>
      </c>
      <c r="F1642" s="11">
        <v>6</v>
      </c>
      <c r="G1642" s="11">
        <v>11</v>
      </c>
      <c r="H1642" s="11">
        <v>32</v>
      </c>
      <c r="I1642" s="11">
        <v>0</v>
      </c>
    </row>
    <row r="1643" spans="1:9" s="22" customFormat="1" ht="12" customHeight="1">
      <c r="A1643" s="17" t="s">
        <v>13</v>
      </c>
      <c r="B1643" s="11">
        <v>4</v>
      </c>
      <c r="C1643" s="11">
        <v>1</v>
      </c>
      <c r="D1643" s="11">
        <v>0</v>
      </c>
      <c r="E1643" s="11">
        <v>0</v>
      </c>
      <c r="F1643" s="11">
        <v>1</v>
      </c>
      <c r="G1643" s="11">
        <v>1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14</v>
      </c>
      <c r="C1644" s="11">
        <v>0</v>
      </c>
      <c r="D1644" s="11">
        <v>0</v>
      </c>
      <c r="E1644" s="11">
        <v>0</v>
      </c>
      <c r="F1644" s="11">
        <v>1</v>
      </c>
      <c r="G1644" s="11">
        <v>2</v>
      </c>
      <c r="H1644" s="11">
        <v>3</v>
      </c>
      <c r="I1644" s="11">
        <v>8</v>
      </c>
    </row>
    <row r="1645" spans="1:9" s="22" customFormat="1" ht="12" customHeight="1">
      <c r="A1645" s="17" t="s">
        <v>19</v>
      </c>
      <c r="B1645" s="11">
        <v>30</v>
      </c>
      <c r="C1645" s="11">
        <v>1</v>
      </c>
      <c r="D1645" s="11">
        <v>1</v>
      </c>
      <c r="E1645" s="11">
        <v>4</v>
      </c>
      <c r="F1645" s="11">
        <v>2</v>
      </c>
      <c r="G1645" s="11">
        <v>9</v>
      </c>
      <c r="H1645" s="11">
        <v>13</v>
      </c>
      <c r="I1645" s="11">
        <v>0</v>
      </c>
    </row>
    <row r="1646" spans="1:9" s="22" customFormat="1" ht="12" customHeight="1">
      <c r="A1646" s="18" t="s">
        <v>11</v>
      </c>
      <c r="B1646" s="11">
        <v>30</v>
      </c>
      <c r="C1646" s="11">
        <v>1</v>
      </c>
      <c r="D1646" s="11">
        <v>1</v>
      </c>
      <c r="E1646" s="11">
        <v>4</v>
      </c>
      <c r="F1646" s="11">
        <v>2</v>
      </c>
      <c r="G1646" s="11">
        <v>9</v>
      </c>
      <c r="H1646" s="11">
        <v>13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107</v>
      </c>
      <c r="C1650" s="11">
        <v>3</v>
      </c>
      <c r="D1650" s="11">
        <v>2</v>
      </c>
      <c r="E1650" s="11">
        <v>16</v>
      </c>
      <c r="F1650" s="11">
        <v>23</v>
      </c>
      <c r="G1650" s="11">
        <v>29</v>
      </c>
      <c r="H1650" s="11">
        <v>34</v>
      </c>
      <c r="I1650" s="11">
        <v>0</v>
      </c>
    </row>
    <row r="1651" spans="1:9" s="22" customFormat="1" ht="12" customHeight="1">
      <c r="A1651" s="18" t="s">
        <v>11</v>
      </c>
      <c r="B1651" s="11">
        <v>87</v>
      </c>
      <c r="C1651" s="11">
        <v>3</v>
      </c>
      <c r="D1651" s="11">
        <v>2</v>
      </c>
      <c r="E1651" s="11">
        <v>14</v>
      </c>
      <c r="F1651" s="11">
        <v>19</v>
      </c>
      <c r="G1651" s="11">
        <v>27</v>
      </c>
      <c r="H1651" s="11">
        <v>22</v>
      </c>
      <c r="I1651" s="11">
        <v>0</v>
      </c>
    </row>
    <row r="1652" spans="1:9" s="22" customFormat="1" ht="12" customHeight="1">
      <c r="A1652" s="17" t="s">
        <v>12</v>
      </c>
      <c r="B1652" s="11">
        <v>20</v>
      </c>
      <c r="C1652" s="11">
        <v>0</v>
      </c>
      <c r="D1652" s="11">
        <v>0</v>
      </c>
      <c r="E1652" s="11">
        <v>2</v>
      </c>
      <c r="F1652" s="11">
        <v>4</v>
      </c>
      <c r="G1652" s="11">
        <v>2</v>
      </c>
      <c r="H1652" s="11">
        <v>12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84</v>
      </c>
      <c r="C1655" s="11">
        <v>3</v>
      </c>
      <c r="D1655" s="11">
        <v>2</v>
      </c>
      <c r="E1655" s="11">
        <v>20</v>
      </c>
      <c r="F1655" s="11">
        <v>20</v>
      </c>
      <c r="G1655" s="11">
        <v>18</v>
      </c>
      <c r="H1655" s="11">
        <v>21</v>
      </c>
      <c r="I1655" s="11">
        <v>0</v>
      </c>
    </row>
    <row r="1656" spans="1:9" s="22" customFormat="1" ht="12" customHeight="1">
      <c r="A1656" s="18" t="s">
        <v>11</v>
      </c>
      <c r="B1656" s="11">
        <v>82</v>
      </c>
      <c r="C1656" s="11">
        <v>3</v>
      </c>
      <c r="D1656" s="11">
        <v>2</v>
      </c>
      <c r="E1656" s="11">
        <v>20</v>
      </c>
      <c r="F1656" s="11">
        <v>20</v>
      </c>
      <c r="G1656" s="11">
        <v>17</v>
      </c>
      <c r="H1656" s="11">
        <v>20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1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66</v>
      </c>
      <c r="C1660" s="11">
        <v>1</v>
      </c>
      <c r="D1660" s="11">
        <v>2</v>
      </c>
      <c r="E1660" s="11">
        <v>20</v>
      </c>
      <c r="F1660" s="11">
        <v>16</v>
      </c>
      <c r="G1660" s="11">
        <v>16</v>
      </c>
      <c r="H1660" s="11">
        <v>11</v>
      </c>
      <c r="I1660" s="11">
        <v>0</v>
      </c>
    </row>
    <row r="1661" spans="1:9" s="22" customFormat="1" ht="12" customHeight="1">
      <c r="A1661" s="18" t="s">
        <v>11</v>
      </c>
      <c r="B1661" s="11">
        <v>63</v>
      </c>
      <c r="C1661" s="11">
        <v>1</v>
      </c>
      <c r="D1661" s="11">
        <v>2</v>
      </c>
      <c r="E1661" s="11">
        <v>19</v>
      </c>
      <c r="F1661" s="11">
        <v>16</v>
      </c>
      <c r="G1661" s="11">
        <v>15</v>
      </c>
      <c r="H1661" s="11">
        <v>10</v>
      </c>
      <c r="I1661" s="11">
        <v>0</v>
      </c>
    </row>
    <row r="1662" spans="1:9" s="22" customFormat="1" ht="12" customHeight="1">
      <c r="A1662" s="17" t="s">
        <v>12</v>
      </c>
      <c r="B1662" s="11">
        <v>3</v>
      </c>
      <c r="C1662" s="11">
        <v>0</v>
      </c>
      <c r="D1662" s="11">
        <v>0</v>
      </c>
      <c r="E1662" s="11">
        <v>1</v>
      </c>
      <c r="F1662" s="11">
        <v>0</v>
      </c>
      <c r="G1662" s="11">
        <v>1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43</v>
      </c>
      <c r="B1665" s="11">
        <v>36</v>
      </c>
      <c r="C1665" s="11">
        <v>2</v>
      </c>
      <c r="D1665" s="11">
        <v>5</v>
      </c>
      <c r="E1665" s="11">
        <v>3</v>
      </c>
      <c r="F1665" s="11">
        <v>5</v>
      </c>
      <c r="G1665" s="11">
        <v>8</v>
      </c>
      <c r="H1665" s="11">
        <v>13</v>
      </c>
      <c r="I1665" s="11">
        <v>0</v>
      </c>
    </row>
    <row r="1666" spans="1:9" s="22" customFormat="1" ht="12" customHeight="1">
      <c r="A1666" s="18" t="s">
        <v>11</v>
      </c>
      <c r="B1666" s="11">
        <v>29</v>
      </c>
      <c r="C1666" s="11">
        <v>1</v>
      </c>
      <c r="D1666" s="11">
        <v>5</v>
      </c>
      <c r="E1666" s="11">
        <v>3</v>
      </c>
      <c r="F1666" s="11">
        <v>4</v>
      </c>
      <c r="G1666" s="11">
        <v>7</v>
      </c>
      <c r="H1666" s="11">
        <v>9</v>
      </c>
      <c r="I1666" s="11">
        <v>0</v>
      </c>
    </row>
    <row r="1667" spans="1:9" s="22" customFormat="1" ht="12" customHeight="1">
      <c r="A1667" s="17" t="s">
        <v>12</v>
      </c>
      <c r="B1667" s="11">
        <v>5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4</v>
      </c>
      <c r="I1667" s="11">
        <v>0</v>
      </c>
    </row>
    <row r="1668" spans="1:9" s="22" customFormat="1" ht="12" customHeight="1">
      <c r="A1668" s="17" t="s">
        <v>13</v>
      </c>
      <c r="B1668" s="11">
        <v>2</v>
      </c>
      <c r="C1668" s="11">
        <v>1</v>
      </c>
      <c r="D1668" s="11">
        <v>0</v>
      </c>
      <c r="E1668" s="11">
        <v>0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10</v>
      </c>
      <c r="C1670" s="11">
        <v>0</v>
      </c>
      <c r="D1670" s="11">
        <v>0</v>
      </c>
      <c r="E1670" s="11">
        <v>0</v>
      </c>
      <c r="F1670" s="11">
        <v>2</v>
      </c>
      <c r="G1670" s="11">
        <v>3</v>
      </c>
      <c r="H1670" s="11">
        <v>5</v>
      </c>
      <c r="I1670" s="11">
        <v>0</v>
      </c>
    </row>
    <row r="1671" spans="1:9" s="22" customFormat="1" ht="12" customHeight="1">
      <c r="A1671" s="18" t="s">
        <v>11</v>
      </c>
      <c r="B1671" s="11">
        <v>10</v>
      </c>
      <c r="C1671" s="11">
        <v>0</v>
      </c>
      <c r="D1671" s="11">
        <v>0</v>
      </c>
      <c r="E1671" s="11">
        <v>0</v>
      </c>
      <c r="F1671" s="11">
        <v>2</v>
      </c>
      <c r="G1671" s="11">
        <v>3</v>
      </c>
      <c r="H1671" s="11">
        <v>5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145</v>
      </c>
      <c r="B1675" s="11">
        <v>4</v>
      </c>
      <c r="C1675" s="11">
        <v>0</v>
      </c>
      <c r="D1675" s="11">
        <v>0</v>
      </c>
      <c r="E1675" s="11">
        <v>1</v>
      </c>
      <c r="F1675" s="11">
        <v>0</v>
      </c>
      <c r="G1675" s="11">
        <v>2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3</v>
      </c>
      <c r="C1676" s="11">
        <v>0</v>
      </c>
      <c r="D1676" s="11">
        <v>0</v>
      </c>
      <c r="E1676" s="11">
        <v>1</v>
      </c>
      <c r="F1676" s="11">
        <v>0</v>
      </c>
      <c r="G1676" s="11">
        <v>1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1</v>
      </c>
      <c r="C1678" s="11">
        <v>0</v>
      </c>
      <c r="D1678" s="11">
        <v>0</v>
      </c>
      <c r="E1678" s="11">
        <v>0</v>
      </c>
      <c r="F1678" s="11">
        <v>0</v>
      </c>
      <c r="G1678" s="11">
        <v>1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38</v>
      </c>
      <c r="B1680" s="11">
        <v>41</v>
      </c>
      <c r="C1680" s="11">
        <v>0</v>
      </c>
      <c r="D1680" s="11">
        <v>1</v>
      </c>
      <c r="E1680" s="11">
        <v>3</v>
      </c>
      <c r="F1680" s="11">
        <v>10</v>
      </c>
      <c r="G1680" s="11">
        <v>11</v>
      </c>
      <c r="H1680" s="11">
        <v>15</v>
      </c>
      <c r="I1680" s="11">
        <v>1</v>
      </c>
    </row>
    <row r="1681" spans="1:9" s="22" customFormat="1" ht="12" customHeight="1">
      <c r="A1681" s="18" t="s">
        <v>11</v>
      </c>
      <c r="B1681" s="11">
        <v>32</v>
      </c>
      <c r="C1681" s="11">
        <v>0</v>
      </c>
      <c r="D1681" s="11">
        <v>1</v>
      </c>
      <c r="E1681" s="11">
        <v>3</v>
      </c>
      <c r="F1681" s="11">
        <v>9</v>
      </c>
      <c r="G1681" s="11">
        <v>8</v>
      </c>
      <c r="H1681" s="11">
        <v>10</v>
      </c>
      <c r="I1681" s="11">
        <v>1</v>
      </c>
    </row>
    <row r="1682" spans="1:9" s="22" customFormat="1" ht="12" customHeight="1">
      <c r="A1682" s="17" t="s">
        <v>12</v>
      </c>
      <c r="B1682" s="11">
        <v>9</v>
      </c>
      <c r="C1682" s="11">
        <v>0</v>
      </c>
      <c r="D1682" s="11">
        <v>0</v>
      </c>
      <c r="E1682" s="11">
        <v>0</v>
      </c>
      <c r="F1682" s="11">
        <v>1</v>
      </c>
      <c r="G1682" s="11">
        <v>3</v>
      </c>
      <c r="H1682" s="11">
        <v>5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16</v>
      </c>
      <c r="C1685" s="11">
        <v>1</v>
      </c>
      <c r="D1685" s="11">
        <v>1</v>
      </c>
      <c r="E1685" s="11">
        <v>1</v>
      </c>
      <c r="F1685" s="11">
        <v>3</v>
      </c>
      <c r="G1685" s="11">
        <v>3</v>
      </c>
      <c r="H1685" s="11">
        <v>6</v>
      </c>
      <c r="I1685" s="11">
        <v>1</v>
      </c>
    </row>
    <row r="1686" spans="1:9" s="22" customFormat="1" ht="12" customHeight="1">
      <c r="A1686" s="18" t="s">
        <v>11</v>
      </c>
      <c r="B1686" s="11">
        <v>16</v>
      </c>
      <c r="C1686" s="11">
        <v>1</v>
      </c>
      <c r="D1686" s="11">
        <v>1</v>
      </c>
      <c r="E1686" s="11">
        <v>1</v>
      </c>
      <c r="F1686" s="11">
        <v>3</v>
      </c>
      <c r="G1686" s="11">
        <v>3</v>
      </c>
      <c r="H1686" s="11">
        <v>6</v>
      </c>
      <c r="I1686" s="11">
        <v>1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38</v>
      </c>
      <c r="C1690" s="11">
        <v>1</v>
      </c>
      <c r="D1690" s="11">
        <v>3</v>
      </c>
      <c r="E1690" s="11">
        <v>7</v>
      </c>
      <c r="F1690" s="11">
        <v>5</v>
      </c>
      <c r="G1690" s="11">
        <v>8</v>
      </c>
      <c r="H1690" s="11">
        <v>14</v>
      </c>
      <c r="I1690" s="11">
        <v>0</v>
      </c>
    </row>
    <row r="1691" spans="1:9" s="22" customFormat="1" ht="12" customHeight="1">
      <c r="A1691" s="18" t="s">
        <v>11</v>
      </c>
      <c r="B1691" s="11">
        <v>26</v>
      </c>
      <c r="C1691" s="11">
        <v>1</v>
      </c>
      <c r="D1691" s="11">
        <v>2</v>
      </c>
      <c r="E1691" s="11">
        <v>6</v>
      </c>
      <c r="F1691" s="11">
        <v>4</v>
      </c>
      <c r="G1691" s="11">
        <v>4</v>
      </c>
      <c r="H1691" s="11">
        <v>9</v>
      </c>
      <c r="I1691" s="11">
        <v>0</v>
      </c>
    </row>
    <row r="1692" spans="1:9" s="22" customFormat="1" ht="12" customHeight="1">
      <c r="A1692" s="17" t="s">
        <v>12</v>
      </c>
      <c r="B1692" s="11">
        <v>11</v>
      </c>
      <c r="C1692" s="11">
        <v>0</v>
      </c>
      <c r="D1692" s="11">
        <v>1</v>
      </c>
      <c r="E1692" s="11">
        <v>1</v>
      </c>
      <c r="F1692" s="11">
        <v>1</v>
      </c>
      <c r="G1692" s="11">
        <v>4</v>
      </c>
      <c r="H1692" s="11">
        <v>4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1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22</v>
      </c>
      <c r="C1695" s="11">
        <v>2</v>
      </c>
      <c r="D1695" s="11">
        <v>2</v>
      </c>
      <c r="E1695" s="11">
        <v>6</v>
      </c>
      <c r="F1695" s="11">
        <v>3</v>
      </c>
      <c r="G1695" s="11">
        <v>1</v>
      </c>
      <c r="H1695" s="11">
        <v>8</v>
      </c>
      <c r="I1695" s="11">
        <v>0</v>
      </c>
    </row>
    <row r="1696" spans="1:9" s="22" customFormat="1" ht="12" customHeight="1">
      <c r="A1696" s="18" t="s">
        <v>11</v>
      </c>
      <c r="B1696" s="11">
        <v>16</v>
      </c>
      <c r="C1696" s="11">
        <v>2</v>
      </c>
      <c r="D1696" s="11">
        <v>2</v>
      </c>
      <c r="E1696" s="11">
        <v>3</v>
      </c>
      <c r="F1696" s="11">
        <v>3</v>
      </c>
      <c r="G1696" s="11">
        <v>1</v>
      </c>
      <c r="H1696" s="11">
        <v>5</v>
      </c>
      <c r="I1696" s="11">
        <v>0</v>
      </c>
    </row>
    <row r="1697" spans="1:9" s="22" customFormat="1" ht="12" customHeight="1">
      <c r="A1697" s="17" t="s">
        <v>12</v>
      </c>
      <c r="B1697" s="11">
        <v>5</v>
      </c>
      <c r="C1697" s="11">
        <v>0</v>
      </c>
      <c r="D1697" s="11">
        <v>0</v>
      </c>
      <c r="E1697" s="11">
        <v>3</v>
      </c>
      <c r="F1697" s="11">
        <v>0</v>
      </c>
      <c r="G1697" s="11">
        <v>0</v>
      </c>
      <c r="H1697" s="11">
        <v>2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1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1</v>
      </c>
      <c r="I1699" s="11">
        <v>0</v>
      </c>
    </row>
    <row r="1700" spans="1:9" s="22" customFormat="1" ht="15" customHeight="1">
      <c r="A1700" s="17" t="s">
        <v>39</v>
      </c>
      <c r="B1700" s="11">
        <v>20</v>
      </c>
      <c r="C1700" s="11">
        <v>0</v>
      </c>
      <c r="D1700" s="11">
        <v>0</v>
      </c>
      <c r="E1700" s="11">
        <v>1</v>
      </c>
      <c r="F1700" s="11">
        <v>2</v>
      </c>
      <c r="G1700" s="11">
        <v>2</v>
      </c>
      <c r="H1700" s="11">
        <v>6</v>
      </c>
      <c r="I1700" s="11">
        <v>9</v>
      </c>
    </row>
    <row r="1701" spans="1:9" s="22" customFormat="1" ht="12" customHeight="1">
      <c r="A1701" s="18" t="s">
        <v>11</v>
      </c>
      <c r="B1701" s="11">
        <v>5</v>
      </c>
      <c r="C1701" s="11">
        <v>0</v>
      </c>
      <c r="D1701" s="11">
        <v>0</v>
      </c>
      <c r="E1701" s="11">
        <v>1</v>
      </c>
      <c r="F1701" s="11">
        <v>1</v>
      </c>
      <c r="G1701" s="11">
        <v>1</v>
      </c>
      <c r="H1701" s="11">
        <v>1</v>
      </c>
      <c r="I1701" s="11">
        <v>1</v>
      </c>
    </row>
    <row r="1702" spans="1:9" s="22" customFormat="1" ht="12" customHeight="1">
      <c r="A1702" s="17" t="s">
        <v>12</v>
      </c>
      <c r="B1702" s="11">
        <v>3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3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12</v>
      </c>
      <c r="C1704" s="11">
        <v>0</v>
      </c>
      <c r="D1704" s="11">
        <v>0</v>
      </c>
      <c r="E1704" s="11">
        <v>0</v>
      </c>
      <c r="F1704" s="11">
        <v>1</v>
      </c>
      <c r="G1704" s="11">
        <v>1</v>
      </c>
      <c r="H1704" s="11">
        <v>2</v>
      </c>
      <c r="I1704" s="11">
        <v>8</v>
      </c>
    </row>
    <row r="1705" spans="1:9" s="22" customFormat="1" ht="15" customHeight="1">
      <c r="A1705" s="17" t="s">
        <v>18</v>
      </c>
      <c r="B1705" s="11">
        <v>377</v>
      </c>
      <c r="C1705" s="11">
        <v>19</v>
      </c>
      <c r="D1705" s="11">
        <v>15</v>
      </c>
      <c r="E1705" s="11">
        <v>74</v>
      </c>
      <c r="F1705" s="11">
        <v>62</v>
      </c>
      <c r="G1705" s="11">
        <v>106</v>
      </c>
      <c r="H1705" s="11">
        <v>98</v>
      </c>
      <c r="I1705" s="11">
        <v>3</v>
      </c>
    </row>
    <row r="1706" spans="1:9" s="22" customFormat="1" ht="15" customHeight="1">
      <c r="A1706" s="18" t="s">
        <v>11</v>
      </c>
      <c r="B1706" s="11">
        <v>342</v>
      </c>
      <c r="C1706" s="11">
        <v>16</v>
      </c>
      <c r="D1706" s="11">
        <v>15</v>
      </c>
      <c r="E1706" s="11">
        <v>70</v>
      </c>
      <c r="F1706" s="11">
        <v>57</v>
      </c>
      <c r="G1706" s="11">
        <v>99</v>
      </c>
      <c r="H1706" s="11">
        <v>85</v>
      </c>
      <c r="I1706" s="11">
        <v>0</v>
      </c>
    </row>
    <row r="1707" spans="1:9" s="22" customFormat="1" ht="12" customHeight="1">
      <c r="A1707" s="17" t="s">
        <v>12</v>
      </c>
      <c r="B1707" s="11">
        <v>15</v>
      </c>
      <c r="C1707" s="11">
        <v>2</v>
      </c>
      <c r="D1707" s="11">
        <v>0</v>
      </c>
      <c r="E1707" s="11">
        <v>1</v>
      </c>
      <c r="F1707" s="11">
        <v>2</v>
      </c>
      <c r="G1707" s="11">
        <v>5</v>
      </c>
      <c r="H1707" s="11">
        <v>5</v>
      </c>
      <c r="I1707" s="11">
        <v>0</v>
      </c>
    </row>
    <row r="1708" spans="1:9" s="22" customFormat="1" ht="12" customHeight="1">
      <c r="A1708" s="17" t="s">
        <v>13</v>
      </c>
      <c r="B1708" s="11">
        <v>10</v>
      </c>
      <c r="C1708" s="11">
        <v>0</v>
      </c>
      <c r="D1708" s="11">
        <v>0</v>
      </c>
      <c r="E1708" s="11">
        <v>1</v>
      </c>
      <c r="F1708" s="11">
        <v>2</v>
      </c>
      <c r="G1708" s="11">
        <v>1</v>
      </c>
      <c r="H1708" s="11">
        <v>6</v>
      </c>
      <c r="I1708" s="11">
        <v>0</v>
      </c>
    </row>
    <row r="1709" spans="1:9" s="22" customFormat="1" ht="12" customHeight="1">
      <c r="A1709" s="17" t="s">
        <v>14</v>
      </c>
      <c r="B1709" s="11">
        <v>10</v>
      </c>
      <c r="C1709" s="11">
        <v>1</v>
      </c>
      <c r="D1709" s="11">
        <v>0</v>
      </c>
      <c r="E1709" s="11">
        <v>2</v>
      </c>
      <c r="F1709" s="11">
        <v>1</v>
      </c>
      <c r="G1709" s="11">
        <v>1</v>
      </c>
      <c r="H1709" s="11">
        <v>2</v>
      </c>
      <c r="I1709" s="11">
        <v>3</v>
      </c>
    </row>
    <row r="1710" spans="1:9" s="22" customFormat="1" ht="12" customHeight="1">
      <c r="A1710" s="17" t="s">
        <v>19</v>
      </c>
      <c r="B1710" s="11">
        <v>5</v>
      </c>
      <c r="C1710" s="11">
        <v>0</v>
      </c>
      <c r="D1710" s="11">
        <v>0</v>
      </c>
      <c r="E1710" s="11">
        <v>1</v>
      </c>
      <c r="F1710" s="11">
        <v>1</v>
      </c>
      <c r="G1710" s="11">
        <v>2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5</v>
      </c>
      <c r="C1711" s="11">
        <v>0</v>
      </c>
      <c r="D1711" s="11">
        <v>0</v>
      </c>
      <c r="E1711" s="11">
        <v>1</v>
      </c>
      <c r="F1711" s="11">
        <v>1</v>
      </c>
      <c r="G1711" s="11">
        <v>2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122</v>
      </c>
      <c r="B1715" s="11">
        <v>74</v>
      </c>
      <c r="C1715" s="11">
        <v>5</v>
      </c>
      <c r="D1715" s="11">
        <v>3</v>
      </c>
      <c r="E1715" s="11">
        <v>18</v>
      </c>
      <c r="F1715" s="11">
        <v>11</v>
      </c>
      <c r="G1715" s="11">
        <v>26</v>
      </c>
      <c r="H1715" s="11">
        <v>11</v>
      </c>
      <c r="I1715" s="11">
        <v>0</v>
      </c>
    </row>
    <row r="1716" spans="1:9" s="22" customFormat="1" ht="12" customHeight="1">
      <c r="A1716" s="18" t="s">
        <v>11</v>
      </c>
      <c r="B1716" s="11">
        <v>64</v>
      </c>
      <c r="C1716" s="11">
        <v>4</v>
      </c>
      <c r="D1716" s="11">
        <v>3</v>
      </c>
      <c r="E1716" s="11">
        <v>17</v>
      </c>
      <c r="F1716" s="11">
        <v>10</v>
      </c>
      <c r="G1716" s="11">
        <v>21</v>
      </c>
      <c r="H1716" s="11">
        <v>9</v>
      </c>
      <c r="I1716" s="11">
        <v>0</v>
      </c>
    </row>
    <row r="1717" spans="1:9" s="22" customFormat="1" ht="12" customHeight="1">
      <c r="A1717" s="17" t="s">
        <v>12</v>
      </c>
      <c r="B1717" s="11">
        <v>5</v>
      </c>
      <c r="C1717" s="11">
        <v>0</v>
      </c>
      <c r="D1717" s="11">
        <v>0</v>
      </c>
      <c r="E1717" s="11">
        <v>0</v>
      </c>
      <c r="F1717" s="11">
        <v>1</v>
      </c>
      <c r="G1717" s="11">
        <v>4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2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2</v>
      </c>
      <c r="I1718" s="11">
        <v>0</v>
      </c>
    </row>
    <row r="1719" spans="1:9" s="22" customFormat="1" ht="12" customHeight="1">
      <c r="A1719" s="17" t="s">
        <v>14</v>
      </c>
      <c r="B1719" s="11">
        <v>3</v>
      </c>
      <c r="C1719" s="11">
        <v>1</v>
      </c>
      <c r="D1719" s="11">
        <v>0</v>
      </c>
      <c r="E1719" s="11">
        <v>1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108</v>
      </c>
      <c r="C1720" s="11">
        <v>6</v>
      </c>
      <c r="D1720" s="11">
        <v>2</v>
      </c>
      <c r="E1720" s="11">
        <v>22</v>
      </c>
      <c r="F1720" s="11">
        <v>18</v>
      </c>
      <c r="G1720" s="11">
        <v>29</v>
      </c>
      <c r="H1720" s="11">
        <v>31</v>
      </c>
      <c r="I1720" s="11">
        <v>0</v>
      </c>
    </row>
    <row r="1721" spans="1:9" s="22" customFormat="1" ht="12" customHeight="1">
      <c r="A1721" s="18" t="s">
        <v>11</v>
      </c>
      <c r="B1721" s="11">
        <v>102</v>
      </c>
      <c r="C1721" s="11">
        <v>6</v>
      </c>
      <c r="D1721" s="11">
        <v>2</v>
      </c>
      <c r="E1721" s="11">
        <v>22</v>
      </c>
      <c r="F1721" s="11">
        <v>17</v>
      </c>
      <c r="G1721" s="11">
        <v>29</v>
      </c>
      <c r="H1721" s="11">
        <v>26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4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4</v>
      </c>
      <c r="I1723" s="11">
        <v>0</v>
      </c>
    </row>
    <row r="1724" spans="1:9" s="22" customFormat="1" ht="12" customHeight="1">
      <c r="A1724" s="17" t="s">
        <v>14</v>
      </c>
      <c r="B1724" s="11">
        <v>2</v>
      </c>
      <c r="C1724" s="11">
        <v>0</v>
      </c>
      <c r="D1724" s="11">
        <v>0</v>
      </c>
      <c r="E1724" s="11">
        <v>0</v>
      </c>
      <c r="F1724" s="11">
        <v>1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32</v>
      </c>
      <c r="B1725" s="11">
        <v>45</v>
      </c>
      <c r="C1725" s="11">
        <v>1</v>
      </c>
      <c r="D1725" s="11">
        <v>1</v>
      </c>
      <c r="E1725" s="11">
        <v>9</v>
      </c>
      <c r="F1725" s="11">
        <v>10</v>
      </c>
      <c r="G1725" s="11">
        <v>12</v>
      </c>
      <c r="H1725" s="11">
        <v>12</v>
      </c>
      <c r="I1725" s="11">
        <v>0</v>
      </c>
    </row>
    <row r="1726" spans="1:9" s="22" customFormat="1" ht="12" customHeight="1">
      <c r="A1726" s="18" t="s">
        <v>11</v>
      </c>
      <c r="B1726" s="11">
        <v>40</v>
      </c>
      <c r="C1726" s="11">
        <v>1</v>
      </c>
      <c r="D1726" s="11">
        <v>1</v>
      </c>
      <c r="E1726" s="11">
        <v>8</v>
      </c>
      <c r="F1726" s="11">
        <v>9</v>
      </c>
      <c r="G1726" s="11">
        <v>12</v>
      </c>
      <c r="H1726" s="11">
        <v>9</v>
      </c>
      <c r="I1726" s="11">
        <v>0</v>
      </c>
    </row>
    <row r="1727" spans="1:9" s="22" customFormat="1" ht="12" customHeight="1">
      <c r="A1727" s="17" t="s">
        <v>12</v>
      </c>
      <c r="B1727" s="11">
        <v>4</v>
      </c>
      <c r="C1727" s="11">
        <v>0</v>
      </c>
      <c r="D1727" s="11">
        <v>0</v>
      </c>
      <c r="E1727" s="11">
        <v>0</v>
      </c>
      <c r="F1727" s="11">
        <v>1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1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34</v>
      </c>
      <c r="B1730" s="11">
        <v>78</v>
      </c>
      <c r="C1730" s="11">
        <v>2</v>
      </c>
      <c r="D1730" s="11">
        <v>4</v>
      </c>
      <c r="E1730" s="11">
        <v>14</v>
      </c>
      <c r="F1730" s="11">
        <v>15</v>
      </c>
      <c r="G1730" s="11">
        <v>24</v>
      </c>
      <c r="H1730" s="11">
        <v>19</v>
      </c>
      <c r="I1730" s="11">
        <v>0</v>
      </c>
    </row>
    <row r="1731" spans="1:9" s="22" customFormat="1" ht="12" customHeight="1">
      <c r="A1731" s="18" t="s">
        <v>11</v>
      </c>
      <c r="B1731" s="11">
        <v>76</v>
      </c>
      <c r="C1731" s="11">
        <v>2</v>
      </c>
      <c r="D1731" s="11">
        <v>4</v>
      </c>
      <c r="E1731" s="11">
        <v>14</v>
      </c>
      <c r="F1731" s="11">
        <v>14</v>
      </c>
      <c r="G1731" s="11">
        <v>23</v>
      </c>
      <c r="H1731" s="11">
        <v>19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1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0</v>
      </c>
      <c r="F1733" s="11">
        <v>1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19</v>
      </c>
      <c r="C1745" s="11">
        <v>5</v>
      </c>
      <c r="D1745" s="11">
        <v>0</v>
      </c>
      <c r="E1745" s="11">
        <v>4</v>
      </c>
      <c r="F1745" s="11">
        <v>3</v>
      </c>
      <c r="G1745" s="11">
        <v>3</v>
      </c>
      <c r="H1745" s="11">
        <v>4</v>
      </c>
      <c r="I1745" s="11">
        <v>0</v>
      </c>
    </row>
    <row r="1746" spans="1:9" s="22" customFormat="1" ht="12" customHeight="1">
      <c r="A1746" s="18" t="s">
        <v>11</v>
      </c>
      <c r="B1746" s="11">
        <v>15</v>
      </c>
      <c r="C1746" s="11">
        <v>3</v>
      </c>
      <c r="D1746" s="11">
        <v>0</v>
      </c>
      <c r="E1746" s="11">
        <v>4</v>
      </c>
      <c r="F1746" s="11">
        <v>3</v>
      </c>
      <c r="G1746" s="11">
        <v>2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2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0</v>
      </c>
      <c r="F1748" s="11">
        <v>0</v>
      </c>
      <c r="G1748" s="11">
        <v>1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1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1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1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36</v>
      </c>
      <c r="C1760" s="11">
        <v>0</v>
      </c>
      <c r="D1760" s="11">
        <v>4</v>
      </c>
      <c r="E1760" s="11">
        <v>3</v>
      </c>
      <c r="F1760" s="11">
        <v>3</v>
      </c>
      <c r="G1760" s="11">
        <v>9</v>
      </c>
      <c r="H1760" s="11">
        <v>17</v>
      </c>
      <c r="I1760" s="11">
        <v>0</v>
      </c>
    </row>
    <row r="1761" spans="1:9" s="22" customFormat="1" ht="12" customHeight="1">
      <c r="A1761" s="18" t="s">
        <v>11</v>
      </c>
      <c r="B1761" s="11">
        <v>33</v>
      </c>
      <c r="C1761" s="11">
        <v>0</v>
      </c>
      <c r="D1761" s="11">
        <v>4</v>
      </c>
      <c r="E1761" s="11">
        <v>2</v>
      </c>
      <c r="F1761" s="11">
        <v>2</v>
      </c>
      <c r="G1761" s="11">
        <v>9</v>
      </c>
      <c r="H1761" s="11">
        <v>16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1</v>
      </c>
      <c r="I1762" s="11">
        <v>0</v>
      </c>
    </row>
    <row r="1763" spans="1:9" s="22" customFormat="1" ht="12" customHeight="1">
      <c r="A1763" s="17" t="s">
        <v>13</v>
      </c>
      <c r="B1763" s="11">
        <v>2</v>
      </c>
      <c r="C1763" s="11">
        <v>0</v>
      </c>
      <c r="D1763" s="11">
        <v>0</v>
      </c>
      <c r="E1763" s="11">
        <v>1</v>
      </c>
      <c r="F1763" s="11">
        <v>1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11</v>
      </c>
      <c r="C1765" s="11">
        <v>0</v>
      </c>
      <c r="D1765" s="11">
        <v>1</v>
      </c>
      <c r="E1765" s="11">
        <v>3</v>
      </c>
      <c r="F1765" s="11">
        <v>1</v>
      </c>
      <c r="G1765" s="11">
        <v>1</v>
      </c>
      <c r="H1765" s="11">
        <v>2</v>
      </c>
      <c r="I1765" s="11">
        <v>3</v>
      </c>
    </row>
    <row r="1766" spans="1:9" s="22" customFormat="1" ht="12" customHeight="1">
      <c r="A1766" s="18" t="s">
        <v>11</v>
      </c>
      <c r="B1766" s="11">
        <v>6</v>
      </c>
      <c r="C1766" s="11">
        <v>0</v>
      </c>
      <c r="D1766" s="11">
        <v>1</v>
      </c>
      <c r="E1766" s="11">
        <v>2</v>
      </c>
      <c r="F1766" s="11">
        <v>1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2</v>
      </c>
      <c r="C1767" s="11">
        <v>0</v>
      </c>
      <c r="D1767" s="11">
        <v>0</v>
      </c>
      <c r="E1767" s="11">
        <v>1</v>
      </c>
      <c r="F1767" s="11">
        <v>0</v>
      </c>
      <c r="G1767" s="11">
        <v>0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3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3</v>
      </c>
    </row>
    <row r="1770" spans="1:9" s="22" customFormat="1" ht="18.75" customHeight="1">
      <c r="A1770" s="14" t="s">
        <v>239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209</v>
      </c>
      <c r="C1771" s="11">
        <v>32</v>
      </c>
      <c r="D1771" s="11">
        <v>25</v>
      </c>
      <c r="E1771" s="11">
        <v>38</v>
      </c>
      <c r="F1771" s="11">
        <v>26</v>
      </c>
      <c r="G1771" s="11">
        <v>29</v>
      </c>
      <c r="H1771" s="11">
        <v>50</v>
      </c>
      <c r="I1771" s="11">
        <v>9</v>
      </c>
    </row>
    <row r="1772" spans="1:9" s="22" customFormat="1" ht="12" customHeight="1">
      <c r="A1772" s="18" t="s">
        <v>11</v>
      </c>
      <c r="B1772" s="11">
        <v>169</v>
      </c>
      <c r="C1772" s="11">
        <v>21</v>
      </c>
      <c r="D1772" s="11">
        <v>25</v>
      </c>
      <c r="E1772" s="11">
        <v>37</v>
      </c>
      <c r="F1772" s="11">
        <v>25</v>
      </c>
      <c r="G1772" s="11">
        <v>27</v>
      </c>
      <c r="H1772" s="11">
        <v>34</v>
      </c>
      <c r="I1772" s="11">
        <v>0</v>
      </c>
    </row>
    <row r="1773" spans="1:9" s="22" customFormat="1" ht="12" customHeight="1">
      <c r="A1773" s="17" t="s">
        <v>12</v>
      </c>
      <c r="B1773" s="11">
        <v>18</v>
      </c>
      <c r="C1773" s="11">
        <v>6</v>
      </c>
      <c r="D1773" s="11">
        <v>0</v>
      </c>
      <c r="E1773" s="11">
        <v>1</v>
      </c>
      <c r="F1773" s="11">
        <v>1</v>
      </c>
      <c r="G1773" s="11">
        <v>1</v>
      </c>
      <c r="H1773" s="11">
        <v>9</v>
      </c>
      <c r="I1773" s="11">
        <v>0</v>
      </c>
    </row>
    <row r="1774" spans="1:9" s="22" customFormat="1" ht="12" customHeight="1">
      <c r="A1774" s="17" t="s">
        <v>13</v>
      </c>
      <c r="B1774" s="11">
        <v>13</v>
      </c>
      <c r="C1774" s="11">
        <v>5</v>
      </c>
      <c r="D1774" s="11">
        <v>0</v>
      </c>
      <c r="E1774" s="11">
        <v>0</v>
      </c>
      <c r="F1774" s="11">
        <v>0</v>
      </c>
      <c r="G1774" s="11">
        <v>0</v>
      </c>
      <c r="H1774" s="11">
        <v>7</v>
      </c>
      <c r="I1774" s="11">
        <v>1</v>
      </c>
    </row>
    <row r="1775" spans="1:9" s="22" customFormat="1" ht="12" customHeight="1">
      <c r="A1775" s="17" t="s">
        <v>14</v>
      </c>
      <c r="B1775" s="11">
        <v>9</v>
      </c>
      <c r="C1775" s="11">
        <v>0</v>
      </c>
      <c r="D1775" s="11">
        <v>0</v>
      </c>
      <c r="E1775" s="11">
        <v>0</v>
      </c>
      <c r="F1775" s="11">
        <v>0</v>
      </c>
      <c r="G1775" s="11">
        <v>1</v>
      </c>
      <c r="H1775" s="11">
        <v>0</v>
      </c>
      <c r="I1775" s="11">
        <v>8</v>
      </c>
    </row>
    <row r="1776" spans="1:9" s="22" customFormat="1" ht="15" customHeight="1">
      <c r="A1776" s="17" t="s">
        <v>36</v>
      </c>
      <c r="B1776" s="11">
        <v>8</v>
      </c>
      <c r="C1776" s="11">
        <v>2</v>
      </c>
      <c r="D1776" s="11">
        <v>0</v>
      </c>
      <c r="E1776" s="11">
        <v>1</v>
      </c>
      <c r="F1776" s="11">
        <v>0</v>
      </c>
      <c r="G1776" s="11">
        <v>1</v>
      </c>
      <c r="H1776" s="11">
        <v>4</v>
      </c>
      <c r="I1776" s="11">
        <v>0</v>
      </c>
    </row>
    <row r="1777" spans="1:9" s="22" customFormat="1" ht="12" customHeight="1">
      <c r="A1777" s="18" t="s">
        <v>11</v>
      </c>
      <c r="B1777" s="11">
        <v>8</v>
      </c>
      <c r="C1777" s="11">
        <v>2</v>
      </c>
      <c r="D1777" s="11">
        <v>0</v>
      </c>
      <c r="E1777" s="11">
        <v>1</v>
      </c>
      <c r="F1777" s="11">
        <v>0</v>
      </c>
      <c r="G1777" s="11">
        <v>1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46</v>
      </c>
      <c r="C1781" s="11">
        <v>1</v>
      </c>
      <c r="D1781" s="11">
        <v>9</v>
      </c>
      <c r="E1781" s="11">
        <v>9</v>
      </c>
      <c r="F1781" s="11">
        <v>14</v>
      </c>
      <c r="G1781" s="11">
        <v>6</v>
      </c>
      <c r="H1781" s="11">
        <v>7</v>
      </c>
      <c r="I1781" s="11">
        <v>0</v>
      </c>
    </row>
    <row r="1782" spans="1:9" s="22" customFormat="1" ht="12" customHeight="1">
      <c r="A1782" s="18" t="s">
        <v>11</v>
      </c>
      <c r="B1782" s="11">
        <v>44</v>
      </c>
      <c r="C1782" s="11">
        <v>1</v>
      </c>
      <c r="D1782" s="11">
        <v>9</v>
      </c>
      <c r="E1782" s="11">
        <v>9</v>
      </c>
      <c r="F1782" s="11">
        <v>14</v>
      </c>
      <c r="G1782" s="11">
        <v>5</v>
      </c>
      <c r="H1782" s="11">
        <v>6</v>
      </c>
      <c r="I1782" s="11">
        <v>0</v>
      </c>
    </row>
    <row r="1783" spans="1:9" s="22" customFormat="1" ht="12" customHeight="1">
      <c r="A1783" s="17" t="s">
        <v>12</v>
      </c>
      <c r="B1783" s="11">
        <v>2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1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42</v>
      </c>
      <c r="C1786" s="11">
        <v>6</v>
      </c>
      <c r="D1786" s="11">
        <v>6</v>
      </c>
      <c r="E1786" s="11">
        <v>13</v>
      </c>
      <c r="F1786" s="11">
        <v>2</v>
      </c>
      <c r="G1786" s="11">
        <v>10</v>
      </c>
      <c r="H1786" s="11">
        <v>5</v>
      </c>
      <c r="I1786" s="11">
        <v>0</v>
      </c>
    </row>
    <row r="1787" spans="1:9" s="22" customFormat="1" ht="12" customHeight="1">
      <c r="A1787" s="18" t="s">
        <v>11</v>
      </c>
      <c r="B1787" s="11">
        <v>41</v>
      </c>
      <c r="C1787" s="11">
        <v>6</v>
      </c>
      <c r="D1787" s="11">
        <v>6</v>
      </c>
      <c r="E1787" s="11">
        <v>13</v>
      </c>
      <c r="F1787" s="11">
        <v>2</v>
      </c>
      <c r="G1787" s="11">
        <v>10</v>
      </c>
      <c r="H1787" s="11">
        <v>4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32</v>
      </c>
      <c r="B1791" s="11">
        <v>31</v>
      </c>
      <c r="C1791" s="11">
        <v>4</v>
      </c>
      <c r="D1791" s="11">
        <v>5</v>
      </c>
      <c r="E1791" s="11">
        <v>6</v>
      </c>
      <c r="F1791" s="11">
        <v>6</v>
      </c>
      <c r="G1791" s="11">
        <v>4</v>
      </c>
      <c r="H1791" s="11">
        <v>6</v>
      </c>
      <c r="I1791" s="11">
        <v>0</v>
      </c>
    </row>
    <row r="1792" spans="1:9" s="22" customFormat="1" ht="12" customHeight="1">
      <c r="A1792" s="18" t="s">
        <v>11</v>
      </c>
      <c r="B1792" s="11">
        <v>29</v>
      </c>
      <c r="C1792" s="11">
        <v>4</v>
      </c>
      <c r="D1792" s="11">
        <v>5</v>
      </c>
      <c r="E1792" s="11">
        <v>6</v>
      </c>
      <c r="F1792" s="11">
        <v>5</v>
      </c>
      <c r="G1792" s="11">
        <v>4</v>
      </c>
      <c r="H1792" s="11">
        <v>5</v>
      </c>
      <c r="I1792" s="11">
        <v>0</v>
      </c>
    </row>
    <row r="1793" spans="1:9" s="22" customFormat="1" ht="12" customHeight="1">
      <c r="A1793" s="17" t="s">
        <v>12</v>
      </c>
      <c r="B1793" s="11">
        <v>2</v>
      </c>
      <c r="C1793" s="11">
        <v>0</v>
      </c>
      <c r="D1793" s="11">
        <v>0</v>
      </c>
      <c r="E1793" s="11">
        <v>0</v>
      </c>
      <c r="F1793" s="11">
        <v>1</v>
      </c>
      <c r="G1793" s="11">
        <v>0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24</v>
      </c>
      <c r="C1796" s="11">
        <v>3</v>
      </c>
      <c r="D1796" s="11">
        <v>3</v>
      </c>
      <c r="E1796" s="11">
        <v>4</v>
      </c>
      <c r="F1796" s="11">
        <v>1</v>
      </c>
      <c r="G1796" s="11">
        <v>4</v>
      </c>
      <c r="H1796" s="11">
        <v>9</v>
      </c>
      <c r="I1796" s="11">
        <v>0</v>
      </c>
    </row>
    <row r="1797" spans="1:9" s="22" customFormat="1" ht="12" customHeight="1">
      <c r="A1797" s="18" t="s">
        <v>11</v>
      </c>
      <c r="B1797" s="11">
        <v>21</v>
      </c>
      <c r="C1797" s="11">
        <v>3</v>
      </c>
      <c r="D1797" s="11">
        <v>3</v>
      </c>
      <c r="E1797" s="11">
        <v>3</v>
      </c>
      <c r="F1797" s="11">
        <v>1</v>
      </c>
      <c r="G1797" s="11">
        <v>4</v>
      </c>
      <c r="H1797" s="11">
        <v>7</v>
      </c>
      <c r="I1797" s="11">
        <v>0</v>
      </c>
    </row>
    <row r="1798" spans="1:9" s="22" customFormat="1" ht="12" customHeight="1">
      <c r="A1798" s="17" t="s">
        <v>12</v>
      </c>
      <c r="B1798" s="11">
        <v>2</v>
      </c>
      <c r="C1798" s="11">
        <v>0</v>
      </c>
      <c r="D1798" s="11">
        <v>0</v>
      </c>
      <c r="E1798" s="11">
        <v>1</v>
      </c>
      <c r="F1798" s="11">
        <v>0</v>
      </c>
      <c r="G1798" s="11">
        <v>0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1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21</v>
      </c>
      <c r="C1806" s="11">
        <v>12</v>
      </c>
      <c r="D1806" s="11">
        <v>0</v>
      </c>
      <c r="E1806" s="11">
        <v>0</v>
      </c>
      <c r="F1806" s="11">
        <v>0</v>
      </c>
      <c r="G1806" s="11">
        <v>1</v>
      </c>
      <c r="H1806" s="11">
        <v>7</v>
      </c>
      <c r="I1806" s="11">
        <v>1</v>
      </c>
    </row>
    <row r="1807" spans="1:9" s="22" customFormat="1" ht="12" customHeight="1">
      <c r="A1807" s="18" t="s">
        <v>11</v>
      </c>
      <c r="B1807" s="12">
        <v>2</v>
      </c>
      <c r="C1807" s="12">
        <v>1</v>
      </c>
      <c r="D1807" s="12">
        <v>0</v>
      </c>
      <c r="E1807" s="12">
        <v>0</v>
      </c>
      <c r="F1807" s="12">
        <v>0</v>
      </c>
      <c r="G1807" s="12">
        <v>1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8</v>
      </c>
      <c r="C1808" s="11">
        <v>6</v>
      </c>
      <c r="D1808" s="11">
        <v>0</v>
      </c>
      <c r="E1808" s="11">
        <v>0</v>
      </c>
      <c r="F1808" s="11">
        <v>0</v>
      </c>
      <c r="G1808" s="11">
        <v>0</v>
      </c>
      <c r="H1808" s="11">
        <v>2</v>
      </c>
      <c r="I1808" s="11">
        <v>0</v>
      </c>
    </row>
    <row r="1809" spans="1:9" s="22" customFormat="1" ht="12" customHeight="1">
      <c r="A1809" s="17" t="s">
        <v>13</v>
      </c>
      <c r="B1809" s="11">
        <v>11</v>
      </c>
      <c r="C1809" s="11">
        <v>5</v>
      </c>
      <c r="D1809" s="11">
        <v>0</v>
      </c>
      <c r="E1809" s="11">
        <v>0</v>
      </c>
      <c r="F1809" s="11">
        <v>0</v>
      </c>
      <c r="G1809" s="11">
        <v>0</v>
      </c>
      <c r="H1809" s="11">
        <v>5</v>
      </c>
      <c r="I1809" s="11">
        <v>1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14</v>
      </c>
      <c r="C1811" s="11">
        <v>1</v>
      </c>
      <c r="D1811" s="11">
        <v>1</v>
      </c>
      <c r="E1811" s="11">
        <v>5</v>
      </c>
      <c r="F1811" s="11">
        <v>3</v>
      </c>
      <c r="G1811" s="11">
        <v>0</v>
      </c>
      <c r="H1811" s="11">
        <v>4</v>
      </c>
      <c r="I1811" s="11">
        <v>0</v>
      </c>
    </row>
    <row r="1812" spans="1:9" s="22" customFormat="1" ht="12" customHeight="1">
      <c r="A1812" s="18" t="s">
        <v>11</v>
      </c>
      <c r="B1812" s="11">
        <v>13</v>
      </c>
      <c r="C1812" s="11">
        <v>1</v>
      </c>
      <c r="D1812" s="11">
        <v>1</v>
      </c>
      <c r="E1812" s="11">
        <v>5</v>
      </c>
      <c r="F1812" s="11">
        <v>3</v>
      </c>
      <c r="G1812" s="11">
        <v>0</v>
      </c>
      <c r="H1812" s="11">
        <v>3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33</v>
      </c>
      <c r="B1816" s="11">
        <v>4</v>
      </c>
      <c r="C1816" s="11">
        <v>0</v>
      </c>
      <c r="D1816" s="11">
        <v>1</v>
      </c>
      <c r="E1816" s="11">
        <v>0</v>
      </c>
      <c r="F1816" s="11">
        <v>0</v>
      </c>
      <c r="G1816" s="11">
        <v>0</v>
      </c>
      <c r="H1816" s="11">
        <v>3</v>
      </c>
      <c r="I1816" s="11">
        <v>0</v>
      </c>
    </row>
    <row r="1817" spans="1:9" s="22" customFormat="1" ht="12" customHeight="1">
      <c r="A1817" s="18" t="s">
        <v>11</v>
      </c>
      <c r="B1817" s="11">
        <v>4</v>
      </c>
      <c r="C1817" s="11">
        <v>0</v>
      </c>
      <c r="D1817" s="11">
        <v>1</v>
      </c>
      <c r="E1817" s="11">
        <v>0</v>
      </c>
      <c r="F1817" s="11">
        <v>0</v>
      </c>
      <c r="G1817" s="11">
        <v>0</v>
      </c>
      <c r="H1817" s="11">
        <v>3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3</v>
      </c>
      <c r="C1821" s="11">
        <v>0</v>
      </c>
      <c r="D1821" s="11">
        <v>0</v>
      </c>
      <c r="E1821" s="11">
        <v>0</v>
      </c>
      <c r="F1821" s="11">
        <v>0</v>
      </c>
      <c r="G1821" s="11">
        <v>1</v>
      </c>
      <c r="H1821" s="11">
        <v>2</v>
      </c>
      <c r="I1821" s="11">
        <v>0</v>
      </c>
    </row>
    <row r="1822" spans="1:9" s="22" customFormat="1" ht="12" customHeight="1">
      <c r="A1822" s="18" t="s">
        <v>11</v>
      </c>
      <c r="B1822" s="11">
        <v>1</v>
      </c>
      <c r="C1822" s="11">
        <v>0</v>
      </c>
      <c r="D1822" s="11">
        <v>0</v>
      </c>
      <c r="E1822" s="11">
        <v>0</v>
      </c>
      <c r="F1822" s="11">
        <v>0</v>
      </c>
      <c r="G1822" s="11">
        <v>1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2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2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35</v>
      </c>
      <c r="B1826" s="11">
        <v>6</v>
      </c>
      <c r="C1826" s="11">
        <v>2</v>
      </c>
      <c r="D1826" s="11">
        <v>0</v>
      </c>
      <c r="E1826" s="11">
        <v>0</v>
      </c>
      <c r="F1826" s="11">
        <v>0</v>
      </c>
      <c r="G1826" s="11">
        <v>1</v>
      </c>
      <c r="H1826" s="11">
        <v>3</v>
      </c>
      <c r="I1826" s="11">
        <v>0</v>
      </c>
    </row>
    <row r="1827" spans="1:9" s="22" customFormat="1" ht="12" customHeight="1">
      <c r="A1827" s="18" t="s">
        <v>11</v>
      </c>
      <c r="B1827" s="11">
        <v>5</v>
      </c>
      <c r="C1827" s="11">
        <v>2</v>
      </c>
      <c r="D1827" s="11">
        <v>0</v>
      </c>
      <c r="E1827" s="11">
        <v>0</v>
      </c>
      <c r="F1827" s="11">
        <v>0</v>
      </c>
      <c r="G1827" s="11">
        <v>1</v>
      </c>
      <c r="H1827" s="11">
        <v>2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10</v>
      </c>
      <c r="C1831" s="11">
        <v>1</v>
      </c>
      <c r="D1831" s="11">
        <v>0</v>
      </c>
      <c r="E1831" s="11">
        <v>0</v>
      </c>
      <c r="F1831" s="11">
        <v>0</v>
      </c>
      <c r="G1831" s="11">
        <v>1</v>
      </c>
      <c r="H1831" s="11">
        <v>0</v>
      </c>
      <c r="I1831" s="11">
        <v>8</v>
      </c>
    </row>
    <row r="1832" spans="1:9" s="22" customFormat="1" ht="12" customHeight="1">
      <c r="A1832" s="18" t="s">
        <v>11</v>
      </c>
      <c r="B1832" s="11">
        <v>1</v>
      </c>
      <c r="C1832" s="11">
        <v>1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9</v>
      </c>
      <c r="C1835" s="11">
        <v>0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8</v>
      </c>
    </row>
    <row r="1836" spans="1:9" s="22" customFormat="1" ht="15" customHeight="1">
      <c r="A1836" s="17" t="s">
        <v>17</v>
      </c>
      <c r="B1836" s="11">
        <v>124</v>
      </c>
      <c r="C1836" s="11">
        <v>23</v>
      </c>
      <c r="D1836" s="11">
        <v>12</v>
      </c>
      <c r="E1836" s="11">
        <v>22</v>
      </c>
      <c r="F1836" s="11">
        <v>18</v>
      </c>
      <c r="G1836" s="11">
        <v>19</v>
      </c>
      <c r="H1836" s="11">
        <v>25</v>
      </c>
      <c r="I1836" s="11">
        <v>5</v>
      </c>
    </row>
    <row r="1837" spans="1:9" s="22" customFormat="1" ht="12" customHeight="1">
      <c r="A1837" s="18" t="s">
        <v>11</v>
      </c>
      <c r="B1837" s="11">
        <v>101</v>
      </c>
      <c r="C1837" s="11">
        <v>15</v>
      </c>
      <c r="D1837" s="11">
        <v>12</v>
      </c>
      <c r="E1837" s="11">
        <v>21</v>
      </c>
      <c r="F1837" s="11">
        <v>18</v>
      </c>
      <c r="G1837" s="11">
        <v>17</v>
      </c>
      <c r="H1837" s="11">
        <v>18</v>
      </c>
      <c r="I1837" s="11">
        <v>0</v>
      </c>
    </row>
    <row r="1838" spans="1:9" s="22" customFormat="1" ht="12" customHeight="1">
      <c r="A1838" s="17" t="s">
        <v>12</v>
      </c>
      <c r="B1838" s="11">
        <v>15</v>
      </c>
      <c r="C1838" s="11">
        <v>6</v>
      </c>
      <c r="D1838" s="11">
        <v>0</v>
      </c>
      <c r="E1838" s="11">
        <v>1</v>
      </c>
      <c r="F1838" s="11">
        <v>0</v>
      </c>
      <c r="G1838" s="11">
        <v>1</v>
      </c>
      <c r="H1838" s="11">
        <v>7</v>
      </c>
      <c r="I1838" s="11">
        <v>0</v>
      </c>
    </row>
    <row r="1839" spans="1:9" s="22" customFormat="1" ht="12" customHeight="1">
      <c r="A1839" s="17" t="s">
        <v>13</v>
      </c>
      <c r="B1839" s="11">
        <v>2</v>
      </c>
      <c r="C1839" s="11">
        <v>2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6</v>
      </c>
      <c r="C1840" s="11">
        <v>0</v>
      </c>
      <c r="D1840" s="11">
        <v>0</v>
      </c>
      <c r="E1840" s="11">
        <v>0</v>
      </c>
      <c r="F1840" s="11">
        <v>0</v>
      </c>
      <c r="G1840" s="11">
        <v>1</v>
      </c>
      <c r="H1840" s="11">
        <v>0</v>
      </c>
      <c r="I1840" s="11">
        <v>5</v>
      </c>
    </row>
    <row r="1841" spans="1:9" s="22" customFormat="1" ht="12" customHeight="1">
      <c r="A1841" s="17" t="s">
        <v>36</v>
      </c>
      <c r="B1841" s="11">
        <v>6</v>
      </c>
      <c r="C1841" s="11">
        <v>2</v>
      </c>
      <c r="D1841" s="11">
        <v>0</v>
      </c>
      <c r="E1841" s="11">
        <v>1</v>
      </c>
      <c r="F1841" s="11">
        <v>0</v>
      </c>
      <c r="G1841" s="11">
        <v>1</v>
      </c>
      <c r="H1841" s="11">
        <v>2</v>
      </c>
      <c r="I1841" s="11">
        <v>0</v>
      </c>
    </row>
    <row r="1842" spans="1:9" s="22" customFormat="1" ht="12" customHeight="1">
      <c r="A1842" s="18" t="s">
        <v>11</v>
      </c>
      <c r="B1842" s="11">
        <v>6</v>
      </c>
      <c r="C1842" s="11">
        <v>2</v>
      </c>
      <c r="D1842" s="11">
        <v>0</v>
      </c>
      <c r="E1842" s="11">
        <v>1</v>
      </c>
      <c r="F1842" s="11">
        <v>0</v>
      </c>
      <c r="G1842" s="11">
        <v>1</v>
      </c>
      <c r="H1842" s="11">
        <v>2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29</v>
      </c>
      <c r="C1846" s="11">
        <v>1</v>
      </c>
      <c r="D1846" s="11">
        <v>5</v>
      </c>
      <c r="E1846" s="11">
        <v>2</v>
      </c>
      <c r="F1846" s="11">
        <v>13</v>
      </c>
      <c r="G1846" s="11">
        <v>4</v>
      </c>
      <c r="H1846" s="11">
        <v>4</v>
      </c>
      <c r="I1846" s="11">
        <v>0</v>
      </c>
    </row>
    <row r="1847" spans="1:9" s="22" customFormat="1" ht="12" customHeight="1">
      <c r="A1847" s="18" t="s">
        <v>11</v>
      </c>
      <c r="B1847" s="11">
        <v>28</v>
      </c>
      <c r="C1847" s="11">
        <v>1</v>
      </c>
      <c r="D1847" s="11">
        <v>5</v>
      </c>
      <c r="E1847" s="11">
        <v>2</v>
      </c>
      <c r="F1847" s="11">
        <v>13</v>
      </c>
      <c r="G1847" s="11">
        <v>3</v>
      </c>
      <c r="H1847" s="11">
        <v>4</v>
      </c>
      <c r="I1847" s="11">
        <v>0</v>
      </c>
    </row>
    <row r="1848" spans="1:9" s="22" customFormat="1" ht="12" customHeight="1">
      <c r="A1848" s="17" t="s">
        <v>12</v>
      </c>
      <c r="B1848" s="11">
        <v>1</v>
      </c>
      <c r="C1848" s="11">
        <v>0</v>
      </c>
      <c r="D1848" s="11">
        <v>0</v>
      </c>
      <c r="E1848" s="11">
        <v>0</v>
      </c>
      <c r="F1848" s="11">
        <v>0</v>
      </c>
      <c r="G1848" s="11">
        <v>1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17</v>
      </c>
      <c r="C1851" s="11">
        <v>2</v>
      </c>
      <c r="D1851" s="11">
        <v>0</v>
      </c>
      <c r="E1851" s="11">
        <v>8</v>
      </c>
      <c r="F1851" s="11">
        <v>0</v>
      </c>
      <c r="G1851" s="11">
        <v>7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17</v>
      </c>
      <c r="C1852" s="11">
        <v>2</v>
      </c>
      <c r="D1852" s="11">
        <v>0</v>
      </c>
      <c r="E1852" s="11">
        <v>8</v>
      </c>
      <c r="F1852" s="11">
        <v>0</v>
      </c>
      <c r="G1852" s="11">
        <v>7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20</v>
      </c>
      <c r="C1856" s="11">
        <v>4</v>
      </c>
      <c r="D1856" s="11">
        <v>4</v>
      </c>
      <c r="E1856" s="11">
        <v>3</v>
      </c>
      <c r="F1856" s="11">
        <v>3</v>
      </c>
      <c r="G1856" s="11">
        <v>2</v>
      </c>
      <c r="H1856" s="11">
        <v>4</v>
      </c>
      <c r="I1856" s="11">
        <v>0</v>
      </c>
    </row>
    <row r="1857" spans="1:9" s="22" customFormat="1" ht="12" customHeight="1">
      <c r="A1857" s="18" t="s">
        <v>11</v>
      </c>
      <c r="B1857" s="11">
        <v>19</v>
      </c>
      <c r="C1857" s="11">
        <v>4</v>
      </c>
      <c r="D1857" s="11">
        <v>4</v>
      </c>
      <c r="E1857" s="11">
        <v>3</v>
      </c>
      <c r="F1857" s="11">
        <v>3</v>
      </c>
      <c r="G1857" s="11">
        <v>2</v>
      </c>
      <c r="H1857" s="11">
        <v>3</v>
      </c>
      <c r="I1857" s="11">
        <v>0</v>
      </c>
    </row>
    <row r="1858" spans="1:9" s="22" customFormat="1" ht="12" customHeight="1">
      <c r="A1858" s="17" t="s">
        <v>12</v>
      </c>
      <c r="B1858" s="11">
        <v>1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13</v>
      </c>
      <c r="C1861" s="11">
        <v>2</v>
      </c>
      <c r="D1861" s="11">
        <v>1</v>
      </c>
      <c r="E1861" s="11">
        <v>3</v>
      </c>
      <c r="F1861" s="11">
        <v>0</v>
      </c>
      <c r="G1861" s="11">
        <v>2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11</v>
      </c>
      <c r="C1862" s="11">
        <v>2</v>
      </c>
      <c r="D1862" s="11">
        <v>1</v>
      </c>
      <c r="E1862" s="11">
        <v>2</v>
      </c>
      <c r="F1862" s="11">
        <v>0</v>
      </c>
      <c r="G1862" s="11">
        <v>2</v>
      </c>
      <c r="H1862" s="11">
        <v>4</v>
      </c>
      <c r="I1862" s="11">
        <v>0</v>
      </c>
    </row>
    <row r="1863" spans="1:9" s="22" customFormat="1" ht="12" customHeight="1">
      <c r="A1863" s="17" t="s">
        <v>12</v>
      </c>
      <c r="B1863" s="11">
        <v>2</v>
      </c>
      <c r="C1863" s="11">
        <v>0</v>
      </c>
      <c r="D1863" s="11">
        <v>0</v>
      </c>
      <c r="E1863" s="11">
        <v>1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12</v>
      </c>
      <c r="C1871" s="11">
        <v>9</v>
      </c>
      <c r="D1871" s="11">
        <v>0</v>
      </c>
      <c r="E1871" s="11">
        <v>0</v>
      </c>
      <c r="F1871" s="11">
        <v>0</v>
      </c>
      <c r="G1871" s="11">
        <v>1</v>
      </c>
      <c r="H1871" s="11">
        <v>2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1</v>
      </c>
      <c r="D1872" s="11">
        <v>0</v>
      </c>
      <c r="E1872" s="11">
        <v>0</v>
      </c>
      <c r="F1872" s="11">
        <v>0</v>
      </c>
      <c r="G1872" s="11">
        <v>1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8</v>
      </c>
      <c r="C1873" s="11">
        <v>6</v>
      </c>
      <c r="D1873" s="11">
        <v>0</v>
      </c>
      <c r="E1873" s="11">
        <v>0</v>
      </c>
      <c r="F1873" s="11">
        <v>0</v>
      </c>
      <c r="G1873" s="11">
        <v>0</v>
      </c>
      <c r="H1873" s="11">
        <v>2</v>
      </c>
      <c r="I1873" s="11">
        <v>0</v>
      </c>
    </row>
    <row r="1874" spans="1:9" s="22" customFormat="1" ht="12" customHeight="1">
      <c r="A1874" s="17" t="s">
        <v>13</v>
      </c>
      <c r="B1874" s="11">
        <v>2</v>
      </c>
      <c r="C1874" s="11">
        <v>2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11</v>
      </c>
      <c r="C1876" s="11">
        <v>1</v>
      </c>
      <c r="D1876" s="11">
        <v>1</v>
      </c>
      <c r="E1876" s="11">
        <v>5</v>
      </c>
      <c r="F1876" s="11">
        <v>2</v>
      </c>
      <c r="G1876" s="11">
        <v>0</v>
      </c>
      <c r="H1876" s="11">
        <v>2</v>
      </c>
      <c r="I1876" s="11">
        <v>0</v>
      </c>
    </row>
    <row r="1877" spans="1:9" s="22" customFormat="1" ht="12" customHeight="1">
      <c r="A1877" s="18" t="s">
        <v>11</v>
      </c>
      <c r="B1877" s="11">
        <v>10</v>
      </c>
      <c r="C1877" s="11">
        <v>1</v>
      </c>
      <c r="D1877" s="11">
        <v>1</v>
      </c>
      <c r="E1877" s="11">
        <v>5</v>
      </c>
      <c r="F1877" s="11">
        <v>2</v>
      </c>
      <c r="G1877" s="11">
        <v>0</v>
      </c>
      <c r="H1877" s="11">
        <v>1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4</v>
      </c>
      <c r="C1881" s="11">
        <v>0</v>
      </c>
      <c r="D1881" s="11">
        <v>1</v>
      </c>
      <c r="E1881" s="11">
        <v>0</v>
      </c>
      <c r="F1881" s="11">
        <v>0</v>
      </c>
      <c r="G1881" s="11">
        <v>0</v>
      </c>
      <c r="H1881" s="11">
        <v>3</v>
      </c>
      <c r="I1881" s="11">
        <v>0</v>
      </c>
    </row>
    <row r="1882" spans="1:9" s="22" customFormat="1" ht="12" customHeight="1">
      <c r="A1882" s="18" t="s">
        <v>11</v>
      </c>
      <c r="B1882" s="11">
        <v>4</v>
      </c>
      <c r="C1882" s="11">
        <v>0</v>
      </c>
      <c r="D1882" s="11">
        <v>1</v>
      </c>
      <c r="E1882" s="11">
        <v>0</v>
      </c>
      <c r="F1882" s="11">
        <v>0</v>
      </c>
      <c r="G1882" s="11">
        <v>0</v>
      </c>
      <c r="H1882" s="11">
        <v>3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3</v>
      </c>
      <c r="C1886" s="11">
        <v>0</v>
      </c>
      <c r="D1886" s="11">
        <v>0</v>
      </c>
      <c r="E1886" s="11">
        <v>0</v>
      </c>
      <c r="F1886" s="11">
        <v>0</v>
      </c>
      <c r="G1886" s="11">
        <v>1</v>
      </c>
      <c r="H1886" s="11">
        <v>2</v>
      </c>
      <c r="I1886" s="11">
        <v>0</v>
      </c>
    </row>
    <row r="1887" spans="1:9" s="22" customFormat="1" ht="12" customHeight="1">
      <c r="A1887" s="18" t="s">
        <v>11</v>
      </c>
      <c r="B1887" s="11">
        <v>1</v>
      </c>
      <c r="C1887" s="11">
        <v>0</v>
      </c>
      <c r="D1887" s="11">
        <v>0</v>
      </c>
      <c r="E1887" s="11">
        <v>0</v>
      </c>
      <c r="F1887" s="11">
        <v>0</v>
      </c>
      <c r="G1887" s="11">
        <v>1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2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2</v>
      </c>
      <c r="C1891" s="11">
        <v>1</v>
      </c>
      <c r="D1891" s="11">
        <v>0</v>
      </c>
      <c r="E1891" s="11">
        <v>0</v>
      </c>
      <c r="F1891" s="11">
        <v>0</v>
      </c>
      <c r="G1891" s="11">
        <v>0</v>
      </c>
      <c r="H1891" s="11">
        <v>1</v>
      </c>
      <c r="I1891" s="11">
        <v>0</v>
      </c>
    </row>
    <row r="1892" spans="1:9" s="22" customFormat="1" ht="12" customHeight="1">
      <c r="A1892" s="18" t="s">
        <v>11</v>
      </c>
      <c r="B1892" s="11">
        <v>2</v>
      </c>
      <c r="C1892" s="11">
        <v>1</v>
      </c>
      <c r="D1892" s="11">
        <v>0</v>
      </c>
      <c r="E1892" s="11">
        <v>0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118</v>
      </c>
      <c r="B1896" s="11">
        <v>7</v>
      </c>
      <c r="C1896" s="11">
        <v>1</v>
      </c>
      <c r="D1896" s="11">
        <v>0</v>
      </c>
      <c r="E1896" s="11">
        <v>0</v>
      </c>
      <c r="F1896" s="11">
        <v>0</v>
      </c>
      <c r="G1896" s="11">
        <v>1</v>
      </c>
      <c r="H1896" s="11">
        <v>0</v>
      </c>
      <c r="I1896" s="11">
        <v>5</v>
      </c>
    </row>
    <row r="1897" spans="1:9" s="22" customFormat="1" ht="12" customHeight="1">
      <c r="A1897" s="18" t="s">
        <v>11</v>
      </c>
      <c r="B1897" s="11">
        <v>1</v>
      </c>
      <c r="C1897" s="11">
        <v>1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6</v>
      </c>
      <c r="C1900" s="11">
        <v>0</v>
      </c>
      <c r="D1900" s="11">
        <v>0</v>
      </c>
      <c r="E1900" s="11">
        <v>0</v>
      </c>
      <c r="F1900" s="11">
        <v>0</v>
      </c>
      <c r="G1900" s="11">
        <v>1</v>
      </c>
      <c r="H1900" s="11">
        <v>0</v>
      </c>
      <c r="I1900" s="11">
        <v>5</v>
      </c>
    </row>
    <row r="1901" spans="1:9" s="22" customFormat="1" ht="15" customHeight="1">
      <c r="A1901" s="17" t="s">
        <v>18</v>
      </c>
      <c r="B1901" s="11">
        <v>85</v>
      </c>
      <c r="C1901" s="11">
        <v>9</v>
      </c>
      <c r="D1901" s="11">
        <v>13</v>
      </c>
      <c r="E1901" s="11">
        <v>16</v>
      </c>
      <c r="F1901" s="11">
        <v>8</v>
      </c>
      <c r="G1901" s="11">
        <v>10</v>
      </c>
      <c r="H1901" s="11">
        <v>25</v>
      </c>
      <c r="I1901" s="11">
        <v>4</v>
      </c>
    </row>
    <row r="1902" spans="1:9" s="22" customFormat="1" ht="15" customHeight="1">
      <c r="A1902" s="18" t="s">
        <v>11</v>
      </c>
      <c r="B1902" s="11">
        <v>68</v>
      </c>
      <c r="C1902" s="11">
        <v>6</v>
      </c>
      <c r="D1902" s="11">
        <v>13</v>
      </c>
      <c r="E1902" s="11">
        <v>16</v>
      </c>
      <c r="F1902" s="11">
        <v>7</v>
      </c>
      <c r="G1902" s="11">
        <v>10</v>
      </c>
      <c r="H1902" s="11">
        <v>16</v>
      </c>
      <c r="I1902" s="11">
        <v>0</v>
      </c>
    </row>
    <row r="1903" spans="1:9" s="22" customFormat="1" ht="12" customHeight="1">
      <c r="A1903" s="17" t="s">
        <v>12</v>
      </c>
      <c r="B1903" s="11">
        <v>3</v>
      </c>
      <c r="C1903" s="11">
        <v>0</v>
      </c>
      <c r="D1903" s="11">
        <v>0</v>
      </c>
      <c r="E1903" s="11">
        <v>0</v>
      </c>
      <c r="F1903" s="11">
        <v>1</v>
      </c>
      <c r="G1903" s="11">
        <v>0</v>
      </c>
      <c r="H1903" s="11">
        <v>2</v>
      </c>
      <c r="I1903" s="11">
        <v>0</v>
      </c>
    </row>
    <row r="1904" spans="1:9" s="22" customFormat="1" ht="12" customHeight="1">
      <c r="A1904" s="17" t="s">
        <v>13</v>
      </c>
      <c r="B1904" s="11">
        <v>11</v>
      </c>
      <c r="C1904" s="11">
        <v>3</v>
      </c>
      <c r="D1904" s="11">
        <v>0</v>
      </c>
      <c r="E1904" s="11">
        <v>0</v>
      </c>
      <c r="F1904" s="11">
        <v>0</v>
      </c>
      <c r="G1904" s="11">
        <v>0</v>
      </c>
      <c r="H1904" s="11">
        <v>7</v>
      </c>
      <c r="I1904" s="11">
        <v>1</v>
      </c>
    </row>
    <row r="1905" spans="1:9" s="22" customFormat="1" ht="12" customHeight="1">
      <c r="A1905" s="17" t="s">
        <v>14</v>
      </c>
      <c r="B1905" s="11">
        <v>3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3</v>
      </c>
    </row>
    <row r="1906" spans="1:9" s="22" customFormat="1" ht="12" customHeight="1">
      <c r="A1906" s="17" t="s">
        <v>36</v>
      </c>
      <c r="B1906" s="11">
        <v>2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2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17</v>
      </c>
      <c r="C1911" s="11">
        <v>0</v>
      </c>
      <c r="D1911" s="11">
        <v>4</v>
      </c>
      <c r="E1911" s="11">
        <v>7</v>
      </c>
      <c r="F1911" s="11">
        <v>1</v>
      </c>
      <c r="G1911" s="11">
        <v>2</v>
      </c>
      <c r="H1911" s="11">
        <v>3</v>
      </c>
      <c r="I1911" s="11">
        <v>0</v>
      </c>
    </row>
    <row r="1912" spans="1:9" s="22" customFormat="1" ht="12" customHeight="1">
      <c r="A1912" s="18" t="s">
        <v>11</v>
      </c>
      <c r="B1912" s="11">
        <v>16</v>
      </c>
      <c r="C1912" s="11">
        <v>0</v>
      </c>
      <c r="D1912" s="11">
        <v>4</v>
      </c>
      <c r="E1912" s="11">
        <v>7</v>
      </c>
      <c r="F1912" s="11">
        <v>1</v>
      </c>
      <c r="G1912" s="11">
        <v>2</v>
      </c>
      <c r="H1912" s="11">
        <v>2</v>
      </c>
      <c r="I1912" s="11">
        <v>0</v>
      </c>
    </row>
    <row r="1913" spans="1:9" s="22" customFormat="1" ht="12" customHeight="1">
      <c r="A1913" s="17" t="s">
        <v>12</v>
      </c>
      <c r="B1913" s="11">
        <v>1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25</v>
      </c>
      <c r="C1916" s="11">
        <v>4</v>
      </c>
      <c r="D1916" s="11">
        <v>6</v>
      </c>
      <c r="E1916" s="11">
        <v>5</v>
      </c>
      <c r="F1916" s="11">
        <v>2</v>
      </c>
      <c r="G1916" s="11">
        <v>3</v>
      </c>
      <c r="H1916" s="11">
        <v>5</v>
      </c>
      <c r="I1916" s="11">
        <v>0</v>
      </c>
    </row>
    <row r="1917" spans="1:9" s="22" customFormat="1" ht="12" customHeight="1">
      <c r="A1917" s="18" t="s">
        <v>11</v>
      </c>
      <c r="B1917" s="11">
        <v>24</v>
      </c>
      <c r="C1917" s="11">
        <v>4</v>
      </c>
      <c r="D1917" s="11">
        <v>6</v>
      </c>
      <c r="E1917" s="11">
        <v>5</v>
      </c>
      <c r="F1917" s="11">
        <v>2</v>
      </c>
      <c r="G1917" s="11">
        <v>3</v>
      </c>
      <c r="H1917" s="11">
        <v>4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11</v>
      </c>
      <c r="C1921" s="11">
        <v>0</v>
      </c>
      <c r="D1921" s="11">
        <v>1</v>
      </c>
      <c r="E1921" s="11">
        <v>3</v>
      </c>
      <c r="F1921" s="11">
        <v>3</v>
      </c>
      <c r="G1921" s="11">
        <v>2</v>
      </c>
      <c r="H1921" s="11">
        <v>2</v>
      </c>
      <c r="I1921" s="11">
        <v>0</v>
      </c>
    </row>
    <row r="1922" spans="1:9" s="22" customFormat="1" ht="12" customHeight="1">
      <c r="A1922" s="18" t="s">
        <v>11</v>
      </c>
      <c r="B1922" s="11">
        <v>10</v>
      </c>
      <c r="C1922" s="11">
        <v>0</v>
      </c>
      <c r="D1922" s="11">
        <v>1</v>
      </c>
      <c r="E1922" s="11">
        <v>3</v>
      </c>
      <c r="F1922" s="11">
        <v>2</v>
      </c>
      <c r="G1922" s="11">
        <v>2</v>
      </c>
      <c r="H1922" s="11">
        <v>2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1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11</v>
      </c>
      <c r="C1926" s="11">
        <v>1</v>
      </c>
      <c r="D1926" s="11">
        <v>2</v>
      </c>
      <c r="E1926" s="11">
        <v>1</v>
      </c>
      <c r="F1926" s="11">
        <v>1</v>
      </c>
      <c r="G1926" s="11">
        <v>2</v>
      </c>
      <c r="H1926" s="11">
        <v>4</v>
      </c>
      <c r="I1926" s="11">
        <v>0</v>
      </c>
    </row>
    <row r="1927" spans="1:9" s="22" customFormat="1" ht="12" customHeight="1">
      <c r="A1927" s="18" t="s">
        <v>11</v>
      </c>
      <c r="B1927" s="11">
        <v>10</v>
      </c>
      <c r="C1927" s="11">
        <v>1</v>
      </c>
      <c r="D1927" s="11">
        <v>2</v>
      </c>
      <c r="E1927" s="11">
        <v>1</v>
      </c>
      <c r="F1927" s="11">
        <v>1</v>
      </c>
      <c r="G1927" s="11">
        <v>2</v>
      </c>
      <c r="H1927" s="11">
        <v>3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9</v>
      </c>
      <c r="C1936" s="11">
        <v>3</v>
      </c>
      <c r="D1936" s="11">
        <v>0</v>
      </c>
      <c r="E1936" s="11">
        <v>0</v>
      </c>
      <c r="F1936" s="11">
        <v>0</v>
      </c>
      <c r="G1936" s="11">
        <v>0</v>
      </c>
      <c r="H1936" s="11">
        <v>5</v>
      </c>
      <c r="I1936" s="11">
        <v>1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9</v>
      </c>
      <c r="C1939" s="11">
        <v>3</v>
      </c>
      <c r="D1939" s="11">
        <v>0</v>
      </c>
      <c r="E1939" s="11">
        <v>0</v>
      </c>
      <c r="F1939" s="11">
        <v>0</v>
      </c>
      <c r="G1939" s="11">
        <v>0</v>
      </c>
      <c r="H1939" s="11">
        <v>5</v>
      </c>
      <c r="I1939" s="11">
        <v>1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3</v>
      </c>
      <c r="C1941" s="11">
        <v>0</v>
      </c>
      <c r="D1941" s="11">
        <v>0</v>
      </c>
      <c r="E1941" s="11">
        <v>0</v>
      </c>
      <c r="F1941" s="11">
        <v>1</v>
      </c>
      <c r="G1941" s="11">
        <v>0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3</v>
      </c>
      <c r="C1942" s="11">
        <v>0</v>
      </c>
      <c r="D1942" s="11">
        <v>0</v>
      </c>
      <c r="E1942" s="11">
        <v>0</v>
      </c>
      <c r="F1942" s="11">
        <v>1</v>
      </c>
      <c r="G1942" s="11">
        <v>0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4</v>
      </c>
      <c r="C1956" s="11">
        <v>1</v>
      </c>
      <c r="D1956" s="11">
        <v>0</v>
      </c>
      <c r="E1956" s="11">
        <v>0</v>
      </c>
      <c r="F1956" s="11">
        <v>0</v>
      </c>
      <c r="G1956" s="11">
        <v>1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3</v>
      </c>
      <c r="C1957" s="11">
        <v>1</v>
      </c>
      <c r="D1957" s="11">
        <v>0</v>
      </c>
      <c r="E1957" s="11">
        <v>0</v>
      </c>
      <c r="F1957" s="11">
        <v>0</v>
      </c>
      <c r="G1957" s="11">
        <v>1</v>
      </c>
      <c r="H1957" s="11">
        <v>1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3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3</v>
      </c>
    </row>
    <row r="1962" spans="1:9" s="22" customFormat="1" ht="12" customHeight="1">
      <c r="A1962" s="18" t="s">
        <v>11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3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3</v>
      </c>
    </row>
    <row r="1966" spans="1:9" s="22" customFormat="1" ht="18.75" customHeight="1">
      <c r="A1966" s="14" t="s">
        <v>241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 t="s">
        <v>339</v>
      </c>
      <c r="C1967" s="11" t="s">
        <v>339</v>
      </c>
      <c r="D1967" s="11" t="s">
        <v>339</v>
      </c>
      <c r="E1967" s="11" t="s">
        <v>338</v>
      </c>
      <c r="F1967" s="11" t="s">
        <v>340</v>
      </c>
      <c r="G1967" s="11" t="s">
        <v>339</v>
      </c>
      <c r="H1967" s="11" t="s">
        <v>339</v>
      </c>
      <c r="I1967" s="11" t="s">
        <v>338</v>
      </c>
    </row>
    <row r="1968" spans="1:9" s="22" customFormat="1" ht="12" customHeight="1">
      <c r="A1968" s="18" t="s">
        <v>11</v>
      </c>
      <c r="B1968" s="11" t="s">
        <v>340</v>
      </c>
      <c r="C1968" s="11" t="s">
        <v>340</v>
      </c>
      <c r="D1968" s="11" t="s">
        <v>339</v>
      </c>
      <c r="E1968" s="11" t="s">
        <v>339</v>
      </c>
      <c r="F1968" s="11" t="s">
        <v>339</v>
      </c>
      <c r="G1968" s="11" t="s">
        <v>340</v>
      </c>
      <c r="H1968" s="11" t="s">
        <v>340</v>
      </c>
      <c r="I1968" s="11" t="s">
        <v>339</v>
      </c>
    </row>
    <row r="1969" spans="1:9" s="22" customFormat="1" ht="12" customHeight="1">
      <c r="A1969" s="17" t="s">
        <v>12</v>
      </c>
      <c r="B1969" s="11" t="s">
        <v>339</v>
      </c>
      <c r="C1969" s="11" t="s">
        <v>339</v>
      </c>
      <c r="D1969" s="11" t="s">
        <v>339</v>
      </c>
      <c r="E1969" s="11" t="s">
        <v>340</v>
      </c>
      <c r="F1969" s="11" t="s">
        <v>340</v>
      </c>
      <c r="G1969" s="11" t="s">
        <v>340</v>
      </c>
      <c r="H1969" s="11" t="s">
        <v>340</v>
      </c>
      <c r="I1969" s="11" t="s">
        <v>340</v>
      </c>
    </row>
    <row r="1970" spans="1:9" s="22" customFormat="1" ht="12" customHeight="1">
      <c r="A1970" s="17" t="s">
        <v>13</v>
      </c>
      <c r="B1970" s="11" t="s">
        <v>338</v>
      </c>
      <c r="C1970" s="11" t="s">
        <v>340</v>
      </c>
      <c r="D1970" s="11" t="s">
        <v>340</v>
      </c>
      <c r="E1970" s="11" t="s">
        <v>340</v>
      </c>
      <c r="F1970" s="11" t="s">
        <v>340</v>
      </c>
      <c r="G1970" s="11" t="s">
        <v>338</v>
      </c>
      <c r="H1970" s="11" t="s">
        <v>340</v>
      </c>
      <c r="I1970" s="11" t="s">
        <v>340</v>
      </c>
    </row>
    <row r="1971" spans="1:9" s="22" customFormat="1" ht="12" customHeight="1">
      <c r="A1971" s="17" t="s">
        <v>14</v>
      </c>
      <c r="B1971" s="11" t="s">
        <v>340</v>
      </c>
      <c r="C1971" s="11" t="s">
        <v>340</v>
      </c>
      <c r="D1971" s="11" t="s">
        <v>340</v>
      </c>
      <c r="E1971" s="11" t="s">
        <v>340</v>
      </c>
      <c r="F1971" s="11" t="s">
        <v>339</v>
      </c>
      <c r="G1971" s="11" t="s">
        <v>340</v>
      </c>
      <c r="H1971" s="11" t="s">
        <v>338</v>
      </c>
      <c r="I1971" s="11" t="s">
        <v>340</v>
      </c>
    </row>
    <row r="1972" spans="1:9" s="22" customFormat="1" ht="15" customHeight="1">
      <c r="A1972" s="17" t="s">
        <v>19</v>
      </c>
      <c r="B1972" s="11" t="s">
        <v>340</v>
      </c>
      <c r="C1972" s="11" t="s">
        <v>340</v>
      </c>
      <c r="D1972" s="11" t="s">
        <v>340</v>
      </c>
      <c r="E1972" s="11" t="s">
        <v>340</v>
      </c>
      <c r="F1972" s="11" t="s">
        <v>340</v>
      </c>
      <c r="G1972" s="11" t="s">
        <v>340</v>
      </c>
      <c r="H1972" s="11" t="s">
        <v>340</v>
      </c>
      <c r="I1972" s="11" t="s">
        <v>340</v>
      </c>
    </row>
    <row r="1973" spans="1:9" s="22" customFormat="1" ht="12" customHeight="1">
      <c r="A1973" s="18" t="s">
        <v>11</v>
      </c>
      <c r="B1973" s="11" t="s">
        <v>340</v>
      </c>
      <c r="C1973" s="11" t="s">
        <v>340</v>
      </c>
      <c r="D1973" s="11" t="s">
        <v>340</v>
      </c>
      <c r="E1973" s="11" t="s">
        <v>340</v>
      </c>
      <c r="F1973" s="11" t="s">
        <v>340</v>
      </c>
      <c r="G1973" s="11" t="s">
        <v>340</v>
      </c>
      <c r="H1973" s="11" t="s">
        <v>340</v>
      </c>
      <c r="I1973" s="11" t="s">
        <v>340</v>
      </c>
    </row>
    <row r="1974" spans="1:9" s="22" customFormat="1" ht="12" customHeight="1">
      <c r="A1974" s="17" t="s">
        <v>12</v>
      </c>
      <c r="B1974" s="11" t="s">
        <v>338</v>
      </c>
      <c r="C1974" s="11" t="s">
        <v>340</v>
      </c>
      <c r="D1974" s="11" t="s">
        <v>340</v>
      </c>
      <c r="E1974" s="11" t="s">
        <v>340</v>
      </c>
      <c r="F1974" s="11" t="s">
        <v>340</v>
      </c>
      <c r="G1974" s="11" t="s">
        <v>340</v>
      </c>
      <c r="H1974" s="11" t="s">
        <v>340</v>
      </c>
      <c r="I1974" s="11" t="s">
        <v>340</v>
      </c>
    </row>
    <row r="1975" spans="1:9" s="22" customFormat="1" ht="12" customHeight="1">
      <c r="A1975" s="17" t="s">
        <v>13</v>
      </c>
      <c r="B1975" s="11" t="s">
        <v>340</v>
      </c>
      <c r="C1975" s="11" t="s">
        <v>340</v>
      </c>
      <c r="D1975" s="11" t="s">
        <v>340</v>
      </c>
      <c r="E1975" s="11" t="s">
        <v>340</v>
      </c>
      <c r="F1975" s="11" t="s">
        <v>340</v>
      </c>
      <c r="G1975" s="11" t="s">
        <v>340</v>
      </c>
      <c r="H1975" s="11" t="s">
        <v>340</v>
      </c>
      <c r="I1975" s="11" t="s">
        <v>340</v>
      </c>
    </row>
    <row r="1976" spans="1:9" s="22" customFormat="1" ht="12" customHeight="1">
      <c r="A1976" s="17" t="s">
        <v>14</v>
      </c>
      <c r="B1976" s="11" t="s">
        <v>340</v>
      </c>
      <c r="C1976" s="11" t="s">
        <v>340</v>
      </c>
      <c r="D1976" s="11" t="s">
        <v>340</v>
      </c>
      <c r="E1976" s="11" t="s">
        <v>340</v>
      </c>
      <c r="F1976" s="11" t="s">
        <v>340</v>
      </c>
      <c r="G1976" s="11" t="s">
        <v>340</v>
      </c>
      <c r="H1976" s="11" t="s">
        <v>340</v>
      </c>
      <c r="I1976" s="11" t="s">
        <v>340</v>
      </c>
    </row>
    <row r="1977" spans="1:9" s="22" customFormat="1" ht="12" customHeight="1">
      <c r="A1977" s="17" t="s">
        <v>20</v>
      </c>
      <c r="B1977" s="11" t="s">
        <v>339</v>
      </c>
      <c r="C1977" s="11" t="s">
        <v>340</v>
      </c>
      <c r="D1977" s="11" t="s">
        <v>340</v>
      </c>
      <c r="E1977" s="11" t="s">
        <v>340</v>
      </c>
      <c r="F1977" s="11" t="s">
        <v>340</v>
      </c>
      <c r="G1977" s="11" t="s">
        <v>340</v>
      </c>
      <c r="H1977" s="11" t="s">
        <v>340</v>
      </c>
      <c r="I1977" s="11" t="s">
        <v>340</v>
      </c>
    </row>
    <row r="1978" spans="1:9" s="22" customFormat="1" ht="12" customHeight="1">
      <c r="A1978" s="18" t="s">
        <v>11</v>
      </c>
      <c r="B1978" s="11" t="s">
        <v>340</v>
      </c>
      <c r="C1978" s="11" t="s">
        <v>340</v>
      </c>
      <c r="D1978" s="11" t="s">
        <v>340</v>
      </c>
      <c r="E1978" s="11" t="s">
        <v>340</v>
      </c>
      <c r="F1978" s="11" t="s">
        <v>340</v>
      </c>
      <c r="G1978" s="11" t="s">
        <v>340</v>
      </c>
      <c r="H1978" s="11" t="s">
        <v>340</v>
      </c>
      <c r="I1978" s="11" t="s">
        <v>340</v>
      </c>
    </row>
    <row r="1979" spans="1:9" s="22" customFormat="1" ht="12" customHeight="1">
      <c r="A1979" s="17" t="s">
        <v>12</v>
      </c>
      <c r="B1979" s="11" t="s">
        <v>340</v>
      </c>
      <c r="C1979" s="11" t="s">
        <v>340</v>
      </c>
      <c r="D1979" s="11" t="s">
        <v>340</v>
      </c>
      <c r="E1979" s="11" t="s">
        <v>340</v>
      </c>
      <c r="F1979" s="11" t="s">
        <v>340</v>
      </c>
      <c r="G1979" s="11" t="s">
        <v>340</v>
      </c>
      <c r="H1979" s="11" t="s">
        <v>340</v>
      </c>
      <c r="I1979" s="11" t="s">
        <v>340</v>
      </c>
    </row>
    <row r="1980" spans="1:9" s="22" customFormat="1" ht="12" customHeight="1">
      <c r="A1980" s="17" t="s">
        <v>13</v>
      </c>
      <c r="B1980" s="11" t="s">
        <v>339</v>
      </c>
      <c r="C1980" s="11" t="s">
        <v>340</v>
      </c>
      <c r="D1980" s="11" t="s">
        <v>340</v>
      </c>
      <c r="E1980" s="11" t="s">
        <v>340</v>
      </c>
      <c r="F1980" s="11" t="s">
        <v>339</v>
      </c>
      <c r="G1980" s="11" t="s">
        <v>340</v>
      </c>
      <c r="H1980" s="11" t="s">
        <v>340</v>
      </c>
      <c r="I1980" s="11" t="s">
        <v>340</v>
      </c>
    </row>
    <row r="1981" spans="1:9" s="22" customFormat="1" ht="12" customHeight="1">
      <c r="A1981" s="17" t="s">
        <v>14</v>
      </c>
      <c r="B1981" s="11" t="s">
        <v>340</v>
      </c>
      <c r="C1981" s="11" t="s">
        <v>339</v>
      </c>
      <c r="D1981" s="11" t="s">
        <v>340</v>
      </c>
      <c r="E1981" s="11" t="s">
        <v>339</v>
      </c>
      <c r="F1981" s="11" t="s">
        <v>340</v>
      </c>
      <c r="G1981" s="11" t="s">
        <v>340</v>
      </c>
      <c r="H1981" s="11" t="s">
        <v>340</v>
      </c>
      <c r="I1981" s="11" t="s">
        <v>340</v>
      </c>
    </row>
    <row r="1982" spans="1:9" s="22" customFormat="1" ht="15" customHeight="1">
      <c r="A1982" s="17" t="s">
        <v>15</v>
      </c>
      <c r="B1982" s="11" t="s">
        <v>340</v>
      </c>
      <c r="C1982" s="11" t="s">
        <v>340</v>
      </c>
      <c r="D1982" s="11" t="s">
        <v>340</v>
      </c>
      <c r="E1982" s="11" t="s">
        <v>340</v>
      </c>
      <c r="F1982" s="11" t="s">
        <v>340</v>
      </c>
      <c r="G1982" s="11" t="s">
        <v>340</v>
      </c>
      <c r="H1982" s="11" t="s">
        <v>340</v>
      </c>
      <c r="I1982" s="11" t="s">
        <v>340</v>
      </c>
    </row>
    <row r="1983" spans="1:9" s="22" customFormat="1" ht="12" customHeight="1">
      <c r="A1983" s="18" t="s">
        <v>11</v>
      </c>
      <c r="B1983" s="11" t="s">
        <v>340</v>
      </c>
      <c r="C1983" s="11" t="s">
        <v>340</v>
      </c>
      <c r="D1983" s="11" t="s">
        <v>340</v>
      </c>
      <c r="E1983" s="11" t="s">
        <v>340</v>
      </c>
      <c r="F1983" s="11" t="s">
        <v>340</v>
      </c>
      <c r="G1983" s="11" t="s">
        <v>340</v>
      </c>
      <c r="H1983" s="11" t="s">
        <v>340</v>
      </c>
      <c r="I1983" s="11" t="s">
        <v>340</v>
      </c>
    </row>
    <row r="1984" spans="1:9" s="22" customFormat="1" ht="12" customHeight="1">
      <c r="A1984" s="17" t="s">
        <v>12</v>
      </c>
      <c r="B1984" s="11" t="s">
        <v>340</v>
      </c>
      <c r="C1984" s="11" t="s">
        <v>340</v>
      </c>
      <c r="D1984" s="11" t="s">
        <v>340</v>
      </c>
      <c r="E1984" s="11" t="s">
        <v>340</v>
      </c>
      <c r="F1984" s="11" t="s">
        <v>340</v>
      </c>
      <c r="G1984" s="11" t="s">
        <v>340</v>
      </c>
      <c r="H1984" s="11" t="s">
        <v>340</v>
      </c>
      <c r="I1984" s="11" t="s">
        <v>340</v>
      </c>
    </row>
    <row r="1985" spans="1:9" s="22" customFormat="1" ht="12" customHeight="1">
      <c r="A1985" s="17" t="s">
        <v>13</v>
      </c>
      <c r="B1985" s="11" t="s">
        <v>340</v>
      </c>
      <c r="C1985" s="11" t="s">
        <v>340</v>
      </c>
      <c r="D1985" s="11" t="s">
        <v>340</v>
      </c>
      <c r="E1985" s="11" t="s">
        <v>340</v>
      </c>
      <c r="F1985" s="11" t="s">
        <v>340</v>
      </c>
      <c r="G1985" s="11" t="s">
        <v>340</v>
      </c>
      <c r="H1985" s="11" t="s">
        <v>340</v>
      </c>
      <c r="I1985" s="11" t="s">
        <v>340</v>
      </c>
    </row>
    <row r="1986" spans="1:9" s="22" customFormat="1" ht="12" customHeight="1">
      <c r="A1986" s="17" t="s">
        <v>14</v>
      </c>
      <c r="B1986" s="11" t="s">
        <v>340</v>
      </c>
      <c r="C1986" s="11" t="s">
        <v>340</v>
      </c>
      <c r="D1986" s="11" t="s">
        <v>340</v>
      </c>
      <c r="E1986" s="11" t="s">
        <v>340</v>
      </c>
      <c r="F1986" s="11" t="s">
        <v>340</v>
      </c>
      <c r="G1986" s="11" t="s">
        <v>340</v>
      </c>
      <c r="H1986" s="11" t="s">
        <v>340</v>
      </c>
      <c r="I1986" s="11" t="s">
        <v>340</v>
      </c>
    </row>
    <row r="1987" spans="1:9" s="22" customFormat="1" ht="12" customHeight="1">
      <c r="A1987" s="17" t="s">
        <v>21</v>
      </c>
      <c r="B1987" s="11" t="s">
        <v>340</v>
      </c>
      <c r="C1987" s="11" t="s">
        <v>340</v>
      </c>
      <c r="D1987" s="11" t="s">
        <v>340</v>
      </c>
      <c r="E1987" s="11" t="s">
        <v>340</v>
      </c>
      <c r="F1987" s="11" t="s">
        <v>340</v>
      </c>
      <c r="G1987" s="11" t="s">
        <v>340</v>
      </c>
      <c r="H1987" s="11" t="s">
        <v>340</v>
      </c>
      <c r="I1987" s="11" t="s">
        <v>340</v>
      </c>
    </row>
    <row r="1988" spans="1:9" s="22" customFormat="1" ht="12" customHeight="1">
      <c r="A1988" s="18" t="s">
        <v>11</v>
      </c>
      <c r="B1988" s="11" t="s">
        <v>340</v>
      </c>
      <c r="C1988" s="11" t="s">
        <v>340</v>
      </c>
      <c r="D1988" s="11" t="s">
        <v>340</v>
      </c>
      <c r="E1988" s="11" t="s">
        <v>340</v>
      </c>
      <c r="F1988" s="11" t="s">
        <v>340</v>
      </c>
      <c r="G1988" s="11" t="s">
        <v>340</v>
      </c>
      <c r="H1988" s="11" t="s">
        <v>340</v>
      </c>
      <c r="I1988" s="11" t="s">
        <v>340</v>
      </c>
    </row>
    <row r="1989" spans="1:9" s="22" customFormat="1" ht="12" customHeight="1">
      <c r="A1989" s="17" t="s">
        <v>12</v>
      </c>
      <c r="B1989" s="11" t="s">
        <v>340</v>
      </c>
      <c r="C1989" s="11" t="s">
        <v>340</v>
      </c>
      <c r="D1989" s="11" t="s">
        <v>340</v>
      </c>
      <c r="E1989" s="11" t="s">
        <v>340</v>
      </c>
      <c r="F1989" s="11" t="s">
        <v>340</v>
      </c>
      <c r="G1989" s="11" t="s">
        <v>340</v>
      </c>
      <c r="H1989" s="11" t="s">
        <v>340</v>
      </c>
      <c r="I1989" s="11" t="s">
        <v>340</v>
      </c>
    </row>
    <row r="1990" spans="1:9" s="22" customFormat="1" ht="12" customHeight="1">
      <c r="A1990" s="17" t="s">
        <v>13</v>
      </c>
      <c r="B1990" s="11" t="s">
        <v>340</v>
      </c>
      <c r="C1990" s="11" t="s">
        <v>340</v>
      </c>
      <c r="D1990" s="11" t="s">
        <v>340</v>
      </c>
      <c r="E1990" s="11" t="s">
        <v>340</v>
      </c>
      <c r="F1990" s="11" t="s">
        <v>340</v>
      </c>
      <c r="G1990" s="11" t="s">
        <v>340</v>
      </c>
      <c r="H1990" s="11" t="s">
        <v>340</v>
      </c>
      <c r="I1990" s="11" t="s">
        <v>340</v>
      </c>
    </row>
    <row r="1991" spans="1:9" s="22" customFormat="1" ht="12" customHeight="1">
      <c r="A1991" s="17" t="s">
        <v>14</v>
      </c>
      <c r="B1991" s="11" t="s">
        <v>340</v>
      </c>
      <c r="C1991" s="11" t="s">
        <v>340</v>
      </c>
      <c r="D1991" s="11" t="s">
        <v>340</v>
      </c>
      <c r="E1991" s="11" t="s">
        <v>340</v>
      </c>
      <c r="F1991" s="11" t="s">
        <v>340</v>
      </c>
      <c r="G1991" s="11" t="s">
        <v>340</v>
      </c>
      <c r="H1991" s="11" t="s">
        <v>340</v>
      </c>
      <c r="I1991" s="11" t="s">
        <v>340</v>
      </c>
    </row>
    <row r="1992" spans="1:9" s="22" customFormat="1" ht="15" customHeight="1">
      <c r="A1992" s="17" t="s">
        <v>27</v>
      </c>
      <c r="B1992" s="11" t="s">
        <v>340</v>
      </c>
      <c r="C1992" s="11" t="s">
        <v>340</v>
      </c>
      <c r="D1992" s="11" t="s">
        <v>340</v>
      </c>
      <c r="E1992" s="11" t="s">
        <v>340</v>
      </c>
      <c r="F1992" s="11" t="s">
        <v>340</v>
      </c>
      <c r="G1992" s="11" t="s">
        <v>340</v>
      </c>
      <c r="H1992" s="11" t="s">
        <v>340</v>
      </c>
      <c r="I1992" s="11" t="s">
        <v>340</v>
      </c>
    </row>
    <row r="1993" spans="1:9" s="22" customFormat="1" ht="12" customHeight="1">
      <c r="A1993" s="18" t="s">
        <v>11</v>
      </c>
      <c r="B1993" s="11" t="s">
        <v>339</v>
      </c>
      <c r="C1993" s="11" t="s">
        <v>340</v>
      </c>
      <c r="D1993" s="11" t="s">
        <v>340</v>
      </c>
      <c r="E1993" s="11" t="s">
        <v>340</v>
      </c>
      <c r="F1993" s="11" t="s">
        <v>340</v>
      </c>
      <c r="G1993" s="11" t="s">
        <v>340</v>
      </c>
      <c r="H1993" s="11" t="s">
        <v>340</v>
      </c>
      <c r="I1993" s="11" t="s">
        <v>340</v>
      </c>
    </row>
    <row r="1994" spans="1:9" s="22" customFormat="1" ht="12" customHeight="1">
      <c r="A1994" s="17" t="s">
        <v>12</v>
      </c>
      <c r="B1994" s="11" t="s">
        <v>340</v>
      </c>
      <c r="C1994" s="11" t="s">
        <v>340</v>
      </c>
      <c r="D1994" s="11" t="s">
        <v>340</v>
      </c>
      <c r="E1994" s="11" t="s">
        <v>340</v>
      </c>
      <c r="F1994" s="11" t="s">
        <v>340</v>
      </c>
      <c r="G1994" s="11" t="s">
        <v>340</v>
      </c>
      <c r="H1994" s="11" t="s">
        <v>340</v>
      </c>
      <c r="I1994" s="11" t="s">
        <v>340</v>
      </c>
    </row>
    <row r="1995" spans="1:9" s="22" customFormat="1" ht="12" customHeight="1">
      <c r="A1995" s="17" t="s">
        <v>13</v>
      </c>
      <c r="B1995" s="11" t="s">
        <v>340</v>
      </c>
      <c r="C1995" s="11" t="s">
        <v>340</v>
      </c>
      <c r="D1995" s="11" t="s">
        <v>340</v>
      </c>
      <c r="E1995" s="11" t="s">
        <v>340</v>
      </c>
      <c r="F1995" s="11" t="s">
        <v>340</v>
      </c>
      <c r="G1995" s="11" t="s">
        <v>340</v>
      </c>
      <c r="H1995" s="11" t="s">
        <v>340</v>
      </c>
      <c r="I1995" s="11" t="s">
        <v>340</v>
      </c>
    </row>
    <row r="1996" spans="1:9" s="22" customFormat="1" ht="12" customHeight="1">
      <c r="A1996" s="17" t="s">
        <v>14</v>
      </c>
      <c r="B1996" s="11" t="s">
        <v>339</v>
      </c>
      <c r="C1996" s="11" t="s">
        <v>340</v>
      </c>
      <c r="D1996" s="11" t="s">
        <v>340</v>
      </c>
      <c r="E1996" s="11" t="s">
        <v>340</v>
      </c>
      <c r="F1996" s="11" t="s">
        <v>339</v>
      </c>
      <c r="G1996" s="11" t="s">
        <v>340</v>
      </c>
      <c r="H1996" s="11" t="s">
        <v>340</v>
      </c>
      <c r="I1996" s="11" t="s">
        <v>340</v>
      </c>
    </row>
    <row r="1997" spans="1:9" s="22" customFormat="1" ht="12" customHeight="1">
      <c r="A1997" s="17" t="s">
        <v>16</v>
      </c>
      <c r="B1997" s="11" t="s">
        <v>340</v>
      </c>
      <c r="C1997" s="11" t="s">
        <v>339</v>
      </c>
      <c r="D1997" s="11" t="s">
        <v>340</v>
      </c>
      <c r="E1997" s="11" t="s">
        <v>339</v>
      </c>
      <c r="F1997" s="11" t="s">
        <v>340</v>
      </c>
      <c r="G1997" s="11" t="s">
        <v>340</v>
      </c>
      <c r="H1997" s="11" t="s">
        <v>340</v>
      </c>
      <c r="I1997" s="11" t="s">
        <v>340</v>
      </c>
    </row>
    <row r="1998" spans="1:9" s="22" customFormat="1" ht="12" customHeight="1">
      <c r="A1998" s="18" t="s">
        <v>11</v>
      </c>
      <c r="B1998" s="11" t="s">
        <v>340</v>
      </c>
      <c r="C1998" s="11" t="s">
        <v>340</v>
      </c>
      <c r="D1998" s="11" t="s">
        <v>340</v>
      </c>
      <c r="E1998" s="11" t="s">
        <v>340</v>
      </c>
      <c r="F1998" s="11" t="s">
        <v>340</v>
      </c>
      <c r="G1998" s="11" t="s">
        <v>340</v>
      </c>
      <c r="H1998" s="11" t="s">
        <v>340</v>
      </c>
      <c r="I1998" s="11" t="s">
        <v>340</v>
      </c>
    </row>
    <row r="1999" spans="1:9" s="22" customFormat="1" ht="12" customHeight="1">
      <c r="A1999" s="17" t="s">
        <v>12</v>
      </c>
      <c r="B1999" s="11" t="s">
        <v>340</v>
      </c>
      <c r="C1999" s="11" t="s">
        <v>340</v>
      </c>
      <c r="D1999" s="11" t="s">
        <v>340</v>
      </c>
      <c r="E1999" s="11" t="s">
        <v>340</v>
      </c>
      <c r="F1999" s="11" t="s">
        <v>340</v>
      </c>
      <c r="G1999" s="11" t="s">
        <v>340</v>
      </c>
      <c r="H1999" s="11" t="s">
        <v>340</v>
      </c>
      <c r="I1999" s="11" t="s">
        <v>340</v>
      </c>
    </row>
    <row r="2000" spans="1:9" s="22" customFormat="1" ht="12" customHeight="1">
      <c r="A2000" s="17" t="s">
        <v>13</v>
      </c>
      <c r="B2000" s="11" t="s">
        <v>340</v>
      </c>
      <c r="C2000" s="11" t="s">
        <v>340</v>
      </c>
      <c r="D2000" s="11" t="s">
        <v>340</v>
      </c>
      <c r="E2000" s="11" t="s">
        <v>340</v>
      </c>
      <c r="F2000" s="11" t="s">
        <v>340</v>
      </c>
      <c r="G2000" s="11" t="s">
        <v>340</v>
      </c>
      <c r="H2000" s="11" t="s">
        <v>340</v>
      </c>
      <c r="I2000" s="11" t="s">
        <v>340</v>
      </c>
    </row>
    <row r="2001" spans="1:9" s="22" customFormat="1" ht="12" customHeight="1">
      <c r="A2001" s="17" t="s">
        <v>14</v>
      </c>
      <c r="B2001" s="11" t="s">
        <v>340</v>
      </c>
      <c r="C2001" s="11" t="s">
        <v>340</v>
      </c>
      <c r="D2001" s="11" t="s">
        <v>340</v>
      </c>
      <c r="E2001" s="11" t="s">
        <v>340</v>
      </c>
      <c r="F2001" s="11" t="s">
        <v>340</v>
      </c>
      <c r="G2001" s="11" t="s">
        <v>340</v>
      </c>
      <c r="H2001" s="11" t="s">
        <v>340</v>
      </c>
      <c r="I2001" s="11" t="s">
        <v>340</v>
      </c>
    </row>
    <row r="2002" spans="1:9" s="22" customFormat="1" ht="15" customHeight="1">
      <c r="A2002" s="17" t="s">
        <v>29</v>
      </c>
      <c r="B2002" s="11" t="s">
        <v>340</v>
      </c>
      <c r="C2002" s="11" t="s">
        <v>340</v>
      </c>
      <c r="D2002" s="11" t="s">
        <v>340</v>
      </c>
      <c r="E2002" s="11" t="s">
        <v>340</v>
      </c>
      <c r="F2002" s="11" t="s">
        <v>340</v>
      </c>
      <c r="G2002" s="11" t="s">
        <v>340</v>
      </c>
      <c r="H2002" s="11" t="s">
        <v>340</v>
      </c>
      <c r="I2002" s="11" t="s">
        <v>340</v>
      </c>
    </row>
    <row r="2003" spans="1:9" s="22" customFormat="1" ht="12" customHeight="1">
      <c r="A2003" s="18" t="s">
        <v>11</v>
      </c>
      <c r="B2003" s="11" t="s">
        <v>340</v>
      </c>
      <c r="C2003" s="11" t="s">
        <v>340</v>
      </c>
      <c r="D2003" s="11" t="s">
        <v>340</v>
      </c>
      <c r="E2003" s="11" t="s">
        <v>340</v>
      </c>
      <c r="F2003" s="11" t="s">
        <v>340</v>
      </c>
      <c r="G2003" s="11" t="s">
        <v>340</v>
      </c>
      <c r="H2003" s="11" t="s">
        <v>340</v>
      </c>
      <c r="I2003" s="11" t="s">
        <v>340</v>
      </c>
    </row>
    <row r="2004" spans="1:9" s="22" customFormat="1" ht="12" customHeight="1">
      <c r="A2004" s="17" t="s">
        <v>12</v>
      </c>
      <c r="B2004" s="11" t="s">
        <v>340</v>
      </c>
      <c r="C2004" s="11" t="s">
        <v>340</v>
      </c>
      <c r="D2004" s="11" t="s">
        <v>340</v>
      </c>
      <c r="E2004" s="11" t="s">
        <v>340</v>
      </c>
      <c r="F2004" s="11" t="s">
        <v>340</v>
      </c>
      <c r="G2004" s="11" t="s">
        <v>340</v>
      </c>
      <c r="H2004" s="11" t="s">
        <v>340</v>
      </c>
      <c r="I2004" s="11" t="s">
        <v>340</v>
      </c>
    </row>
    <row r="2005" spans="1:9" s="22" customFormat="1" ht="12" customHeight="1">
      <c r="A2005" s="17" t="s">
        <v>13</v>
      </c>
      <c r="B2005" s="11" t="s">
        <v>340</v>
      </c>
      <c r="C2005" s="11" t="s">
        <v>340</v>
      </c>
      <c r="D2005" s="11" t="s">
        <v>340</v>
      </c>
      <c r="E2005" s="11" t="s">
        <v>340</v>
      </c>
      <c r="F2005" s="11" t="s">
        <v>340</v>
      </c>
      <c r="G2005" s="11" t="s">
        <v>340</v>
      </c>
      <c r="H2005" s="11" t="s">
        <v>340</v>
      </c>
      <c r="I2005" s="11" t="s">
        <v>340</v>
      </c>
    </row>
    <row r="2006" spans="1:9" s="22" customFormat="1" ht="12" customHeight="1">
      <c r="A2006" s="17" t="s">
        <v>14</v>
      </c>
      <c r="B2006" s="11" t="s">
        <v>340</v>
      </c>
      <c r="C2006" s="11" t="s">
        <v>340</v>
      </c>
      <c r="D2006" s="11" t="s">
        <v>340</v>
      </c>
      <c r="E2006" s="11" t="s">
        <v>340</v>
      </c>
      <c r="F2006" s="11" t="s">
        <v>340</v>
      </c>
      <c r="G2006" s="11" t="s">
        <v>340</v>
      </c>
      <c r="H2006" s="11" t="s">
        <v>340</v>
      </c>
      <c r="I2006" s="11" t="s">
        <v>340</v>
      </c>
    </row>
    <row r="2007" spans="1:9" s="22" customFormat="1" ht="12" customHeight="1">
      <c r="A2007" s="17" t="s">
        <v>23</v>
      </c>
      <c r="B2007" s="11" t="s">
        <v>340</v>
      </c>
      <c r="C2007" s="11" t="s">
        <v>340</v>
      </c>
      <c r="D2007" s="11" t="s">
        <v>340</v>
      </c>
      <c r="E2007" s="11" t="s">
        <v>340</v>
      </c>
      <c r="F2007" s="11" t="s">
        <v>340</v>
      </c>
      <c r="G2007" s="11" t="s">
        <v>340</v>
      </c>
      <c r="H2007" s="11" t="s">
        <v>340</v>
      </c>
      <c r="I2007" s="11" t="s">
        <v>340</v>
      </c>
    </row>
    <row r="2008" spans="1:9" s="22" customFormat="1" ht="12" customHeight="1">
      <c r="A2008" s="18" t="s">
        <v>11</v>
      </c>
      <c r="B2008" s="11" t="s">
        <v>340</v>
      </c>
      <c r="C2008" s="11" t="s">
        <v>340</v>
      </c>
      <c r="D2008" s="11" t="s">
        <v>340</v>
      </c>
      <c r="E2008" s="11" t="s">
        <v>340</v>
      </c>
      <c r="F2008" s="11" t="s">
        <v>340</v>
      </c>
      <c r="G2008" s="11" t="s">
        <v>340</v>
      </c>
      <c r="H2008" s="11" t="s">
        <v>340</v>
      </c>
      <c r="I2008" s="11" t="s">
        <v>340</v>
      </c>
    </row>
    <row r="2009" spans="1:9" s="22" customFormat="1" ht="12" customHeight="1">
      <c r="A2009" s="17" t="s">
        <v>12</v>
      </c>
      <c r="B2009" s="11" t="s">
        <v>339</v>
      </c>
      <c r="C2009" s="11" t="s">
        <v>340</v>
      </c>
      <c r="D2009" s="11" t="s">
        <v>340</v>
      </c>
      <c r="E2009" s="11" t="s">
        <v>340</v>
      </c>
      <c r="F2009" s="11" t="s">
        <v>340</v>
      </c>
      <c r="G2009" s="11" t="s">
        <v>340</v>
      </c>
      <c r="H2009" s="11" t="s">
        <v>340</v>
      </c>
      <c r="I2009" s="11" t="s">
        <v>340</v>
      </c>
    </row>
    <row r="2010" spans="1:9" s="22" customFormat="1" ht="12" customHeight="1">
      <c r="A2010" s="17" t="s">
        <v>13</v>
      </c>
      <c r="B2010" s="11" t="s">
        <v>340</v>
      </c>
      <c r="C2010" s="11" t="s">
        <v>340</v>
      </c>
      <c r="D2010" s="11" t="s">
        <v>340</v>
      </c>
      <c r="E2010" s="11" t="s">
        <v>340</v>
      </c>
      <c r="F2010" s="11" t="s">
        <v>340</v>
      </c>
      <c r="G2010" s="11" t="s">
        <v>340</v>
      </c>
      <c r="H2010" s="11" t="s">
        <v>340</v>
      </c>
      <c r="I2010" s="11" t="s">
        <v>340</v>
      </c>
    </row>
    <row r="2011" spans="1:9" s="22" customFormat="1" ht="12" customHeight="1">
      <c r="A2011" s="17" t="s">
        <v>14</v>
      </c>
      <c r="B2011" s="11" t="s">
        <v>340</v>
      </c>
      <c r="C2011" s="11" t="s">
        <v>340</v>
      </c>
      <c r="D2011" s="11" t="s">
        <v>340</v>
      </c>
      <c r="E2011" s="11" t="s">
        <v>340</v>
      </c>
      <c r="F2011" s="11" t="s">
        <v>340</v>
      </c>
      <c r="G2011" s="11" t="s">
        <v>340</v>
      </c>
      <c r="H2011" s="11" t="s">
        <v>340</v>
      </c>
      <c r="I2011" s="11" t="s">
        <v>340</v>
      </c>
    </row>
    <row r="2012" spans="1:9" s="22" customFormat="1" ht="15" customHeight="1">
      <c r="A2012" s="17" t="s">
        <v>51</v>
      </c>
      <c r="B2012" s="11" t="s">
        <v>339</v>
      </c>
      <c r="C2012" s="11" t="s">
        <v>340</v>
      </c>
      <c r="D2012" s="11" t="s">
        <v>340</v>
      </c>
      <c r="E2012" s="11" t="s">
        <v>340</v>
      </c>
      <c r="F2012" s="11" t="s">
        <v>339</v>
      </c>
      <c r="G2012" s="11" t="s">
        <v>340</v>
      </c>
      <c r="H2012" s="11" t="s">
        <v>340</v>
      </c>
      <c r="I2012" s="11" t="s">
        <v>340</v>
      </c>
    </row>
    <row r="2013" spans="1:9" s="22" customFormat="1" ht="12" customHeight="1">
      <c r="A2013" s="18" t="s">
        <v>11</v>
      </c>
      <c r="B2013" s="11" t="s">
        <v>340</v>
      </c>
      <c r="C2013" s="11" t="s">
        <v>339</v>
      </c>
      <c r="D2013" s="11" t="s">
        <v>340</v>
      </c>
      <c r="E2013" s="11" t="s">
        <v>339</v>
      </c>
      <c r="F2013" s="11" t="s">
        <v>340</v>
      </c>
      <c r="G2013" s="11" t="s">
        <v>340</v>
      </c>
      <c r="H2013" s="11" t="s">
        <v>340</v>
      </c>
      <c r="I2013" s="11" t="s">
        <v>340</v>
      </c>
    </row>
    <row r="2014" spans="1:9" s="22" customFormat="1" ht="12" customHeight="1">
      <c r="A2014" s="17" t="s">
        <v>12</v>
      </c>
      <c r="B2014" s="11" t="s">
        <v>340</v>
      </c>
      <c r="C2014" s="11" t="s">
        <v>340</v>
      </c>
      <c r="D2014" s="11" t="s">
        <v>340</v>
      </c>
      <c r="E2014" s="11" t="s">
        <v>340</v>
      </c>
      <c r="F2014" s="11" t="s">
        <v>340</v>
      </c>
      <c r="G2014" s="11" t="s">
        <v>340</v>
      </c>
      <c r="H2014" s="11" t="s">
        <v>340</v>
      </c>
      <c r="I2014" s="11" t="s">
        <v>340</v>
      </c>
    </row>
    <row r="2015" spans="1:9" s="22" customFormat="1" ht="12" customHeight="1">
      <c r="A2015" s="17" t="s">
        <v>13</v>
      </c>
      <c r="B2015" s="11" t="s">
        <v>340</v>
      </c>
      <c r="C2015" s="11" t="s">
        <v>340</v>
      </c>
      <c r="D2015" s="11" t="s">
        <v>340</v>
      </c>
      <c r="E2015" s="11" t="s">
        <v>340</v>
      </c>
      <c r="F2015" s="11" t="s">
        <v>340</v>
      </c>
      <c r="G2015" s="11" t="s">
        <v>340</v>
      </c>
      <c r="H2015" s="11" t="s">
        <v>340</v>
      </c>
      <c r="I2015" s="11" t="s">
        <v>340</v>
      </c>
    </row>
    <row r="2016" spans="1:9" s="22" customFormat="1" ht="12" customHeight="1">
      <c r="A2016" s="17" t="s">
        <v>14</v>
      </c>
      <c r="B2016" s="11" t="s">
        <v>340</v>
      </c>
      <c r="C2016" s="11" t="s">
        <v>340</v>
      </c>
      <c r="D2016" s="11" t="s">
        <v>340</v>
      </c>
      <c r="E2016" s="11" t="s">
        <v>340</v>
      </c>
      <c r="F2016" s="11" t="s">
        <v>340</v>
      </c>
      <c r="G2016" s="11" t="s">
        <v>340</v>
      </c>
      <c r="H2016" s="11" t="s">
        <v>340</v>
      </c>
      <c r="I2016" s="11" t="s">
        <v>340</v>
      </c>
    </row>
    <row r="2017" spans="1:9" s="22" customFormat="1" ht="12" customHeight="1">
      <c r="A2017" s="17" t="s">
        <v>28</v>
      </c>
      <c r="B2017" s="11" t="s">
        <v>340</v>
      </c>
      <c r="C2017" s="11" t="s">
        <v>340</v>
      </c>
      <c r="D2017" s="11" t="s">
        <v>340</v>
      </c>
      <c r="E2017" s="11" t="s">
        <v>340</v>
      </c>
      <c r="F2017" s="11" t="s">
        <v>340</v>
      </c>
      <c r="G2017" s="11" t="s">
        <v>340</v>
      </c>
      <c r="H2017" s="11" t="s">
        <v>340</v>
      </c>
      <c r="I2017" s="11" t="s">
        <v>340</v>
      </c>
    </row>
    <row r="2018" spans="1:9" s="22" customFormat="1" ht="12" customHeight="1">
      <c r="A2018" s="18" t="s">
        <v>11</v>
      </c>
      <c r="B2018" s="11" t="s">
        <v>340</v>
      </c>
      <c r="C2018" s="11" t="s">
        <v>340</v>
      </c>
      <c r="D2018" s="11" t="s">
        <v>340</v>
      </c>
      <c r="E2018" s="11" t="s">
        <v>340</v>
      </c>
      <c r="F2018" s="11" t="s">
        <v>340</v>
      </c>
      <c r="G2018" s="11" t="s">
        <v>340</v>
      </c>
      <c r="H2018" s="11" t="s">
        <v>340</v>
      </c>
      <c r="I2018" s="11" t="s">
        <v>340</v>
      </c>
    </row>
    <row r="2019" spans="1:9" s="22" customFormat="1" ht="12" customHeight="1">
      <c r="A2019" s="17" t="s">
        <v>12</v>
      </c>
      <c r="B2019" s="11" t="s">
        <v>340</v>
      </c>
      <c r="C2019" s="11" t="s">
        <v>340</v>
      </c>
      <c r="D2019" s="11" t="s">
        <v>340</v>
      </c>
      <c r="E2019" s="11" t="s">
        <v>340</v>
      </c>
      <c r="F2019" s="11" t="s">
        <v>340</v>
      </c>
      <c r="G2019" s="11" t="s">
        <v>340</v>
      </c>
      <c r="H2019" s="11" t="s">
        <v>340</v>
      </c>
      <c r="I2019" s="11" t="s">
        <v>340</v>
      </c>
    </row>
    <row r="2020" spans="1:9" s="22" customFormat="1" ht="12" customHeight="1">
      <c r="A2020" s="17" t="s">
        <v>13</v>
      </c>
      <c r="B2020" s="11" t="s">
        <v>340</v>
      </c>
      <c r="C2020" s="11" t="s">
        <v>340</v>
      </c>
      <c r="D2020" s="11" t="s">
        <v>340</v>
      </c>
      <c r="E2020" s="11" t="s">
        <v>340</v>
      </c>
      <c r="F2020" s="11" t="s">
        <v>340</v>
      </c>
      <c r="G2020" s="11" t="s">
        <v>340</v>
      </c>
      <c r="H2020" s="11" t="s">
        <v>340</v>
      </c>
      <c r="I2020" s="11" t="s">
        <v>340</v>
      </c>
    </row>
    <row r="2021" spans="1:9" s="22" customFormat="1" ht="12" customHeight="1">
      <c r="A2021" s="17" t="s">
        <v>14</v>
      </c>
      <c r="B2021" s="11" t="s">
        <v>340</v>
      </c>
      <c r="C2021" s="11" t="s">
        <v>340</v>
      </c>
      <c r="D2021" s="11" t="s">
        <v>340</v>
      </c>
      <c r="E2021" s="11" t="s">
        <v>340</v>
      </c>
      <c r="F2021" s="11" t="s">
        <v>340</v>
      </c>
      <c r="G2021" s="11" t="s">
        <v>340</v>
      </c>
      <c r="H2021" s="11" t="s">
        <v>340</v>
      </c>
      <c r="I2021" s="11" t="s">
        <v>340</v>
      </c>
    </row>
    <row r="2022" spans="1:9" s="22" customFormat="1" ht="15" customHeight="1">
      <c r="A2022" s="17" t="s">
        <v>35</v>
      </c>
      <c r="B2022" s="11" t="s">
        <v>340</v>
      </c>
      <c r="C2022" s="11" t="s">
        <v>340</v>
      </c>
      <c r="D2022" s="11" t="s">
        <v>340</v>
      </c>
      <c r="E2022" s="11" t="s">
        <v>340</v>
      </c>
      <c r="F2022" s="11" t="s">
        <v>340</v>
      </c>
      <c r="G2022" s="11" t="s">
        <v>340</v>
      </c>
      <c r="H2022" s="11" t="s">
        <v>340</v>
      </c>
      <c r="I2022" s="11" t="s">
        <v>340</v>
      </c>
    </row>
    <row r="2023" spans="1:9" s="22" customFormat="1" ht="12" customHeight="1">
      <c r="A2023" s="18" t="s">
        <v>11</v>
      </c>
      <c r="B2023" s="11" t="s">
        <v>340</v>
      </c>
      <c r="C2023" s="11" t="s">
        <v>340</v>
      </c>
      <c r="D2023" s="11" t="s">
        <v>340</v>
      </c>
      <c r="E2023" s="11" t="s">
        <v>340</v>
      </c>
      <c r="F2023" s="11" t="s">
        <v>340</v>
      </c>
      <c r="G2023" s="11" t="s">
        <v>340</v>
      </c>
      <c r="H2023" s="11" t="s">
        <v>340</v>
      </c>
      <c r="I2023" s="11" t="s">
        <v>340</v>
      </c>
    </row>
    <row r="2024" spans="1:9" s="22" customFormat="1" ht="12" customHeight="1">
      <c r="A2024" s="17" t="s">
        <v>12</v>
      </c>
      <c r="B2024" s="11" t="s">
        <v>340</v>
      </c>
      <c r="C2024" s="11" t="s">
        <v>340</v>
      </c>
      <c r="D2024" s="11" t="s">
        <v>340</v>
      </c>
      <c r="E2024" s="11" t="s">
        <v>340</v>
      </c>
      <c r="F2024" s="11" t="s">
        <v>340</v>
      </c>
      <c r="G2024" s="11" t="s">
        <v>340</v>
      </c>
      <c r="H2024" s="11" t="s">
        <v>340</v>
      </c>
      <c r="I2024" s="11" t="s">
        <v>340</v>
      </c>
    </row>
    <row r="2025" spans="1:9" s="22" customFormat="1" ht="12" customHeight="1">
      <c r="A2025" s="17" t="s">
        <v>13</v>
      </c>
      <c r="B2025" s="11" t="s">
        <v>339</v>
      </c>
      <c r="C2025" s="11" t="s">
        <v>340</v>
      </c>
      <c r="D2025" s="11" t="s">
        <v>340</v>
      </c>
      <c r="E2025" s="11" t="s">
        <v>340</v>
      </c>
      <c r="F2025" s="11" t="s">
        <v>340</v>
      </c>
      <c r="G2025" s="11" t="s">
        <v>340</v>
      </c>
      <c r="H2025" s="11" t="s">
        <v>340</v>
      </c>
      <c r="I2025" s="11" t="s">
        <v>340</v>
      </c>
    </row>
    <row r="2026" spans="1:9" s="22" customFormat="1" ht="12" customHeight="1">
      <c r="A2026" s="17" t="s">
        <v>14</v>
      </c>
      <c r="B2026" s="11" t="s">
        <v>340</v>
      </c>
      <c r="C2026" s="11" t="s">
        <v>340</v>
      </c>
      <c r="D2026" s="11" t="s">
        <v>340</v>
      </c>
      <c r="E2026" s="11" t="s">
        <v>340</v>
      </c>
      <c r="F2026" s="11" t="s">
        <v>340</v>
      </c>
      <c r="G2026" s="11" t="s">
        <v>340</v>
      </c>
      <c r="H2026" s="11" t="s">
        <v>340</v>
      </c>
      <c r="I2026" s="11" t="s">
        <v>340</v>
      </c>
    </row>
    <row r="2027" spans="1:9" s="22" customFormat="1" ht="12" customHeight="1">
      <c r="A2027" s="17" t="s">
        <v>45</v>
      </c>
      <c r="B2027" s="11" t="s">
        <v>340</v>
      </c>
      <c r="C2027" s="11" t="s">
        <v>340</v>
      </c>
      <c r="D2027" s="11" t="s">
        <v>340</v>
      </c>
      <c r="E2027" s="11" t="s">
        <v>340</v>
      </c>
      <c r="F2027" s="11" t="s">
        <v>340</v>
      </c>
      <c r="G2027" s="11" t="s">
        <v>340</v>
      </c>
      <c r="H2027" s="11" t="s">
        <v>340</v>
      </c>
      <c r="I2027" s="11" t="s">
        <v>340</v>
      </c>
    </row>
    <row r="2028" spans="1:9" s="22" customFormat="1" ht="12" customHeight="1">
      <c r="A2028" s="18" t="s">
        <v>11</v>
      </c>
      <c r="B2028" s="11" t="s">
        <v>339</v>
      </c>
      <c r="C2028" s="11" t="s">
        <v>340</v>
      </c>
      <c r="D2028" s="11" t="s">
        <v>340</v>
      </c>
      <c r="E2028" s="11" t="s">
        <v>340</v>
      </c>
      <c r="F2028" s="11" t="s">
        <v>339</v>
      </c>
      <c r="G2028" s="11" t="s">
        <v>340</v>
      </c>
      <c r="H2028" s="11" t="s">
        <v>340</v>
      </c>
      <c r="I2028" s="11" t="s">
        <v>340</v>
      </c>
    </row>
    <row r="2029" spans="1:9" s="22" customFormat="1" ht="12" customHeight="1">
      <c r="A2029" s="17" t="s">
        <v>12</v>
      </c>
      <c r="B2029" s="11" t="s">
        <v>340</v>
      </c>
      <c r="C2029" s="11" t="s">
        <v>339</v>
      </c>
      <c r="D2029" s="11" t="s">
        <v>340</v>
      </c>
      <c r="E2029" s="11" t="s">
        <v>339</v>
      </c>
      <c r="F2029" s="11" t="s">
        <v>340</v>
      </c>
      <c r="G2029" s="11" t="s">
        <v>340</v>
      </c>
      <c r="H2029" s="11" t="s">
        <v>340</v>
      </c>
      <c r="I2029" s="11" t="s">
        <v>340</v>
      </c>
    </row>
    <row r="2030" spans="1:9" s="22" customFormat="1" ht="12" customHeight="1">
      <c r="A2030" s="17" t="s">
        <v>13</v>
      </c>
      <c r="B2030" s="11" t="s">
        <v>340</v>
      </c>
      <c r="C2030" s="11" t="s">
        <v>340</v>
      </c>
      <c r="D2030" s="11" t="s">
        <v>340</v>
      </c>
      <c r="E2030" s="11" t="s">
        <v>340</v>
      </c>
      <c r="F2030" s="11" t="s">
        <v>340</v>
      </c>
      <c r="G2030" s="11" t="s">
        <v>340</v>
      </c>
      <c r="H2030" s="11" t="s">
        <v>340</v>
      </c>
      <c r="I2030" s="11" t="s">
        <v>340</v>
      </c>
    </row>
    <row r="2031" spans="1:9" s="22" customFormat="1" ht="12" customHeight="1">
      <c r="A2031" s="17" t="s">
        <v>14</v>
      </c>
      <c r="B2031" s="11" t="s">
        <v>340</v>
      </c>
      <c r="C2031" s="11" t="s">
        <v>340</v>
      </c>
      <c r="D2031" s="11" t="s">
        <v>340</v>
      </c>
      <c r="E2031" s="11" t="s">
        <v>340</v>
      </c>
      <c r="F2031" s="11" t="s">
        <v>340</v>
      </c>
      <c r="G2031" s="11" t="s">
        <v>340</v>
      </c>
      <c r="H2031" s="11" t="s">
        <v>340</v>
      </c>
      <c r="I2031" s="11" t="s">
        <v>340</v>
      </c>
    </row>
    <row r="2032" spans="1:9" s="22" customFormat="1" ht="15" customHeight="1">
      <c r="A2032" s="17" t="s">
        <v>17</v>
      </c>
      <c r="B2032" s="11" t="s">
        <v>340</v>
      </c>
      <c r="C2032" s="11" t="s">
        <v>340</v>
      </c>
      <c r="D2032" s="11" t="s">
        <v>340</v>
      </c>
      <c r="E2032" s="11" t="s">
        <v>340</v>
      </c>
      <c r="F2032" s="11" t="s">
        <v>340</v>
      </c>
      <c r="G2032" s="11" t="s">
        <v>340</v>
      </c>
      <c r="H2032" s="11" t="s">
        <v>340</v>
      </c>
      <c r="I2032" s="11" t="s">
        <v>340</v>
      </c>
    </row>
    <row r="2033" spans="1:9" s="22" customFormat="1" ht="12" customHeight="1">
      <c r="A2033" s="18" t="s">
        <v>11</v>
      </c>
      <c r="B2033" s="11" t="s">
        <v>340</v>
      </c>
      <c r="C2033" s="11" t="s">
        <v>340</v>
      </c>
      <c r="D2033" s="11" t="s">
        <v>340</v>
      </c>
      <c r="E2033" s="11" t="s">
        <v>340</v>
      </c>
      <c r="F2033" s="11" t="s">
        <v>340</v>
      </c>
      <c r="G2033" s="11" t="s">
        <v>340</v>
      </c>
      <c r="H2033" s="11" t="s">
        <v>340</v>
      </c>
      <c r="I2033" s="11" t="s">
        <v>340</v>
      </c>
    </row>
    <row r="2034" spans="1:9" s="22" customFormat="1" ht="12" customHeight="1">
      <c r="A2034" s="17" t="s">
        <v>12</v>
      </c>
      <c r="B2034" s="11" t="s">
        <v>340</v>
      </c>
      <c r="C2034" s="11" t="s">
        <v>340</v>
      </c>
      <c r="D2034" s="11" t="s">
        <v>340</v>
      </c>
      <c r="E2034" s="11" t="s">
        <v>340</v>
      </c>
      <c r="F2034" s="11" t="s">
        <v>340</v>
      </c>
      <c r="G2034" s="11" t="s">
        <v>340</v>
      </c>
      <c r="H2034" s="11" t="s">
        <v>340</v>
      </c>
      <c r="I2034" s="11" t="s">
        <v>340</v>
      </c>
    </row>
    <row r="2035" spans="1:9" s="22" customFormat="1" ht="12" customHeight="1">
      <c r="A2035" s="17" t="s">
        <v>13</v>
      </c>
      <c r="B2035" s="11" t="s">
        <v>340</v>
      </c>
      <c r="C2035" s="11" t="s">
        <v>340</v>
      </c>
      <c r="D2035" s="11" t="s">
        <v>340</v>
      </c>
      <c r="E2035" s="11" t="s">
        <v>340</v>
      </c>
      <c r="F2035" s="11" t="s">
        <v>340</v>
      </c>
      <c r="G2035" s="11" t="s">
        <v>340</v>
      </c>
      <c r="H2035" s="11" t="s">
        <v>340</v>
      </c>
      <c r="I2035" s="11" t="s">
        <v>340</v>
      </c>
    </row>
    <row r="2036" spans="1:9" s="22" customFormat="1" ht="12" customHeight="1">
      <c r="A2036" s="17" t="s">
        <v>14</v>
      </c>
      <c r="B2036" s="11" t="s">
        <v>340</v>
      </c>
      <c r="C2036" s="11" t="s">
        <v>340</v>
      </c>
      <c r="D2036" s="11" t="s">
        <v>340</v>
      </c>
      <c r="E2036" s="11" t="s">
        <v>340</v>
      </c>
      <c r="F2036" s="11" t="s">
        <v>340</v>
      </c>
      <c r="G2036" s="11" t="s">
        <v>340</v>
      </c>
      <c r="H2036" s="11" t="s">
        <v>340</v>
      </c>
      <c r="I2036" s="11" t="s">
        <v>340</v>
      </c>
    </row>
    <row r="2037" spans="1:9" s="22" customFormat="1" ht="12" customHeight="1">
      <c r="A2037" s="17" t="s">
        <v>19</v>
      </c>
      <c r="B2037" s="11" t="s">
        <v>340</v>
      </c>
      <c r="C2037" s="11" t="s">
        <v>340</v>
      </c>
      <c r="D2037" s="11" t="s">
        <v>340</v>
      </c>
      <c r="E2037" s="11" t="s">
        <v>340</v>
      </c>
      <c r="F2037" s="11" t="s">
        <v>340</v>
      </c>
      <c r="G2037" s="11" t="s">
        <v>340</v>
      </c>
      <c r="H2037" s="11" t="s">
        <v>340</v>
      </c>
      <c r="I2037" s="11" t="s">
        <v>340</v>
      </c>
    </row>
    <row r="2038" spans="1:9" s="22" customFormat="1" ht="12" customHeight="1">
      <c r="A2038" s="18" t="s">
        <v>11</v>
      </c>
      <c r="B2038" s="11" t="s">
        <v>340</v>
      </c>
      <c r="C2038" s="11" t="s">
        <v>340</v>
      </c>
      <c r="D2038" s="11" t="s">
        <v>340</v>
      </c>
      <c r="E2038" s="11" t="s">
        <v>340</v>
      </c>
      <c r="F2038" s="11" t="s">
        <v>340</v>
      </c>
      <c r="G2038" s="11" t="s">
        <v>340</v>
      </c>
      <c r="H2038" s="11" t="s">
        <v>340</v>
      </c>
      <c r="I2038" s="11" t="s">
        <v>340</v>
      </c>
    </row>
    <row r="2039" spans="1:9" s="22" customFormat="1" ht="12" customHeight="1">
      <c r="A2039" s="17" t="s">
        <v>12</v>
      </c>
      <c r="B2039" s="11" t="s">
        <v>340</v>
      </c>
      <c r="C2039" s="11" t="s">
        <v>340</v>
      </c>
      <c r="D2039" s="11" t="s">
        <v>340</v>
      </c>
      <c r="E2039" s="11" t="s">
        <v>340</v>
      </c>
      <c r="F2039" s="11" t="s">
        <v>340</v>
      </c>
      <c r="G2039" s="11" t="s">
        <v>340</v>
      </c>
      <c r="H2039" s="11" t="s">
        <v>340</v>
      </c>
      <c r="I2039" s="11" t="s">
        <v>340</v>
      </c>
    </row>
    <row r="2040" spans="1:9" s="22" customFormat="1" ht="12" customHeight="1">
      <c r="A2040" s="17" t="s">
        <v>13</v>
      </c>
      <c r="B2040" s="11" t="s">
        <v>340</v>
      </c>
      <c r="C2040" s="11" t="s">
        <v>340</v>
      </c>
      <c r="D2040" s="11" t="s">
        <v>340</v>
      </c>
      <c r="E2040" s="11" t="s">
        <v>340</v>
      </c>
      <c r="F2040" s="11" t="s">
        <v>340</v>
      </c>
      <c r="G2040" s="11" t="s">
        <v>340</v>
      </c>
      <c r="H2040" s="11" t="s">
        <v>340</v>
      </c>
      <c r="I2040" s="11" t="s">
        <v>340</v>
      </c>
    </row>
    <row r="2041" spans="1:9" s="22" customFormat="1" ht="12" customHeight="1">
      <c r="A2041" s="17" t="s">
        <v>14</v>
      </c>
      <c r="B2041" s="11" t="s">
        <v>339</v>
      </c>
      <c r="C2041" s="11" t="s">
        <v>340</v>
      </c>
      <c r="D2041" s="11" t="s">
        <v>340</v>
      </c>
      <c r="E2041" s="11" t="s">
        <v>340</v>
      </c>
      <c r="F2041" s="11" t="s">
        <v>340</v>
      </c>
      <c r="G2041" s="11" t="s">
        <v>340</v>
      </c>
      <c r="H2041" s="11" t="s">
        <v>340</v>
      </c>
      <c r="I2041" s="11" t="s">
        <v>340</v>
      </c>
    </row>
    <row r="2042" spans="1:9" s="22" customFormat="1" ht="15" customHeight="1">
      <c r="A2042" s="17" t="s">
        <v>26</v>
      </c>
      <c r="B2042" s="11" t="s">
        <v>340</v>
      </c>
      <c r="C2042" s="11" t="s">
        <v>340</v>
      </c>
      <c r="D2042" s="11" t="s">
        <v>340</v>
      </c>
      <c r="E2042" s="11" t="s">
        <v>340</v>
      </c>
      <c r="F2042" s="11" t="s">
        <v>340</v>
      </c>
      <c r="G2042" s="11" t="s">
        <v>340</v>
      </c>
      <c r="H2042" s="11" t="s">
        <v>340</v>
      </c>
      <c r="I2042" s="11" t="s">
        <v>340</v>
      </c>
    </row>
    <row r="2043" spans="1:9" s="22" customFormat="1" ht="12" customHeight="1">
      <c r="A2043" s="18" t="s">
        <v>11</v>
      </c>
      <c r="B2043" s="11" t="s">
        <v>340</v>
      </c>
      <c r="C2043" s="11" t="s">
        <v>340</v>
      </c>
      <c r="D2043" s="11" t="s">
        <v>340</v>
      </c>
      <c r="E2043" s="11" t="s">
        <v>340</v>
      </c>
      <c r="F2043" s="11" t="s">
        <v>340</v>
      </c>
      <c r="G2043" s="11" t="s">
        <v>340</v>
      </c>
      <c r="H2043" s="11" t="s">
        <v>340</v>
      </c>
      <c r="I2043" s="11" t="s">
        <v>340</v>
      </c>
    </row>
    <row r="2044" spans="1:9" s="22" customFormat="1" ht="12" customHeight="1">
      <c r="A2044" s="17" t="s">
        <v>12</v>
      </c>
      <c r="B2044" s="11" t="s">
        <v>339</v>
      </c>
      <c r="C2044" s="11" t="s">
        <v>340</v>
      </c>
      <c r="D2044" s="11" t="s">
        <v>340</v>
      </c>
      <c r="E2044" s="11" t="s">
        <v>340</v>
      </c>
      <c r="F2044" s="11" t="s">
        <v>339</v>
      </c>
      <c r="G2044" s="11" t="s">
        <v>340</v>
      </c>
      <c r="H2044" s="11" t="s">
        <v>340</v>
      </c>
      <c r="I2044" s="11" t="s">
        <v>340</v>
      </c>
    </row>
    <row r="2045" spans="1:9" s="22" customFormat="1" ht="12" customHeight="1">
      <c r="A2045" s="17" t="s">
        <v>13</v>
      </c>
      <c r="B2045" s="11" t="s">
        <v>340</v>
      </c>
      <c r="C2045" s="11" t="s">
        <v>339</v>
      </c>
      <c r="D2045" s="11" t="s">
        <v>340</v>
      </c>
      <c r="E2045" s="11" t="s">
        <v>339</v>
      </c>
      <c r="F2045" s="11" t="s">
        <v>340</v>
      </c>
      <c r="G2045" s="11" t="s">
        <v>340</v>
      </c>
      <c r="H2045" s="11" t="s">
        <v>340</v>
      </c>
      <c r="I2045" s="11" t="s">
        <v>340</v>
      </c>
    </row>
    <row r="2046" spans="1:9" s="22" customFormat="1" ht="12" customHeight="1">
      <c r="A2046" s="17" t="s">
        <v>14</v>
      </c>
      <c r="B2046" s="11" t="s">
        <v>340</v>
      </c>
      <c r="C2046" s="11" t="s">
        <v>340</v>
      </c>
      <c r="D2046" s="11" t="s">
        <v>340</v>
      </c>
      <c r="E2046" s="11" t="s">
        <v>340</v>
      </c>
      <c r="F2046" s="11" t="s">
        <v>340</v>
      </c>
      <c r="G2046" s="11" t="s">
        <v>340</v>
      </c>
      <c r="H2046" s="11" t="s">
        <v>340</v>
      </c>
      <c r="I2046" s="11" t="s">
        <v>340</v>
      </c>
    </row>
    <row r="2047" spans="1:9" s="22" customFormat="1" ht="12" customHeight="1">
      <c r="A2047" s="17" t="s">
        <v>15</v>
      </c>
      <c r="B2047" s="11" t="s">
        <v>340</v>
      </c>
      <c r="C2047" s="11" t="s">
        <v>340</v>
      </c>
      <c r="D2047" s="11" t="s">
        <v>340</v>
      </c>
      <c r="E2047" s="11" t="s">
        <v>340</v>
      </c>
      <c r="F2047" s="11" t="s">
        <v>340</v>
      </c>
      <c r="G2047" s="11" t="s">
        <v>340</v>
      </c>
      <c r="H2047" s="11" t="s">
        <v>340</v>
      </c>
      <c r="I2047" s="11" t="s">
        <v>340</v>
      </c>
    </row>
    <row r="2048" spans="1:9" s="22" customFormat="1" ht="12" customHeight="1">
      <c r="A2048" s="18" t="s">
        <v>11</v>
      </c>
      <c r="B2048" s="11" t="s">
        <v>340</v>
      </c>
      <c r="C2048" s="11" t="s">
        <v>340</v>
      </c>
      <c r="D2048" s="11" t="s">
        <v>340</v>
      </c>
      <c r="E2048" s="11" t="s">
        <v>340</v>
      </c>
      <c r="F2048" s="11" t="s">
        <v>340</v>
      </c>
      <c r="G2048" s="11" t="s">
        <v>340</v>
      </c>
      <c r="H2048" s="11" t="s">
        <v>340</v>
      </c>
      <c r="I2048" s="11" t="s">
        <v>340</v>
      </c>
    </row>
    <row r="2049" spans="1:9" s="22" customFormat="1" ht="12" customHeight="1">
      <c r="A2049" s="17" t="s">
        <v>12</v>
      </c>
      <c r="B2049" s="11" t="s">
        <v>340</v>
      </c>
      <c r="C2049" s="11" t="s">
        <v>340</v>
      </c>
      <c r="D2049" s="11" t="s">
        <v>340</v>
      </c>
      <c r="E2049" s="11" t="s">
        <v>340</v>
      </c>
      <c r="F2049" s="11" t="s">
        <v>340</v>
      </c>
      <c r="G2049" s="11" t="s">
        <v>340</v>
      </c>
      <c r="H2049" s="11" t="s">
        <v>340</v>
      </c>
      <c r="I2049" s="11" t="s">
        <v>340</v>
      </c>
    </row>
    <row r="2050" spans="1:9" s="22" customFormat="1" ht="12" customHeight="1">
      <c r="A2050" s="17" t="s">
        <v>13</v>
      </c>
      <c r="B2050" s="11" t="s">
        <v>340</v>
      </c>
      <c r="C2050" s="11" t="s">
        <v>340</v>
      </c>
      <c r="D2050" s="11" t="s">
        <v>340</v>
      </c>
      <c r="E2050" s="11" t="s">
        <v>340</v>
      </c>
      <c r="F2050" s="11" t="s">
        <v>340</v>
      </c>
      <c r="G2050" s="11" t="s">
        <v>340</v>
      </c>
      <c r="H2050" s="11" t="s">
        <v>340</v>
      </c>
      <c r="I2050" s="11" t="s">
        <v>340</v>
      </c>
    </row>
    <row r="2051" spans="1:9" s="22" customFormat="1" ht="12" customHeight="1">
      <c r="A2051" s="17" t="s">
        <v>14</v>
      </c>
      <c r="B2051" s="11" t="s">
        <v>340</v>
      </c>
      <c r="C2051" s="11" t="s">
        <v>340</v>
      </c>
      <c r="D2051" s="11" t="s">
        <v>340</v>
      </c>
      <c r="E2051" s="11" t="s">
        <v>340</v>
      </c>
      <c r="F2051" s="11" t="s">
        <v>340</v>
      </c>
      <c r="G2051" s="11" t="s">
        <v>340</v>
      </c>
      <c r="H2051" s="11" t="s">
        <v>340</v>
      </c>
      <c r="I2051" s="11" t="s">
        <v>340</v>
      </c>
    </row>
    <row r="2052" spans="1:9" s="22" customFormat="1" ht="15" customHeight="1">
      <c r="A2052" s="17" t="s">
        <v>32</v>
      </c>
      <c r="B2052" s="11" t="s">
        <v>340</v>
      </c>
      <c r="C2052" s="11" t="s">
        <v>340</v>
      </c>
      <c r="D2052" s="11" t="s">
        <v>340</v>
      </c>
      <c r="E2052" s="11" t="s">
        <v>340</v>
      </c>
      <c r="F2052" s="11" t="s">
        <v>340</v>
      </c>
      <c r="G2052" s="11" t="s">
        <v>340</v>
      </c>
      <c r="H2052" s="11" t="s">
        <v>340</v>
      </c>
      <c r="I2052" s="11" t="s">
        <v>340</v>
      </c>
    </row>
    <row r="2053" spans="1:9" s="22" customFormat="1" ht="12" customHeight="1">
      <c r="A2053" s="18" t="s">
        <v>11</v>
      </c>
      <c r="B2053" s="11" t="s">
        <v>340</v>
      </c>
      <c r="C2053" s="11" t="s">
        <v>340</v>
      </c>
      <c r="D2053" s="11" t="s">
        <v>340</v>
      </c>
      <c r="E2053" s="11" t="s">
        <v>340</v>
      </c>
      <c r="F2053" s="11" t="s">
        <v>340</v>
      </c>
      <c r="G2053" s="11" t="s">
        <v>340</v>
      </c>
      <c r="H2053" s="11" t="s">
        <v>340</v>
      </c>
      <c r="I2053" s="11" t="s">
        <v>340</v>
      </c>
    </row>
    <row r="2054" spans="1:9" s="22" customFormat="1" ht="12" customHeight="1">
      <c r="A2054" s="17" t="s">
        <v>12</v>
      </c>
      <c r="B2054" s="11" t="s">
        <v>340</v>
      </c>
      <c r="C2054" s="11" t="s">
        <v>340</v>
      </c>
      <c r="D2054" s="11" t="s">
        <v>340</v>
      </c>
      <c r="E2054" s="11" t="s">
        <v>340</v>
      </c>
      <c r="F2054" s="11" t="s">
        <v>340</v>
      </c>
      <c r="G2054" s="11" t="s">
        <v>340</v>
      </c>
      <c r="H2054" s="11" t="s">
        <v>340</v>
      </c>
      <c r="I2054" s="11" t="s">
        <v>340</v>
      </c>
    </row>
    <row r="2055" spans="1:9" s="22" customFormat="1" ht="12" customHeight="1">
      <c r="A2055" s="17" t="s">
        <v>13</v>
      </c>
      <c r="B2055" s="11" t="s">
        <v>340</v>
      </c>
      <c r="C2055" s="11" t="s">
        <v>340</v>
      </c>
      <c r="D2055" s="11" t="s">
        <v>340</v>
      </c>
      <c r="E2055" s="11" t="s">
        <v>340</v>
      </c>
      <c r="F2055" s="11" t="s">
        <v>340</v>
      </c>
      <c r="G2055" s="11" t="s">
        <v>340</v>
      </c>
      <c r="H2055" s="11" t="s">
        <v>340</v>
      </c>
      <c r="I2055" s="11" t="s">
        <v>340</v>
      </c>
    </row>
    <row r="2056" spans="1:9" s="22" customFormat="1" ht="12" customHeight="1">
      <c r="A2056" s="17" t="s">
        <v>14</v>
      </c>
      <c r="B2056" s="11" t="s">
        <v>340</v>
      </c>
      <c r="C2056" s="11" t="s">
        <v>340</v>
      </c>
      <c r="D2056" s="11" t="s">
        <v>340</v>
      </c>
      <c r="E2056" s="11" t="s">
        <v>340</v>
      </c>
      <c r="F2056" s="11" t="s">
        <v>340</v>
      </c>
      <c r="G2056" s="11" t="s">
        <v>340</v>
      </c>
      <c r="H2056" s="11" t="s">
        <v>340</v>
      </c>
      <c r="I2056" s="11" t="s">
        <v>340</v>
      </c>
    </row>
    <row r="2057" spans="1:9" s="22" customFormat="1" ht="12" customHeight="1">
      <c r="A2057" s="17" t="s">
        <v>34</v>
      </c>
      <c r="B2057" s="11" t="s">
        <v>339</v>
      </c>
      <c r="C2057" s="11" t="s">
        <v>340</v>
      </c>
      <c r="D2057" s="11" t="s">
        <v>340</v>
      </c>
      <c r="E2057" s="11" t="s">
        <v>340</v>
      </c>
      <c r="F2057" s="11" t="s">
        <v>340</v>
      </c>
      <c r="G2057" s="11" t="s">
        <v>340</v>
      </c>
      <c r="H2057" s="11" t="s">
        <v>340</v>
      </c>
      <c r="I2057" s="11" t="s">
        <v>340</v>
      </c>
    </row>
    <row r="2058" spans="1:9" s="22" customFormat="1" ht="12" customHeight="1">
      <c r="A2058" s="18" t="s">
        <v>11</v>
      </c>
      <c r="B2058" s="11" t="s">
        <v>340</v>
      </c>
      <c r="C2058" s="11" t="s">
        <v>340</v>
      </c>
      <c r="D2058" s="11" t="s">
        <v>340</v>
      </c>
      <c r="E2058" s="11" t="s">
        <v>340</v>
      </c>
      <c r="F2058" s="11" t="s">
        <v>340</v>
      </c>
      <c r="G2058" s="11" t="s">
        <v>340</v>
      </c>
      <c r="H2058" s="11" t="s">
        <v>340</v>
      </c>
      <c r="I2058" s="11" t="s">
        <v>340</v>
      </c>
    </row>
    <row r="2059" spans="1:9" s="22" customFormat="1" ht="12" customHeight="1">
      <c r="A2059" s="17" t="s">
        <v>12</v>
      </c>
      <c r="B2059" s="11" t="s">
        <v>340</v>
      </c>
      <c r="C2059" s="11" t="s">
        <v>340</v>
      </c>
      <c r="D2059" s="11" t="s">
        <v>340</v>
      </c>
      <c r="E2059" s="11" t="s">
        <v>340</v>
      </c>
      <c r="F2059" s="11" t="s">
        <v>340</v>
      </c>
      <c r="G2059" s="11" t="s">
        <v>340</v>
      </c>
      <c r="H2059" s="11" t="s">
        <v>340</v>
      </c>
      <c r="I2059" s="11" t="s">
        <v>340</v>
      </c>
    </row>
    <row r="2060" spans="1:9" s="22" customFormat="1" ht="12" customHeight="1">
      <c r="A2060" s="17" t="s">
        <v>13</v>
      </c>
      <c r="B2060" s="11" t="s">
        <v>339</v>
      </c>
      <c r="C2060" s="11" t="s">
        <v>340</v>
      </c>
      <c r="D2060" s="11" t="s">
        <v>340</v>
      </c>
      <c r="E2060" s="11" t="s">
        <v>340</v>
      </c>
      <c r="F2060" s="11" t="s">
        <v>339</v>
      </c>
      <c r="G2060" s="11" t="s">
        <v>340</v>
      </c>
      <c r="H2060" s="11" t="s">
        <v>340</v>
      </c>
      <c r="I2060" s="11" t="s">
        <v>340</v>
      </c>
    </row>
    <row r="2061" spans="1:9" s="22" customFormat="1" ht="12" customHeight="1">
      <c r="A2061" s="17" t="s">
        <v>14</v>
      </c>
      <c r="B2061" s="11" t="s">
        <v>340</v>
      </c>
      <c r="C2061" s="11" t="s">
        <v>339</v>
      </c>
      <c r="D2061" s="11" t="s">
        <v>340</v>
      </c>
      <c r="E2061" s="11" t="s">
        <v>339</v>
      </c>
      <c r="F2061" s="11" t="s">
        <v>340</v>
      </c>
      <c r="G2061" s="11" t="s">
        <v>340</v>
      </c>
      <c r="H2061" s="11" t="s">
        <v>340</v>
      </c>
      <c r="I2061" s="11" t="s">
        <v>340</v>
      </c>
    </row>
    <row r="2062" spans="1:9" s="22" customFormat="1" ht="15" customHeight="1">
      <c r="A2062" s="17" t="s">
        <v>16</v>
      </c>
      <c r="B2062" s="11" t="s">
        <v>340</v>
      </c>
      <c r="C2062" s="11" t="s">
        <v>340</v>
      </c>
      <c r="D2062" s="11" t="s">
        <v>340</v>
      </c>
      <c r="E2062" s="11" t="s">
        <v>340</v>
      </c>
      <c r="F2062" s="11" t="s">
        <v>340</v>
      </c>
      <c r="G2062" s="11" t="s">
        <v>340</v>
      </c>
      <c r="H2062" s="11" t="s">
        <v>340</v>
      </c>
      <c r="I2062" s="11" t="s">
        <v>340</v>
      </c>
    </row>
    <row r="2063" spans="1:9" s="22" customFormat="1" ht="12" customHeight="1">
      <c r="A2063" s="18" t="s">
        <v>11</v>
      </c>
      <c r="B2063" s="11" t="s">
        <v>340</v>
      </c>
      <c r="C2063" s="11" t="s">
        <v>340</v>
      </c>
      <c r="D2063" s="11" t="s">
        <v>340</v>
      </c>
      <c r="E2063" s="11" t="s">
        <v>340</v>
      </c>
      <c r="F2063" s="11" t="s">
        <v>340</v>
      </c>
      <c r="G2063" s="11" t="s">
        <v>340</v>
      </c>
      <c r="H2063" s="11" t="s">
        <v>340</v>
      </c>
      <c r="I2063" s="11" t="s">
        <v>340</v>
      </c>
    </row>
    <row r="2064" spans="1:9" s="22" customFormat="1" ht="12" customHeight="1">
      <c r="A2064" s="17" t="s">
        <v>12</v>
      </c>
      <c r="B2064" s="11" t="s">
        <v>340</v>
      </c>
      <c r="C2064" s="11" t="s">
        <v>340</v>
      </c>
      <c r="D2064" s="11" t="s">
        <v>340</v>
      </c>
      <c r="E2064" s="11" t="s">
        <v>340</v>
      </c>
      <c r="F2064" s="11" t="s">
        <v>340</v>
      </c>
      <c r="G2064" s="11" t="s">
        <v>340</v>
      </c>
      <c r="H2064" s="11" t="s">
        <v>340</v>
      </c>
      <c r="I2064" s="11" t="s">
        <v>340</v>
      </c>
    </row>
    <row r="2065" spans="1:9" s="22" customFormat="1" ht="12" customHeight="1">
      <c r="A2065" s="17" t="s">
        <v>13</v>
      </c>
      <c r="B2065" s="11" t="s">
        <v>340</v>
      </c>
      <c r="C2065" s="11" t="s">
        <v>340</v>
      </c>
      <c r="D2065" s="11" t="s">
        <v>340</v>
      </c>
      <c r="E2065" s="11" t="s">
        <v>340</v>
      </c>
      <c r="F2065" s="11" t="s">
        <v>340</v>
      </c>
      <c r="G2065" s="11" t="s">
        <v>340</v>
      </c>
      <c r="H2065" s="11" t="s">
        <v>340</v>
      </c>
      <c r="I2065" s="11" t="s">
        <v>340</v>
      </c>
    </row>
    <row r="2066" spans="1:9" s="22" customFormat="1" ht="12" customHeight="1">
      <c r="A2066" s="17" t="s">
        <v>14</v>
      </c>
      <c r="B2066" s="11" t="s">
        <v>340</v>
      </c>
      <c r="C2066" s="11" t="s">
        <v>340</v>
      </c>
      <c r="D2066" s="11" t="s">
        <v>340</v>
      </c>
      <c r="E2066" s="11" t="s">
        <v>340</v>
      </c>
      <c r="F2066" s="11" t="s">
        <v>340</v>
      </c>
      <c r="G2066" s="11" t="s">
        <v>340</v>
      </c>
      <c r="H2066" s="11" t="s">
        <v>340</v>
      </c>
      <c r="I2066" s="11" t="s">
        <v>340</v>
      </c>
    </row>
    <row r="2067" spans="1:9" s="22" customFormat="1" ht="12" customHeight="1">
      <c r="A2067" s="17" t="s">
        <v>22</v>
      </c>
      <c r="B2067" s="11" t="s">
        <v>340</v>
      </c>
      <c r="C2067" s="11" t="s">
        <v>340</v>
      </c>
      <c r="D2067" s="11" t="s">
        <v>340</v>
      </c>
      <c r="E2067" s="11" t="s">
        <v>340</v>
      </c>
      <c r="F2067" s="11" t="s">
        <v>340</v>
      </c>
      <c r="G2067" s="11" t="s">
        <v>340</v>
      </c>
      <c r="H2067" s="11" t="s">
        <v>340</v>
      </c>
      <c r="I2067" s="11" t="s">
        <v>340</v>
      </c>
    </row>
    <row r="2068" spans="1:9" s="22" customFormat="1" ht="12" customHeight="1">
      <c r="A2068" s="18" t="s">
        <v>11</v>
      </c>
      <c r="B2068" s="11" t="s">
        <v>340</v>
      </c>
      <c r="C2068" s="11" t="s">
        <v>340</v>
      </c>
      <c r="D2068" s="11" t="s">
        <v>340</v>
      </c>
      <c r="E2068" s="11" t="s">
        <v>340</v>
      </c>
      <c r="F2068" s="11" t="s">
        <v>340</v>
      </c>
      <c r="G2068" s="11" t="s">
        <v>340</v>
      </c>
      <c r="H2068" s="11" t="s">
        <v>340</v>
      </c>
      <c r="I2068" s="11" t="s">
        <v>340</v>
      </c>
    </row>
    <row r="2069" spans="1:9" s="22" customFormat="1" ht="12" customHeight="1">
      <c r="A2069" s="17" t="s">
        <v>12</v>
      </c>
      <c r="B2069" s="11" t="s">
        <v>340</v>
      </c>
      <c r="C2069" s="11" t="s">
        <v>340</v>
      </c>
      <c r="D2069" s="11" t="s">
        <v>340</v>
      </c>
      <c r="E2069" s="11" t="s">
        <v>340</v>
      </c>
      <c r="F2069" s="11" t="s">
        <v>340</v>
      </c>
      <c r="G2069" s="11" t="s">
        <v>340</v>
      </c>
      <c r="H2069" s="11" t="s">
        <v>340</v>
      </c>
      <c r="I2069" s="11" t="s">
        <v>340</v>
      </c>
    </row>
    <row r="2070" spans="1:9" s="22" customFormat="1" ht="12" customHeight="1">
      <c r="A2070" s="17" t="s">
        <v>13</v>
      </c>
      <c r="B2070" s="11" t="s">
        <v>340</v>
      </c>
      <c r="C2070" s="11" t="s">
        <v>340</v>
      </c>
      <c r="D2070" s="11" t="s">
        <v>340</v>
      </c>
      <c r="E2070" s="11" t="s">
        <v>340</v>
      </c>
      <c r="F2070" s="11" t="s">
        <v>340</v>
      </c>
      <c r="G2070" s="11" t="s">
        <v>340</v>
      </c>
      <c r="H2070" s="11" t="s">
        <v>340</v>
      </c>
      <c r="I2070" s="11" t="s">
        <v>340</v>
      </c>
    </row>
    <row r="2071" spans="1:9" s="22" customFormat="1" ht="12" customHeight="1">
      <c r="A2071" s="17" t="s">
        <v>14</v>
      </c>
      <c r="B2071" s="11" t="s">
        <v>340</v>
      </c>
      <c r="C2071" s="11" t="s">
        <v>340</v>
      </c>
      <c r="D2071" s="11" t="s">
        <v>340</v>
      </c>
      <c r="E2071" s="11" t="s">
        <v>340</v>
      </c>
      <c r="F2071" s="11" t="s">
        <v>340</v>
      </c>
      <c r="G2071" s="11" t="s">
        <v>340</v>
      </c>
      <c r="H2071" s="11" t="s">
        <v>340</v>
      </c>
      <c r="I2071" s="11" t="s">
        <v>340</v>
      </c>
    </row>
    <row r="2072" spans="1:9" s="22" customFormat="1" ht="15" customHeight="1">
      <c r="A2072" s="17" t="s">
        <v>38</v>
      </c>
      <c r="B2072" s="11" t="s">
        <v>340</v>
      </c>
      <c r="C2072" s="11" t="s">
        <v>340</v>
      </c>
      <c r="D2072" s="11" t="s">
        <v>340</v>
      </c>
      <c r="E2072" s="11" t="s">
        <v>340</v>
      </c>
      <c r="F2072" s="11" t="s">
        <v>340</v>
      </c>
      <c r="G2072" s="11" t="s">
        <v>340</v>
      </c>
      <c r="H2072" s="11" t="s">
        <v>340</v>
      </c>
      <c r="I2072" s="11" t="s">
        <v>340</v>
      </c>
    </row>
    <row r="2073" spans="1:9" s="22" customFormat="1" ht="12" customHeight="1">
      <c r="A2073" s="18" t="s">
        <v>11</v>
      </c>
      <c r="B2073" s="11" t="s">
        <v>339</v>
      </c>
      <c r="C2073" s="11" t="s">
        <v>340</v>
      </c>
      <c r="D2073" s="11" t="s">
        <v>340</v>
      </c>
      <c r="E2073" s="11" t="s">
        <v>340</v>
      </c>
      <c r="F2073" s="11" t="s">
        <v>340</v>
      </c>
      <c r="G2073" s="11" t="s">
        <v>340</v>
      </c>
      <c r="H2073" s="11" t="s">
        <v>340</v>
      </c>
      <c r="I2073" s="11" t="s">
        <v>340</v>
      </c>
    </row>
    <row r="2074" spans="1:9" s="22" customFormat="1" ht="12" customHeight="1">
      <c r="A2074" s="17" t="s">
        <v>12</v>
      </c>
      <c r="B2074" s="11" t="s">
        <v>340</v>
      </c>
      <c r="C2074" s="11" t="s">
        <v>340</v>
      </c>
      <c r="D2074" s="11" t="s">
        <v>340</v>
      </c>
      <c r="E2074" s="11" t="s">
        <v>340</v>
      </c>
      <c r="F2074" s="11" t="s">
        <v>340</v>
      </c>
      <c r="G2074" s="11" t="s">
        <v>340</v>
      </c>
      <c r="H2074" s="11" t="s">
        <v>340</v>
      </c>
      <c r="I2074" s="11" t="s">
        <v>340</v>
      </c>
    </row>
    <row r="2075" spans="1:9" s="22" customFormat="1" ht="12" customHeight="1">
      <c r="A2075" s="17" t="s">
        <v>13</v>
      </c>
      <c r="B2075" s="11" t="s">
        <v>340</v>
      </c>
      <c r="C2075" s="11" t="s">
        <v>340</v>
      </c>
      <c r="D2075" s="11" t="s">
        <v>340</v>
      </c>
      <c r="E2075" s="11" t="s">
        <v>340</v>
      </c>
      <c r="F2075" s="11" t="s">
        <v>340</v>
      </c>
      <c r="G2075" s="11" t="s">
        <v>340</v>
      </c>
      <c r="H2075" s="11" t="s">
        <v>340</v>
      </c>
      <c r="I2075" s="11" t="s">
        <v>340</v>
      </c>
    </row>
    <row r="2076" spans="1:9" s="22" customFormat="1" ht="12" customHeight="1">
      <c r="A2076" s="17" t="s">
        <v>14</v>
      </c>
      <c r="B2076" s="11" t="s">
        <v>339</v>
      </c>
      <c r="C2076" s="11" t="s">
        <v>340</v>
      </c>
      <c r="D2076" s="11" t="s">
        <v>340</v>
      </c>
      <c r="E2076" s="11" t="s">
        <v>340</v>
      </c>
      <c r="F2076" s="11" t="s">
        <v>339</v>
      </c>
      <c r="G2076" s="11" t="s">
        <v>340</v>
      </c>
      <c r="H2076" s="11" t="s">
        <v>340</v>
      </c>
      <c r="I2076" s="11" t="s">
        <v>340</v>
      </c>
    </row>
    <row r="2077" spans="1:9" s="22" customFormat="1" ht="12" customHeight="1">
      <c r="A2077" s="17" t="s">
        <v>24</v>
      </c>
      <c r="B2077" s="11" t="s">
        <v>340</v>
      </c>
      <c r="C2077" s="11" t="s">
        <v>339</v>
      </c>
      <c r="D2077" s="11" t="s">
        <v>340</v>
      </c>
      <c r="E2077" s="11" t="s">
        <v>339</v>
      </c>
      <c r="F2077" s="11" t="s">
        <v>340</v>
      </c>
      <c r="G2077" s="11" t="s">
        <v>340</v>
      </c>
      <c r="H2077" s="11" t="s">
        <v>340</v>
      </c>
      <c r="I2077" s="11" t="s">
        <v>340</v>
      </c>
    </row>
    <row r="2078" spans="1:9" s="22" customFormat="1" ht="12" customHeight="1">
      <c r="A2078" s="18" t="s">
        <v>11</v>
      </c>
      <c r="B2078" s="11" t="s">
        <v>340</v>
      </c>
      <c r="C2078" s="11" t="s">
        <v>340</v>
      </c>
      <c r="D2078" s="11" t="s">
        <v>340</v>
      </c>
      <c r="E2078" s="11" t="s">
        <v>340</v>
      </c>
      <c r="F2078" s="11" t="s">
        <v>340</v>
      </c>
      <c r="G2078" s="11" t="s">
        <v>340</v>
      </c>
      <c r="H2078" s="11" t="s">
        <v>340</v>
      </c>
      <c r="I2078" s="11" t="s">
        <v>340</v>
      </c>
    </row>
    <row r="2079" spans="1:9" s="22" customFormat="1" ht="12" customHeight="1">
      <c r="A2079" s="17" t="s">
        <v>12</v>
      </c>
      <c r="B2079" s="11" t="s">
        <v>340</v>
      </c>
      <c r="C2079" s="11" t="s">
        <v>340</v>
      </c>
      <c r="D2079" s="11" t="s">
        <v>340</v>
      </c>
      <c r="E2079" s="11" t="s">
        <v>340</v>
      </c>
      <c r="F2079" s="11" t="s">
        <v>340</v>
      </c>
      <c r="G2079" s="11" t="s">
        <v>340</v>
      </c>
      <c r="H2079" s="11" t="s">
        <v>340</v>
      </c>
      <c r="I2079" s="11" t="s">
        <v>340</v>
      </c>
    </row>
    <row r="2080" spans="1:9" s="22" customFormat="1" ht="12" customHeight="1">
      <c r="A2080" s="17" t="s">
        <v>13</v>
      </c>
      <c r="B2080" s="11" t="s">
        <v>340</v>
      </c>
      <c r="C2080" s="11" t="s">
        <v>340</v>
      </c>
      <c r="D2080" s="11" t="s">
        <v>340</v>
      </c>
      <c r="E2080" s="11" t="s">
        <v>340</v>
      </c>
      <c r="F2080" s="11" t="s">
        <v>340</v>
      </c>
      <c r="G2080" s="11" t="s">
        <v>340</v>
      </c>
      <c r="H2080" s="11" t="s">
        <v>340</v>
      </c>
      <c r="I2080" s="11" t="s">
        <v>340</v>
      </c>
    </row>
    <row r="2081" spans="1:9" s="22" customFormat="1" ht="12" customHeight="1">
      <c r="A2081" s="17" t="s">
        <v>14</v>
      </c>
      <c r="B2081" s="11" t="s">
        <v>340</v>
      </c>
      <c r="C2081" s="11" t="s">
        <v>340</v>
      </c>
      <c r="D2081" s="11" t="s">
        <v>340</v>
      </c>
      <c r="E2081" s="11" t="s">
        <v>340</v>
      </c>
      <c r="F2081" s="11" t="s">
        <v>340</v>
      </c>
      <c r="G2081" s="11" t="s">
        <v>340</v>
      </c>
      <c r="H2081" s="11" t="s">
        <v>340</v>
      </c>
      <c r="I2081" s="11" t="s">
        <v>340</v>
      </c>
    </row>
    <row r="2082" spans="1:9" s="22" customFormat="1" ht="15" customHeight="1">
      <c r="A2082" s="17" t="s">
        <v>47</v>
      </c>
      <c r="B2082" s="11" t="s">
        <v>340</v>
      </c>
      <c r="C2082" s="11" t="s">
        <v>340</v>
      </c>
      <c r="D2082" s="11" t="s">
        <v>340</v>
      </c>
      <c r="E2082" s="11" t="s">
        <v>340</v>
      </c>
      <c r="F2082" s="11" t="s">
        <v>340</v>
      </c>
      <c r="G2082" s="11" t="s">
        <v>340</v>
      </c>
      <c r="H2082" s="11" t="s">
        <v>340</v>
      </c>
      <c r="I2082" s="11" t="s">
        <v>340</v>
      </c>
    </row>
    <row r="2083" spans="1:9" s="22" customFormat="1" ht="12" customHeight="1">
      <c r="A2083" s="18" t="s">
        <v>11</v>
      </c>
      <c r="B2083" s="11" t="s">
        <v>340</v>
      </c>
      <c r="C2083" s="11" t="s">
        <v>340</v>
      </c>
      <c r="D2083" s="11" t="s">
        <v>340</v>
      </c>
      <c r="E2083" s="11" t="s">
        <v>340</v>
      </c>
      <c r="F2083" s="11" t="s">
        <v>340</v>
      </c>
      <c r="G2083" s="11" t="s">
        <v>340</v>
      </c>
      <c r="H2083" s="11" t="s">
        <v>340</v>
      </c>
      <c r="I2083" s="11" t="s">
        <v>340</v>
      </c>
    </row>
    <row r="2084" spans="1:9" s="22" customFormat="1" ht="12" customHeight="1">
      <c r="A2084" s="17" t="s">
        <v>12</v>
      </c>
      <c r="B2084" s="11" t="s">
        <v>340</v>
      </c>
      <c r="C2084" s="11" t="s">
        <v>340</v>
      </c>
      <c r="D2084" s="11" t="s">
        <v>340</v>
      </c>
      <c r="E2084" s="11" t="s">
        <v>340</v>
      </c>
      <c r="F2084" s="11" t="s">
        <v>340</v>
      </c>
      <c r="G2084" s="11" t="s">
        <v>340</v>
      </c>
      <c r="H2084" s="11" t="s">
        <v>340</v>
      </c>
      <c r="I2084" s="11" t="s">
        <v>340</v>
      </c>
    </row>
    <row r="2085" spans="1:9" s="22" customFormat="1" ht="12" customHeight="1">
      <c r="A2085" s="17" t="s">
        <v>13</v>
      </c>
      <c r="B2085" s="11" t="s">
        <v>340</v>
      </c>
      <c r="C2085" s="11" t="s">
        <v>340</v>
      </c>
      <c r="D2085" s="11" t="s">
        <v>340</v>
      </c>
      <c r="E2085" s="11" t="s">
        <v>340</v>
      </c>
      <c r="F2085" s="11" t="s">
        <v>340</v>
      </c>
      <c r="G2085" s="11" t="s">
        <v>340</v>
      </c>
      <c r="H2085" s="11" t="s">
        <v>340</v>
      </c>
      <c r="I2085" s="11" t="s">
        <v>340</v>
      </c>
    </row>
    <row r="2086" spans="1:9" s="22" customFormat="1" ht="12" customHeight="1">
      <c r="A2086" s="17" t="s">
        <v>14</v>
      </c>
      <c r="B2086" s="11" t="s">
        <v>340</v>
      </c>
      <c r="C2086" s="11" t="s">
        <v>340</v>
      </c>
      <c r="D2086" s="11" t="s">
        <v>340</v>
      </c>
      <c r="E2086" s="11" t="s">
        <v>340</v>
      </c>
      <c r="F2086" s="11" t="s">
        <v>340</v>
      </c>
      <c r="G2086" s="11" t="s">
        <v>340</v>
      </c>
      <c r="H2086" s="11" t="s">
        <v>340</v>
      </c>
      <c r="I2086" s="11" t="s">
        <v>340</v>
      </c>
    </row>
    <row r="2087" spans="1:9" s="22" customFormat="1" ht="12" customHeight="1">
      <c r="A2087" s="17" t="s">
        <v>35</v>
      </c>
      <c r="B2087" s="11" t="s">
        <v>340</v>
      </c>
      <c r="C2087" s="11" t="s">
        <v>340</v>
      </c>
      <c r="D2087" s="11" t="s">
        <v>340</v>
      </c>
      <c r="E2087" s="11" t="s">
        <v>340</v>
      </c>
      <c r="F2087" s="11" t="s">
        <v>340</v>
      </c>
      <c r="G2087" s="11" t="s">
        <v>340</v>
      </c>
      <c r="H2087" s="11" t="s">
        <v>340</v>
      </c>
      <c r="I2087" s="11" t="s">
        <v>340</v>
      </c>
    </row>
    <row r="2088" spans="1:9" s="22" customFormat="1" ht="12" customHeight="1">
      <c r="A2088" s="18" t="s">
        <v>11</v>
      </c>
      <c r="B2088" s="11" t="s">
        <v>340</v>
      </c>
      <c r="C2088" s="11" t="s">
        <v>340</v>
      </c>
      <c r="D2088" s="11" t="s">
        <v>340</v>
      </c>
      <c r="E2088" s="11" t="s">
        <v>340</v>
      </c>
      <c r="F2088" s="11" t="s">
        <v>340</v>
      </c>
      <c r="G2088" s="11" t="s">
        <v>340</v>
      </c>
      <c r="H2088" s="11" t="s">
        <v>340</v>
      </c>
      <c r="I2088" s="11" t="s">
        <v>340</v>
      </c>
    </row>
    <row r="2089" spans="1:9" s="22" customFormat="1" ht="12" customHeight="1">
      <c r="A2089" s="17" t="s">
        <v>12</v>
      </c>
      <c r="B2089" s="11" t="s">
        <v>339</v>
      </c>
      <c r="C2089" s="11" t="s">
        <v>340</v>
      </c>
      <c r="D2089" s="11" t="s">
        <v>340</v>
      </c>
      <c r="E2089" s="11" t="s">
        <v>340</v>
      </c>
      <c r="F2089" s="11" t="s">
        <v>340</v>
      </c>
      <c r="G2089" s="11" t="s">
        <v>340</v>
      </c>
      <c r="H2089" s="11" t="s">
        <v>340</v>
      </c>
      <c r="I2089" s="11" t="s">
        <v>340</v>
      </c>
    </row>
    <row r="2090" spans="1:9" s="22" customFormat="1" ht="12" customHeight="1">
      <c r="A2090" s="17" t="s">
        <v>13</v>
      </c>
      <c r="B2090" s="11" t="s">
        <v>340</v>
      </c>
      <c r="C2090" s="11" t="s">
        <v>340</v>
      </c>
      <c r="D2090" s="11" t="s">
        <v>340</v>
      </c>
      <c r="E2090" s="11" t="s">
        <v>340</v>
      </c>
      <c r="F2090" s="11" t="s">
        <v>340</v>
      </c>
      <c r="G2090" s="11" t="s">
        <v>340</v>
      </c>
      <c r="H2090" s="11" t="s">
        <v>340</v>
      </c>
      <c r="I2090" s="11" t="s">
        <v>340</v>
      </c>
    </row>
    <row r="2091" spans="1:9" s="22" customFormat="1" ht="12" customHeight="1">
      <c r="A2091" s="17" t="s">
        <v>14</v>
      </c>
      <c r="B2091" s="11" t="s">
        <v>340</v>
      </c>
      <c r="C2091" s="11" t="s">
        <v>340</v>
      </c>
      <c r="D2091" s="11" t="s">
        <v>340</v>
      </c>
      <c r="E2091" s="11" t="s">
        <v>340</v>
      </c>
      <c r="F2091" s="11" t="s">
        <v>340</v>
      </c>
      <c r="G2091" s="11" t="s">
        <v>340</v>
      </c>
      <c r="H2091" s="11" t="s">
        <v>340</v>
      </c>
      <c r="I2091" s="11" t="s">
        <v>340</v>
      </c>
    </row>
    <row r="2092" spans="1:9" s="22" customFormat="1" ht="15" customHeight="1">
      <c r="A2092" s="17" t="s">
        <v>25</v>
      </c>
      <c r="B2092" s="11" t="s">
        <v>339</v>
      </c>
      <c r="C2092" s="11" t="s">
        <v>340</v>
      </c>
      <c r="D2092" s="11" t="s">
        <v>340</v>
      </c>
      <c r="E2092" s="11" t="s">
        <v>340</v>
      </c>
      <c r="F2092" s="11" t="s">
        <v>339</v>
      </c>
      <c r="G2092" s="11" t="s">
        <v>340</v>
      </c>
      <c r="H2092" s="11" t="s">
        <v>340</v>
      </c>
      <c r="I2092" s="11" t="s">
        <v>340</v>
      </c>
    </row>
    <row r="2093" spans="1:9" s="22" customFormat="1" ht="12" customHeight="1">
      <c r="A2093" s="18" t="s">
        <v>11</v>
      </c>
      <c r="B2093" s="11" t="s">
        <v>340</v>
      </c>
      <c r="C2093" s="11" t="s">
        <v>339</v>
      </c>
      <c r="D2093" s="11" t="s">
        <v>340</v>
      </c>
      <c r="E2093" s="11" t="s">
        <v>339</v>
      </c>
      <c r="F2093" s="11" t="s">
        <v>340</v>
      </c>
      <c r="G2093" s="11" t="s">
        <v>340</v>
      </c>
      <c r="H2093" s="11" t="s">
        <v>340</v>
      </c>
      <c r="I2093" s="11" t="s">
        <v>340</v>
      </c>
    </row>
    <row r="2094" spans="1:9" s="22" customFormat="1" ht="12" customHeight="1">
      <c r="A2094" s="17" t="s">
        <v>12</v>
      </c>
      <c r="B2094" s="11" t="s">
        <v>340</v>
      </c>
      <c r="C2094" s="11" t="s">
        <v>340</v>
      </c>
      <c r="D2094" s="11" t="s">
        <v>340</v>
      </c>
      <c r="E2094" s="11" t="s">
        <v>340</v>
      </c>
      <c r="F2094" s="11" t="s">
        <v>340</v>
      </c>
      <c r="G2094" s="11" t="s">
        <v>340</v>
      </c>
      <c r="H2094" s="11" t="s">
        <v>340</v>
      </c>
      <c r="I2094" s="11" t="s">
        <v>340</v>
      </c>
    </row>
    <row r="2095" spans="1:9" s="22" customFormat="1" ht="12" customHeight="1">
      <c r="A2095" s="17" t="s">
        <v>13</v>
      </c>
      <c r="B2095" s="11" t="s">
        <v>340</v>
      </c>
      <c r="C2095" s="11" t="s">
        <v>340</v>
      </c>
      <c r="D2095" s="11" t="s">
        <v>340</v>
      </c>
      <c r="E2095" s="11" t="s">
        <v>340</v>
      </c>
      <c r="F2095" s="11" t="s">
        <v>340</v>
      </c>
      <c r="G2095" s="11" t="s">
        <v>340</v>
      </c>
      <c r="H2095" s="11" t="s">
        <v>340</v>
      </c>
      <c r="I2095" s="11" t="s">
        <v>340</v>
      </c>
    </row>
    <row r="2096" spans="1:9" s="22" customFormat="1" ht="12" customHeight="1">
      <c r="A2096" s="17" t="s">
        <v>14</v>
      </c>
      <c r="B2096" s="11" t="s">
        <v>340</v>
      </c>
      <c r="C2096" s="11" t="s">
        <v>340</v>
      </c>
      <c r="D2096" s="11" t="s">
        <v>340</v>
      </c>
      <c r="E2096" s="11" t="s">
        <v>340</v>
      </c>
      <c r="F2096" s="11" t="s">
        <v>340</v>
      </c>
      <c r="G2096" s="11" t="s">
        <v>340</v>
      </c>
      <c r="H2096" s="11" t="s">
        <v>340</v>
      </c>
      <c r="I2096" s="11" t="s">
        <v>340</v>
      </c>
    </row>
    <row r="2097" spans="1:9" s="22" customFormat="1" ht="15" customHeight="1">
      <c r="A2097" s="17" t="s">
        <v>18</v>
      </c>
      <c r="B2097" s="11" t="s">
        <v>340</v>
      </c>
      <c r="C2097" s="11" t="s">
        <v>340</v>
      </c>
      <c r="D2097" s="11" t="s">
        <v>340</v>
      </c>
      <c r="E2097" s="11" t="s">
        <v>340</v>
      </c>
      <c r="F2097" s="11" t="s">
        <v>340</v>
      </c>
      <c r="G2097" s="11" t="s">
        <v>340</v>
      </c>
      <c r="H2097" s="11" t="s">
        <v>340</v>
      </c>
      <c r="I2097" s="11" t="s">
        <v>340</v>
      </c>
    </row>
    <row r="2098" spans="1:9" s="22" customFormat="1" ht="15" customHeight="1">
      <c r="A2098" s="18" t="s">
        <v>11</v>
      </c>
      <c r="B2098" s="11" t="s">
        <v>340</v>
      </c>
      <c r="C2098" s="11" t="s">
        <v>340</v>
      </c>
      <c r="D2098" s="11" t="s">
        <v>340</v>
      </c>
      <c r="E2098" s="11" t="s">
        <v>340</v>
      </c>
      <c r="F2098" s="11" t="s">
        <v>340</v>
      </c>
      <c r="G2098" s="11" t="s">
        <v>340</v>
      </c>
      <c r="H2098" s="11" t="s">
        <v>340</v>
      </c>
      <c r="I2098" s="11" t="s">
        <v>340</v>
      </c>
    </row>
    <row r="2099" spans="1:9" s="22" customFormat="1" ht="12" customHeight="1">
      <c r="A2099" s="17" t="s">
        <v>12</v>
      </c>
      <c r="B2099" s="11" t="s">
        <v>340</v>
      </c>
      <c r="C2099" s="11" t="s">
        <v>340</v>
      </c>
      <c r="D2099" s="11" t="s">
        <v>340</v>
      </c>
      <c r="E2099" s="11" t="s">
        <v>340</v>
      </c>
      <c r="F2099" s="11" t="s">
        <v>340</v>
      </c>
      <c r="G2099" s="11" t="s">
        <v>340</v>
      </c>
      <c r="H2099" s="11" t="s">
        <v>340</v>
      </c>
      <c r="I2099" s="11" t="s">
        <v>340</v>
      </c>
    </row>
    <row r="2100" spans="1:9" s="22" customFormat="1" ht="12" customHeight="1">
      <c r="A2100" s="17" t="s">
        <v>13</v>
      </c>
      <c r="B2100" s="11" t="s">
        <v>340</v>
      </c>
      <c r="C2100" s="11" t="s">
        <v>340</v>
      </c>
      <c r="D2100" s="11" t="s">
        <v>340</v>
      </c>
      <c r="E2100" s="11" t="s">
        <v>340</v>
      </c>
      <c r="F2100" s="11" t="s">
        <v>340</v>
      </c>
      <c r="G2100" s="11" t="s">
        <v>340</v>
      </c>
      <c r="H2100" s="11" t="s">
        <v>340</v>
      </c>
      <c r="I2100" s="11" t="s">
        <v>340</v>
      </c>
    </row>
    <row r="2101" spans="1:9" s="22" customFormat="1" ht="12" customHeight="1">
      <c r="A2101" s="17" t="s">
        <v>14</v>
      </c>
      <c r="B2101" s="11" t="s">
        <v>340</v>
      </c>
      <c r="C2101" s="11" t="s">
        <v>340</v>
      </c>
      <c r="D2101" s="11" t="s">
        <v>340</v>
      </c>
      <c r="E2101" s="11" t="s">
        <v>340</v>
      </c>
      <c r="F2101" s="11" t="s">
        <v>340</v>
      </c>
      <c r="G2101" s="11" t="s">
        <v>340</v>
      </c>
      <c r="H2101" s="11" t="s">
        <v>340</v>
      </c>
      <c r="I2101" s="11" t="s">
        <v>340</v>
      </c>
    </row>
    <row r="2102" spans="1:9" s="22" customFormat="1" ht="12" customHeight="1">
      <c r="A2102" s="17" t="s">
        <v>46</v>
      </c>
      <c r="B2102" s="11" t="s">
        <v>340</v>
      </c>
      <c r="C2102" s="11" t="s">
        <v>340</v>
      </c>
      <c r="D2102" s="11" t="s">
        <v>340</v>
      </c>
      <c r="E2102" s="11" t="s">
        <v>340</v>
      </c>
      <c r="F2102" s="11" t="s">
        <v>340</v>
      </c>
      <c r="G2102" s="11" t="s">
        <v>340</v>
      </c>
      <c r="H2102" s="11" t="s">
        <v>340</v>
      </c>
      <c r="I2102" s="11" t="s">
        <v>340</v>
      </c>
    </row>
    <row r="2103" spans="1:9" s="22" customFormat="1" ht="12" customHeight="1">
      <c r="A2103" s="18" t="s">
        <v>11</v>
      </c>
      <c r="B2103" s="11" t="s">
        <v>340</v>
      </c>
      <c r="C2103" s="11" t="s">
        <v>340</v>
      </c>
      <c r="D2103" s="11" t="s">
        <v>340</v>
      </c>
      <c r="E2103" s="11" t="s">
        <v>340</v>
      </c>
      <c r="F2103" s="11" t="s">
        <v>340</v>
      </c>
      <c r="G2103" s="11" t="s">
        <v>340</v>
      </c>
      <c r="H2103" s="11" t="s">
        <v>340</v>
      </c>
      <c r="I2103" s="11" t="s">
        <v>340</v>
      </c>
    </row>
    <row r="2104" spans="1:9" s="22" customFormat="1" ht="12" customHeight="1">
      <c r="A2104" s="17" t="s">
        <v>12</v>
      </c>
      <c r="B2104" s="11" t="s">
        <v>340</v>
      </c>
      <c r="C2104" s="11" t="s">
        <v>340</v>
      </c>
      <c r="D2104" s="11" t="s">
        <v>340</v>
      </c>
      <c r="E2104" s="11" t="s">
        <v>340</v>
      </c>
      <c r="F2104" s="11" t="s">
        <v>340</v>
      </c>
      <c r="G2104" s="11" t="s">
        <v>340</v>
      </c>
      <c r="H2104" s="11" t="s">
        <v>340</v>
      </c>
      <c r="I2104" s="11" t="s">
        <v>340</v>
      </c>
    </row>
    <row r="2105" spans="1:9" s="22" customFormat="1" ht="12" customHeight="1">
      <c r="A2105" s="17" t="s">
        <v>13</v>
      </c>
      <c r="B2105" s="11" t="s">
        <v>339</v>
      </c>
      <c r="C2105" s="11" t="s">
        <v>340</v>
      </c>
      <c r="D2105" s="11" t="s">
        <v>340</v>
      </c>
      <c r="E2105" s="11" t="s">
        <v>340</v>
      </c>
      <c r="F2105" s="11" t="s">
        <v>340</v>
      </c>
      <c r="G2105" s="11" t="s">
        <v>340</v>
      </c>
      <c r="H2105" s="11" t="s">
        <v>340</v>
      </c>
      <c r="I2105" s="11" t="s">
        <v>340</v>
      </c>
    </row>
    <row r="2106" spans="1:9" s="22" customFormat="1" ht="12" customHeight="1">
      <c r="A2106" s="17" t="s">
        <v>14</v>
      </c>
      <c r="B2106" s="11" t="s">
        <v>340</v>
      </c>
      <c r="C2106" s="11" t="s">
        <v>340</v>
      </c>
      <c r="D2106" s="11" t="s">
        <v>340</v>
      </c>
      <c r="E2106" s="11" t="s">
        <v>340</v>
      </c>
      <c r="F2106" s="11" t="s">
        <v>340</v>
      </c>
      <c r="G2106" s="11" t="s">
        <v>340</v>
      </c>
      <c r="H2106" s="11" t="s">
        <v>340</v>
      </c>
      <c r="I2106" s="11" t="s">
        <v>340</v>
      </c>
    </row>
    <row r="2107" spans="1:9" s="22" customFormat="1" ht="12" customHeight="1">
      <c r="A2107" s="17" t="s">
        <v>122</v>
      </c>
      <c r="B2107" s="11" t="s">
        <v>340</v>
      </c>
      <c r="C2107" s="11" t="s">
        <v>340</v>
      </c>
      <c r="D2107" s="11" t="s">
        <v>340</v>
      </c>
      <c r="E2107" s="11" t="s">
        <v>340</v>
      </c>
      <c r="F2107" s="11" t="s">
        <v>340</v>
      </c>
      <c r="G2107" s="11" t="s">
        <v>340</v>
      </c>
      <c r="H2107" s="11" t="s">
        <v>340</v>
      </c>
      <c r="I2107" s="11" t="s">
        <v>340</v>
      </c>
    </row>
    <row r="2108" spans="1:9" s="22" customFormat="1" ht="12" customHeight="1">
      <c r="A2108" s="18" t="s">
        <v>11</v>
      </c>
      <c r="B2108" s="11" t="s">
        <v>339</v>
      </c>
      <c r="C2108" s="11" t="s">
        <v>340</v>
      </c>
      <c r="D2108" s="11" t="s">
        <v>340</v>
      </c>
      <c r="E2108" s="11" t="s">
        <v>340</v>
      </c>
      <c r="F2108" s="11" t="s">
        <v>339</v>
      </c>
      <c r="G2108" s="11" t="s">
        <v>340</v>
      </c>
      <c r="H2108" s="11" t="s">
        <v>340</v>
      </c>
      <c r="I2108" s="11" t="s">
        <v>340</v>
      </c>
    </row>
    <row r="2109" spans="1:9" s="22" customFormat="1" ht="12" customHeight="1">
      <c r="A2109" s="17" t="s">
        <v>12</v>
      </c>
      <c r="B2109" s="11" t="s">
        <v>340</v>
      </c>
      <c r="C2109" s="11" t="s">
        <v>339</v>
      </c>
      <c r="D2109" s="11" t="s">
        <v>340</v>
      </c>
      <c r="E2109" s="11" t="s">
        <v>339</v>
      </c>
      <c r="F2109" s="11" t="s">
        <v>340</v>
      </c>
      <c r="G2109" s="11" t="s">
        <v>340</v>
      </c>
      <c r="H2109" s="11" t="s">
        <v>340</v>
      </c>
      <c r="I2109" s="11" t="s">
        <v>340</v>
      </c>
    </row>
    <row r="2110" spans="1:9" s="22" customFormat="1" ht="12" customHeight="1">
      <c r="A2110" s="17" t="s">
        <v>13</v>
      </c>
      <c r="B2110" s="11" t="s">
        <v>340</v>
      </c>
      <c r="C2110" s="11" t="s">
        <v>340</v>
      </c>
      <c r="D2110" s="11" t="s">
        <v>340</v>
      </c>
      <c r="E2110" s="11" t="s">
        <v>340</v>
      </c>
      <c r="F2110" s="11" t="s">
        <v>340</v>
      </c>
      <c r="G2110" s="11" t="s">
        <v>340</v>
      </c>
      <c r="H2110" s="11" t="s">
        <v>340</v>
      </c>
      <c r="I2110" s="11" t="s">
        <v>340</v>
      </c>
    </row>
    <row r="2111" spans="1:9" s="22" customFormat="1" ht="12" customHeight="1">
      <c r="A2111" s="17" t="s">
        <v>14</v>
      </c>
      <c r="B2111" s="11" t="s">
        <v>340</v>
      </c>
      <c r="C2111" s="11" t="s">
        <v>340</v>
      </c>
      <c r="D2111" s="11" t="s">
        <v>340</v>
      </c>
      <c r="E2111" s="11" t="s">
        <v>340</v>
      </c>
      <c r="F2111" s="11" t="s">
        <v>340</v>
      </c>
      <c r="G2111" s="11" t="s">
        <v>340</v>
      </c>
      <c r="H2111" s="11" t="s">
        <v>340</v>
      </c>
      <c r="I2111" s="11" t="s">
        <v>340</v>
      </c>
    </row>
    <row r="2112" spans="1:9" s="22" customFormat="1" ht="12" customHeight="1">
      <c r="A2112" s="17" t="s">
        <v>15</v>
      </c>
      <c r="B2112" s="11" t="s">
        <v>340</v>
      </c>
      <c r="C2112" s="11" t="s">
        <v>340</v>
      </c>
      <c r="D2112" s="11" t="s">
        <v>340</v>
      </c>
      <c r="E2112" s="11" t="s">
        <v>340</v>
      </c>
      <c r="F2112" s="11" t="s">
        <v>340</v>
      </c>
      <c r="G2112" s="11" t="s">
        <v>340</v>
      </c>
      <c r="H2112" s="11" t="s">
        <v>340</v>
      </c>
      <c r="I2112" s="11" t="s">
        <v>340</v>
      </c>
    </row>
    <row r="2113" spans="1:9" s="22" customFormat="1" ht="12" customHeight="1">
      <c r="A2113" s="18" t="s">
        <v>11</v>
      </c>
      <c r="B2113" s="11" t="s">
        <v>340</v>
      </c>
      <c r="C2113" s="11" t="s">
        <v>340</v>
      </c>
      <c r="D2113" s="11" t="s">
        <v>340</v>
      </c>
      <c r="E2113" s="11" t="s">
        <v>340</v>
      </c>
      <c r="F2113" s="11" t="s">
        <v>340</v>
      </c>
      <c r="G2113" s="11" t="s">
        <v>340</v>
      </c>
      <c r="H2113" s="11" t="s">
        <v>340</v>
      </c>
      <c r="I2113" s="11" t="s">
        <v>340</v>
      </c>
    </row>
    <row r="2114" spans="1:9" s="22" customFormat="1" ht="12" customHeight="1">
      <c r="A2114" s="17" t="s">
        <v>12</v>
      </c>
      <c r="B2114" s="11" t="s">
        <v>340</v>
      </c>
      <c r="C2114" s="11" t="s">
        <v>340</v>
      </c>
      <c r="D2114" s="11" t="s">
        <v>340</v>
      </c>
      <c r="E2114" s="11" t="s">
        <v>340</v>
      </c>
      <c r="F2114" s="11" t="s">
        <v>340</v>
      </c>
      <c r="G2114" s="11" t="s">
        <v>340</v>
      </c>
      <c r="H2114" s="11" t="s">
        <v>340</v>
      </c>
      <c r="I2114" s="11" t="s">
        <v>340</v>
      </c>
    </row>
    <row r="2115" spans="1:9" s="22" customFormat="1" ht="12" customHeight="1">
      <c r="A2115" s="17" t="s">
        <v>13</v>
      </c>
      <c r="B2115" s="11" t="s">
        <v>340</v>
      </c>
      <c r="C2115" s="11" t="s">
        <v>340</v>
      </c>
      <c r="D2115" s="11" t="s">
        <v>340</v>
      </c>
      <c r="E2115" s="11" t="s">
        <v>340</v>
      </c>
      <c r="F2115" s="11" t="s">
        <v>340</v>
      </c>
      <c r="G2115" s="11" t="s">
        <v>340</v>
      </c>
      <c r="H2115" s="11" t="s">
        <v>340</v>
      </c>
      <c r="I2115" s="11" t="s">
        <v>340</v>
      </c>
    </row>
    <row r="2116" spans="1:9" s="22" customFormat="1" ht="12" customHeight="1">
      <c r="A2116" s="17" t="s">
        <v>14</v>
      </c>
      <c r="B2116" s="11" t="s">
        <v>340</v>
      </c>
      <c r="C2116" s="11" t="s">
        <v>340</v>
      </c>
      <c r="D2116" s="11" t="s">
        <v>340</v>
      </c>
      <c r="E2116" s="11" t="s">
        <v>340</v>
      </c>
      <c r="F2116" s="11" t="s">
        <v>340</v>
      </c>
      <c r="G2116" s="11" t="s">
        <v>340</v>
      </c>
      <c r="H2116" s="11" t="s">
        <v>340</v>
      </c>
      <c r="I2116" s="11" t="s">
        <v>340</v>
      </c>
    </row>
    <row r="2117" spans="1:9" s="22" customFormat="1" ht="15" customHeight="1">
      <c r="A2117" s="17" t="s">
        <v>32</v>
      </c>
      <c r="B2117" s="11" t="s">
        <v>340</v>
      </c>
      <c r="C2117" s="11" t="s">
        <v>340</v>
      </c>
      <c r="D2117" s="11" t="s">
        <v>340</v>
      </c>
      <c r="E2117" s="11" t="s">
        <v>340</v>
      </c>
      <c r="F2117" s="11" t="s">
        <v>340</v>
      </c>
      <c r="G2117" s="11" t="s">
        <v>340</v>
      </c>
      <c r="H2117" s="11" t="s">
        <v>340</v>
      </c>
      <c r="I2117" s="11" t="s">
        <v>340</v>
      </c>
    </row>
    <row r="2118" spans="1:9" s="22" customFormat="1" ht="12" customHeight="1">
      <c r="A2118" s="18" t="s">
        <v>11</v>
      </c>
      <c r="B2118" s="11" t="s">
        <v>340</v>
      </c>
      <c r="C2118" s="11" t="s">
        <v>340</v>
      </c>
      <c r="D2118" s="11" t="s">
        <v>340</v>
      </c>
      <c r="E2118" s="11" t="s">
        <v>340</v>
      </c>
      <c r="F2118" s="11" t="s">
        <v>340</v>
      </c>
      <c r="G2118" s="11" t="s">
        <v>340</v>
      </c>
      <c r="H2118" s="11" t="s">
        <v>340</v>
      </c>
      <c r="I2118" s="11" t="s">
        <v>340</v>
      </c>
    </row>
    <row r="2119" spans="1:9" s="22" customFormat="1" ht="12" customHeight="1">
      <c r="A2119" s="17" t="s">
        <v>12</v>
      </c>
      <c r="B2119" s="11" t="s">
        <v>340</v>
      </c>
      <c r="C2119" s="11" t="s">
        <v>340</v>
      </c>
      <c r="D2119" s="11" t="s">
        <v>340</v>
      </c>
      <c r="E2119" s="11" t="s">
        <v>340</v>
      </c>
      <c r="F2119" s="11" t="s">
        <v>340</v>
      </c>
      <c r="G2119" s="11" t="s">
        <v>340</v>
      </c>
      <c r="H2119" s="11" t="s">
        <v>340</v>
      </c>
      <c r="I2119" s="11" t="s">
        <v>340</v>
      </c>
    </row>
    <row r="2120" spans="1:9" s="22" customFormat="1" ht="12" customHeight="1">
      <c r="A2120" s="17" t="s">
        <v>13</v>
      </c>
      <c r="B2120" s="11" t="s">
        <v>340</v>
      </c>
      <c r="C2120" s="11" t="s">
        <v>340</v>
      </c>
      <c r="D2120" s="11" t="s">
        <v>340</v>
      </c>
      <c r="E2120" s="11" t="s">
        <v>340</v>
      </c>
      <c r="F2120" s="11" t="s">
        <v>340</v>
      </c>
      <c r="G2120" s="11" t="s">
        <v>340</v>
      </c>
      <c r="H2120" s="11" t="s">
        <v>340</v>
      </c>
      <c r="I2120" s="11" t="s">
        <v>340</v>
      </c>
    </row>
    <row r="2121" spans="1:9" s="22" customFormat="1" ht="12" customHeight="1">
      <c r="A2121" s="17" t="s">
        <v>14</v>
      </c>
      <c r="B2121" s="11" t="s">
        <v>339</v>
      </c>
      <c r="C2121" s="11" t="s">
        <v>340</v>
      </c>
      <c r="D2121" s="11" t="s">
        <v>340</v>
      </c>
      <c r="E2121" s="11" t="s">
        <v>340</v>
      </c>
      <c r="F2121" s="11" t="s">
        <v>340</v>
      </c>
      <c r="G2121" s="11" t="s">
        <v>340</v>
      </c>
      <c r="H2121" s="11" t="s">
        <v>340</v>
      </c>
      <c r="I2121" s="11" t="s">
        <v>340</v>
      </c>
    </row>
    <row r="2122" spans="1:9" s="22" customFormat="1" ht="12" customHeight="1">
      <c r="A2122" s="17" t="s">
        <v>43</v>
      </c>
      <c r="B2122" s="11" t="s">
        <v>340</v>
      </c>
      <c r="C2122" s="11" t="s">
        <v>340</v>
      </c>
      <c r="D2122" s="11" t="s">
        <v>340</v>
      </c>
      <c r="E2122" s="11" t="s">
        <v>340</v>
      </c>
      <c r="F2122" s="11" t="s">
        <v>340</v>
      </c>
      <c r="G2122" s="11" t="s">
        <v>340</v>
      </c>
      <c r="H2122" s="11" t="s">
        <v>340</v>
      </c>
      <c r="I2122" s="11" t="s">
        <v>340</v>
      </c>
    </row>
    <row r="2123" spans="1:9" s="22" customFormat="1" ht="12" customHeight="1">
      <c r="A2123" s="18" t="s">
        <v>11</v>
      </c>
      <c r="B2123" s="11" t="s">
        <v>340</v>
      </c>
      <c r="C2123" s="11" t="s">
        <v>340</v>
      </c>
      <c r="D2123" s="11" t="s">
        <v>340</v>
      </c>
      <c r="E2123" s="11" t="s">
        <v>340</v>
      </c>
      <c r="F2123" s="11" t="s">
        <v>340</v>
      </c>
      <c r="G2123" s="11" t="s">
        <v>340</v>
      </c>
      <c r="H2123" s="11" t="s">
        <v>340</v>
      </c>
      <c r="I2123" s="11" t="s">
        <v>340</v>
      </c>
    </row>
    <row r="2124" spans="1:9" s="22" customFormat="1" ht="12" customHeight="1">
      <c r="A2124" s="17" t="s">
        <v>12</v>
      </c>
      <c r="B2124" s="11" t="s">
        <v>339</v>
      </c>
      <c r="C2124" s="11" t="s">
        <v>340</v>
      </c>
      <c r="D2124" s="11" t="s">
        <v>340</v>
      </c>
      <c r="E2124" s="11" t="s">
        <v>340</v>
      </c>
      <c r="F2124" s="11" t="s">
        <v>339</v>
      </c>
      <c r="G2124" s="11" t="s">
        <v>340</v>
      </c>
      <c r="H2124" s="11" t="s">
        <v>340</v>
      </c>
      <c r="I2124" s="11" t="s">
        <v>340</v>
      </c>
    </row>
    <row r="2125" spans="1:9" s="22" customFormat="1" ht="12" customHeight="1">
      <c r="A2125" s="17" t="s">
        <v>13</v>
      </c>
      <c r="B2125" s="11" t="s">
        <v>340</v>
      </c>
      <c r="C2125" s="11" t="s">
        <v>339</v>
      </c>
      <c r="D2125" s="11" t="s">
        <v>340</v>
      </c>
      <c r="E2125" s="11" t="s">
        <v>339</v>
      </c>
      <c r="F2125" s="11" t="s">
        <v>340</v>
      </c>
      <c r="G2125" s="11" t="s">
        <v>340</v>
      </c>
      <c r="H2125" s="11" t="s">
        <v>340</v>
      </c>
      <c r="I2125" s="11" t="s">
        <v>340</v>
      </c>
    </row>
    <row r="2126" spans="1:9" s="22" customFormat="1" ht="12" customHeight="1">
      <c r="A2126" s="17" t="s">
        <v>14</v>
      </c>
      <c r="B2126" s="11" t="s">
        <v>340</v>
      </c>
      <c r="C2126" s="11" t="s">
        <v>340</v>
      </c>
      <c r="D2126" s="11" t="s">
        <v>340</v>
      </c>
      <c r="E2126" s="11" t="s">
        <v>340</v>
      </c>
      <c r="F2126" s="11" t="s">
        <v>340</v>
      </c>
      <c r="G2126" s="11" t="s">
        <v>340</v>
      </c>
      <c r="H2126" s="11" t="s">
        <v>340</v>
      </c>
      <c r="I2126" s="11" t="s">
        <v>340</v>
      </c>
    </row>
    <row r="2127" spans="1:9" s="22" customFormat="1" ht="15" customHeight="1">
      <c r="A2127" s="17" t="s">
        <v>16</v>
      </c>
      <c r="B2127" s="11" t="s">
        <v>340</v>
      </c>
      <c r="C2127" s="11" t="s">
        <v>340</v>
      </c>
      <c r="D2127" s="11" t="s">
        <v>340</v>
      </c>
      <c r="E2127" s="11" t="s">
        <v>340</v>
      </c>
      <c r="F2127" s="11" t="s">
        <v>340</v>
      </c>
      <c r="G2127" s="11" t="s">
        <v>340</v>
      </c>
      <c r="H2127" s="11" t="s">
        <v>340</v>
      </c>
      <c r="I2127" s="11" t="s">
        <v>340</v>
      </c>
    </row>
    <row r="2128" spans="1:9" s="22" customFormat="1" ht="12" customHeight="1">
      <c r="A2128" s="18" t="s">
        <v>11</v>
      </c>
      <c r="B2128" s="11" t="s">
        <v>340</v>
      </c>
      <c r="C2128" s="11" t="s">
        <v>340</v>
      </c>
      <c r="D2128" s="11" t="s">
        <v>340</v>
      </c>
      <c r="E2128" s="11" t="s">
        <v>340</v>
      </c>
      <c r="F2128" s="11" t="s">
        <v>340</v>
      </c>
      <c r="G2128" s="11" t="s">
        <v>340</v>
      </c>
      <c r="H2128" s="11" t="s">
        <v>340</v>
      </c>
      <c r="I2128" s="11" t="s">
        <v>340</v>
      </c>
    </row>
    <row r="2129" spans="1:9" s="22" customFormat="1" ht="12" customHeight="1">
      <c r="A2129" s="17" t="s">
        <v>12</v>
      </c>
      <c r="B2129" s="11" t="s">
        <v>340</v>
      </c>
      <c r="C2129" s="11" t="s">
        <v>340</v>
      </c>
      <c r="D2129" s="11" t="s">
        <v>340</v>
      </c>
      <c r="E2129" s="11" t="s">
        <v>340</v>
      </c>
      <c r="F2129" s="11" t="s">
        <v>340</v>
      </c>
      <c r="G2129" s="11" t="s">
        <v>340</v>
      </c>
      <c r="H2129" s="11" t="s">
        <v>340</v>
      </c>
      <c r="I2129" s="11" t="s">
        <v>340</v>
      </c>
    </row>
    <row r="2130" spans="1:9" s="22" customFormat="1" ht="12" customHeight="1">
      <c r="A2130" s="17" t="s">
        <v>13</v>
      </c>
      <c r="B2130" s="11" t="s">
        <v>340</v>
      </c>
      <c r="C2130" s="11" t="s">
        <v>340</v>
      </c>
      <c r="D2130" s="11" t="s">
        <v>340</v>
      </c>
      <c r="E2130" s="11" t="s">
        <v>340</v>
      </c>
      <c r="F2130" s="11" t="s">
        <v>340</v>
      </c>
      <c r="G2130" s="11" t="s">
        <v>340</v>
      </c>
      <c r="H2130" s="11" t="s">
        <v>340</v>
      </c>
      <c r="I2130" s="11" t="s">
        <v>340</v>
      </c>
    </row>
    <row r="2131" spans="1:9" s="22" customFormat="1" ht="12" customHeight="1">
      <c r="A2131" s="17" t="s">
        <v>14</v>
      </c>
      <c r="B2131" s="11" t="s">
        <v>340</v>
      </c>
      <c r="C2131" s="11" t="s">
        <v>340</v>
      </c>
      <c r="D2131" s="11" t="s">
        <v>340</v>
      </c>
      <c r="E2131" s="11" t="s">
        <v>340</v>
      </c>
      <c r="F2131" s="11" t="s">
        <v>340</v>
      </c>
      <c r="G2131" s="11" t="s">
        <v>340</v>
      </c>
      <c r="H2131" s="11" t="s">
        <v>340</v>
      </c>
      <c r="I2131" s="11" t="s">
        <v>340</v>
      </c>
    </row>
    <row r="2132" spans="1:9" s="22" customFormat="1" ht="12" customHeight="1">
      <c r="A2132" s="17" t="s">
        <v>29</v>
      </c>
      <c r="B2132" s="11" t="s">
        <v>340</v>
      </c>
      <c r="C2132" s="11" t="s">
        <v>340</v>
      </c>
      <c r="D2132" s="11" t="s">
        <v>340</v>
      </c>
      <c r="E2132" s="11" t="s">
        <v>340</v>
      </c>
      <c r="F2132" s="11" t="s">
        <v>340</v>
      </c>
      <c r="G2132" s="11" t="s">
        <v>340</v>
      </c>
      <c r="H2132" s="11" t="s">
        <v>340</v>
      </c>
      <c r="I2132" s="11" t="s">
        <v>340</v>
      </c>
    </row>
    <row r="2133" spans="1:9" s="22" customFormat="1" ht="12" customHeight="1">
      <c r="A2133" s="18" t="s">
        <v>11</v>
      </c>
      <c r="B2133" s="11" t="s">
        <v>340</v>
      </c>
      <c r="C2133" s="11" t="s">
        <v>340</v>
      </c>
      <c r="D2133" s="11" t="s">
        <v>340</v>
      </c>
      <c r="E2133" s="11" t="s">
        <v>340</v>
      </c>
      <c r="F2133" s="11" t="s">
        <v>340</v>
      </c>
      <c r="G2133" s="11" t="s">
        <v>340</v>
      </c>
      <c r="H2133" s="11" t="s">
        <v>340</v>
      </c>
      <c r="I2133" s="11" t="s">
        <v>340</v>
      </c>
    </row>
    <row r="2134" spans="1:9" s="22" customFormat="1" ht="12" customHeight="1">
      <c r="A2134" s="17" t="s">
        <v>12</v>
      </c>
      <c r="B2134" s="11" t="s">
        <v>340</v>
      </c>
      <c r="C2134" s="11" t="s">
        <v>340</v>
      </c>
      <c r="D2134" s="11" t="s">
        <v>340</v>
      </c>
      <c r="E2134" s="11" t="s">
        <v>340</v>
      </c>
      <c r="F2134" s="11" t="s">
        <v>340</v>
      </c>
      <c r="G2134" s="11" t="s">
        <v>340</v>
      </c>
      <c r="H2134" s="11" t="s">
        <v>340</v>
      </c>
      <c r="I2134" s="11" t="s">
        <v>340</v>
      </c>
    </row>
    <row r="2135" spans="1:9" s="22" customFormat="1" ht="12" customHeight="1">
      <c r="A2135" s="17" t="s">
        <v>13</v>
      </c>
      <c r="B2135" s="11" t="s">
        <v>340</v>
      </c>
      <c r="C2135" s="11" t="s">
        <v>340</v>
      </c>
      <c r="D2135" s="11" t="s">
        <v>340</v>
      </c>
      <c r="E2135" s="11" t="s">
        <v>340</v>
      </c>
      <c r="F2135" s="11" t="s">
        <v>340</v>
      </c>
      <c r="G2135" s="11" t="s">
        <v>340</v>
      </c>
      <c r="H2135" s="11" t="s">
        <v>340</v>
      </c>
      <c r="I2135" s="11" t="s">
        <v>340</v>
      </c>
    </row>
    <row r="2136" spans="1:9" s="22" customFormat="1" ht="12" customHeight="1">
      <c r="A2136" s="17" t="s">
        <v>14</v>
      </c>
      <c r="B2136" s="11" t="s">
        <v>340</v>
      </c>
      <c r="C2136" s="11" t="s">
        <v>340</v>
      </c>
      <c r="D2136" s="11" t="s">
        <v>340</v>
      </c>
      <c r="E2136" s="11" t="s">
        <v>340</v>
      </c>
      <c r="F2136" s="11" t="s">
        <v>340</v>
      </c>
      <c r="G2136" s="11" t="s">
        <v>340</v>
      </c>
      <c r="H2136" s="11" t="s">
        <v>340</v>
      </c>
      <c r="I2136" s="11" t="s">
        <v>340</v>
      </c>
    </row>
    <row r="2137" spans="1:9" s="22" customFormat="1" ht="15" customHeight="1">
      <c r="A2137" s="17" t="s">
        <v>23</v>
      </c>
      <c r="B2137" s="11" t="s">
        <v>339</v>
      </c>
      <c r="C2137" s="11" t="s">
        <v>340</v>
      </c>
      <c r="D2137" s="11" t="s">
        <v>340</v>
      </c>
      <c r="E2137" s="11" t="s">
        <v>340</v>
      </c>
      <c r="F2137" s="11" t="s">
        <v>340</v>
      </c>
      <c r="G2137" s="11" t="s">
        <v>340</v>
      </c>
      <c r="H2137" s="11" t="s">
        <v>340</v>
      </c>
      <c r="I2137" s="11" t="s">
        <v>340</v>
      </c>
    </row>
    <row r="2138" spans="1:9" s="22" customFormat="1" ht="12" customHeight="1">
      <c r="A2138" s="18" t="s">
        <v>11</v>
      </c>
      <c r="B2138" s="11" t="s">
        <v>340</v>
      </c>
      <c r="C2138" s="11" t="s">
        <v>340</v>
      </c>
      <c r="D2138" s="11" t="s">
        <v>340</v>
      </c>
      <c r="E2138" s="11" t="s">
        <v>340</v>
      </c>
      <c r="F2138" s="11" t="s">
        <v>340</v>
      </c>
      <c r="G2138" s="11" t="s">
        <v>340</v>
      </c>
      <c r="H2138" s="11" t="s">
        <v>340</v>
      </c>
      <c r="I2138" s="11" t="s">
        <v>340</v>
      </c>
    </row>
    <row r="2139" spans="1:9" s="22" customFormat="1" ht="12" customHeight="1">
      <c r="A2139" s="17" t="s">
        <v>12</v>
      </c>
      <c r="B2139" s="11" t="s">
        <v>340</v>
      </c>
      <c r="C2139" s="11" t="s">
        <v>340</v>
      </c>
      <c r="D2139" s="11" t="s">
        <v>340</v>
      </c>
      <c r="E2139" s="11" t="s">
        <v>340</v>
      </c>
      <c r="F2139" s="11" t="s">
        <v>340</v>
      </c>
      <c r="G2139" s="11" t="s">
        <v>340</v>
      </c>
      <c r="H2139" s="11" t="s">
        <v>340</v>
      </c>
      <c r="I2139" s="11" t="s">
        <v>340</v>
      </c>
    </row>
    <row r="2140" spans="1:9" s="22" customFormat="1" ht="12" customHeight="1">
      <c r="A2140" s="17" t="s">
        <v>13</v>
      </c>
      <c r="B2140" s="11" t="s">
        <v>339</v>
      </c>
      <c r="C2140" s="11" t="s">
        <v>340</v>
      </c>
      <c r="D2140" s="11" t="s">
        <v>340</v>
      </c>
      <c r="E2140" s="11" t="s">
        <v>340</v>
      </c>
      <c r="F2140" s="11" t="s">
        <v>339</v>
      </c>
      <c r="G2140" s="11" t="s">
        <v>340</v>
      </c>
      <c r="H2140" s="11" t="s">
        <v>340</v>
      </c>
      <c r="I2140" s="11" t="s">
        <v>340</v>
      </c>
    </row>
    <row r="2141" spans="1:9" s="22" customFormat="1" ht="12" customHeight="1">
      <c r="A2141" s="17" t="s">
        <v>14</v>
      </c>
      <c r="B2141" s="11" t="s">
        <v>340</v>
      </c>
      <c r="C2141" s="11" t="s">
        <v>339</v>
      </c>
      <c r="D2141" s="11" t="s">
        <v>340</v>
      </c>
      <c r="E2141" s="11" t="s">
        <v>339</v>
      </c>
      <c r="F2141" s="11" t="s">
        <v>340</v>
      </c>
      <c r="G2141" s="11" t="s">
        <v>340</v>
      </c>
      <c r="H2141" s="11" t="s">
        <v>340</v>
      </c>
      <c r="I2141" s="11" t="s">
        <v>340</v>
      </c>
    </row>
    <row r="2142" spans="1:9" s="22" customFormat="1" ht="12" customHeight="1">
      <c r="A2142" s="17" t="s">
        <v>33</v>
      </c>
      <c r="B2142" s="11" t="s">
        <v>340</v>
      </c>
      <c r="C2142" s="11" t="s">
        <v>340</v>
      </c>
      <c r="D2142" s="11" t="s">
        <v>340</v>
      </c>
      <c r="E2142" s="11" t="s">
        <v>340</v>
      </c>
      <c r="F2142" s="11" t="s">
        <v>340</v>
      </c>
      <c r="G2142" s="11" t="s">
        <v>340</v>
      </c>
      <c r="H2142" s="11" t="s">
        <v>340</v>
      </c>
      <c r="I2142" s="11" t="s">
        <v>340</v>
      </c>
    </row>
    <row r="2143" spans="1:9" s="22" customFormat="1" ht="12" customHeight="1">
      <c r="A2143" s="18" t="s">
        <v>11</v>
      </c>
      <c r="B2143" s="11" t="s">
        <v>340</v>
      </c>
      <c r="C2143" s="11" t="s">
        <v>340</v>
      </c>
      <c r="D2143" s="11" t="s">
        <v>340</v>
      </c>
      <c r="E2143" s="11" t="s">
        <v>340</v>
      </c>
      <c r="F2143" s="11" t="s">
        <v>340</v>
      </c>
      <c r="G2143" s="11" t="s">
        <v>340</v>
      </c>
      <c r="H2143" s="11" t="s">
        <v>340</v>
      </c>
      <c r="I2143" s="11" t="s">
        <v>340</v>
      </c>
    </row>
    <row r="2144" spans="1:9" s="22" customFormat="1" ht="12" customHeight="1">
      <c r="A2144" s="17" t="s">
        <v>12</v>
      </c>
      <c r="B2144" s="11" t="s">
        <v>340</v>
      </c>
      <c r="C2144" s="11" t="s">
        <v>340</v>
      </c>
      <c r="D2144" s="11" t="s">
        <v>340</v>
      </c>
      <c r="E2144" s="11" t="s">
        <v>340</v>
      </c>
      <c r="F2144" s="11" t="s">
        <v>340</v>
      </c>
      <c r="G2144" s="11" t="s">
        <v>340</v>
      </c>
      <c r="H2144" s="11" t="s">
        <v>340</v>
      </c>
      <c r="I2144" s="11" t="s">
        <v>340</v>
      </c>
    </row>
    <row r="2145" spans="1:9" s="22" customFormat="1" ht="12" customHeight="1">
      <c r="A2145" s="17" t="s">
        <v>13</v>
      </c>
      <c r="B2145" s="11" t="s">
        <v>340</v>
      </c>
      <c r="C2145" s="11" t="s">
        <v>340</v>
      </c>
      <c r="D2145" s="11" t="s">
        <v>340</v>
      </c>
      <c r="E2145" s="11" t="s">
        <v>340</v>
      </c>
      <c r="F2145" s="11" t="s">
        <v>340</v>
      </c>
      <c r="G2145" s="11" t="s">
        <v>340</v>
      </c>
      <c r="H2145" s="11" t="s">
        <v>340</v>
      </c>
      <c r="I2145" s="11" t="s">
        <v>340</v>
      </c>
    </row>
    <row r="2146" spans="1:9" s="22" customFormat="1" ht="12" customHeight="1">
      <c r="A2146" s="17" t="s">
        <v>14</v>
      </c>
      <c r="B2146" s="11" t="s">
        <v>340</v>
      </c>
      <c r="C2146" s="11" t="s">
        <v>340</v>
      </c>
      <c r="D2146" s="11" t="s">
        <v>340</v>
      </c>
      <c r="E2146" s="11" t="s">
        <v>340</v>
      </c>
      <c r="F2146" s="11" t="s">
        <v>340</v>
      </c>
      <c r="G2146" s="11" t="s">
        <v>340</v>
      </c>
      <c r="H2146" s="11" t="s">
        <v>340</v>
      </c>
      <c r="I2146" s="11" t="s">
        <v>340</v>
      </c>
    </row>
    <row r="2147" spans="1:9" s="22" customFormat="1" ht="15" customHeight="1">
      <c r="A2147" s="17" t="s">
        <v>28</v>
      </c>
      <c r="B2147" s="11" t="s">
        <v>340</v>
      </c>
      <c r="C2147" s="11" t="s">
        <v>340</v>
      </c>
      <c r="D2147" s="11" t="s">
        <v>340</v>
      </c>
      <c r="E2147" s="11" t="s">
        <v>340</v>
      </c>
      <c r="F2147" s="11" t="s">
        <v>340</v>
      </c>
      <c r="G2147" s="11" t="s">
        <v>340</v>
      </c>
      <c r="H2147" s="11" t="s">
        <v>340</v>
      </c>
      <c r="I2147" s="11" t="s">
        <v>340</v>
      </c>
    </row>
    <row r="2148" spans="1:9" s="22" customFormat="1" ht="12" customHeight="1">
      <c r="A2148" s="18" t="s">
        <v>11</v>
      </c>
      <c r="B2148" s="11" t="s">
        <v>340</v>
      </c>
      <c r="C2148" s="11" t="s">
        <v>340</v>
      </c>
      <c r="D2148" s="11" t="s">
        <v>340</v>
      </c>
      <c r="E2148" s="11" t="s">
        <v>340</v>
      </c>
      <c r="F2148" s="11" t="s">
        <v>340</v>
      </c>
      <c r="G2148" s="11" t="s">
        <v>340</v>
      </c>
      <c r="H2148" s="11" t="s">
        <v>340</v>
      </c>
      <c r="I2148" s="11" t="s">
        <v>340</v>
      </c>
    </row>
    <row r="2149" spans="1:9" s="22" customFormat="1" ht="12" customHeight="1">
      <c r="A2149" s="17" t="s">
        <v>12</v>
      </c>
      <c r="B2149" s="11" t="s">
        <v>340</v>
      </c>
      <c r="C2149" s="11" t="s">
        <v>340</v>
      </c>
      <c r="D2149" s="11" t="s">
        <v>340</v>
      </c>
      <c r="E2149" s="11" t="s">
        <v>340</v>
      </c>
      <c r="F2149" s="11" t="s">
        <v>340</v>
      </c>
      <c r="G2149" s="11" t="s">
        <v>340</v>
      </c>
      <c r="H2149" s="11" t="s">
        <v>340</v>
      </c>
      <c r="I2149" s="11" t="s">
        <v>340</v>
      </c>
    </row>
    <row r="2150" spans="1:9" s="22" customFormat="1" ht="12" customHeight="1">
      <c r="A2150" s="17" t="s">
        <v>13</v>
      </c>
      <c r="B2150" s="11" t="s">
        <v>340</v>
      </c>
      <c r="C2150" s="11" t="s">
        <v>340</v>
      </c>
      <c r="D2150" s="11" t="s">
        <v>340</v>
      </c>
      <c r="E2150" s="11" t="s">
        <v>340</v>
      </c>
      <c r="F2150" s="11" t="s">
        <v>340</v>
      </c>
      <c r="G2150" s="11" t="s">
        <v>340</v>
      </c>
      <c r="H2150" s="11" t="s">
        <v>340</v>
      </c>
      <c r="I2150" s="11" t="s">
        <v>340</v>
      </c>
    </row>
    <row r="2151" spans="1:9" s="22" customFormat="1" ht="12" customHeight="1">
      <c r="A2151" s="17" t="s">
        <v>14</v>
      </c>
      <c r="B2151" s="11" t="s">
        <v>340</v>
      </c>
      <c r="C2151" s="11" t="s">
        <v>340</v>
      </c>
      <c r="D2151" s="11" t="s">
        <v>340</v>
      </c>
      <c r="E2151" s="11" t="s">
        <v>340</v>
      </c>
      <c r="F2151" s="11" t="s">
        <v>340</v>
      </c>
      <c r="G2151" s="11" t="s">
        <v>340</v>
      </c>
      <c r="H2151" s="11" t="s">
        <v>340</v>
      </c>
      <c r="I2151" s="11" t="s">
        <v>340</v>
      </c>
    </row>
    <row r="2152" spans="1:9" s="22" customFormat="1" ht="12" customHeight="1">
      <c r="A2152" s="17" t="s">
        <v>31</v>
      </c>
      <c r="B2152" s="11" t="s">
        <v>340</v>
      </c>
      <c r="C2152" s="11" t="s">
        <v>340</v>
      </c>
      <c r="D2152" s="11" t="s">
        <v>340</v>
      </c>
      <c r="E2152" s="11" t="s">
        <v>340</v>
      </c>
      <c r="F2152" s="11" t="s">
        <v>340</v>
      </c>
      <c r="G2152" s="11" t="s">
        <v>340</v>
      </c>
      <c r="H2152" s="11" t="s">
        <v>340</v>
      </c>
      <c r="I2152" s="11" t="s">
        <v>340</v>
      </c>
    </row>
    <row r="2153" spans="1:9" s="22" customFormat="1" ht="12" customHeight="1">
      <c r="A2153" s="18" t="s">
        <v>11</v>
      </c>
      <c r="B2153" s="11" t="s">
        <v>339</v>
      </c>
      <c r="C2153" s="11" t="s">
        <v>340</v>
      </c>
      <c r="D2153" s="11" t="s">
        <v>340</v>
      </c>
      <c r="E2153" s="11" t="s">
        <v>340</v>
      </c>
      <c r="F2153" s="11" t="s">
        <v>340</v>
      </c>
      <c r="G2153" s="11" t="s">
        <v>340</v>
      </c>
      <c r="H2153" s="11" t="s">
        <v>340</v>
      </c>
      <c r="I2153" s="11" t="s">
        <v>340</v>
      </c>
    </row>
    <row r="2154" spans="1:9" s="22" customFormat="1" ht="12" customHeight="1">
      <c r="A2154" s="17" t="s">
        <v>12</v>
      </c>
      <c r="B2154" s="11" t="s">
        <v>340</v>
      </c>
      <c r="C2154" s="11" t="s">
        <v>340</v>
      </c>
      <c r="D2154" s="11" t="s">
        <v>340</v>
      </c>
      <c r="E2154" s="11" t="s">
        <v>340</v>
      </c>
      <c r="F2154" s="11" t="s">
        <v>340</v>
      </c>
      <c r="G2154" s="11" t="s">
        <v>340</v>
      </c>
      <c r="H2154" s="11" t="s">
        <v>340</v>
      </c>
      <c r="I2154" s="11" t="s">
        <v>340</v>
      </c>
    </row>
    <row r="2155" spans="1:9" s="22" customFormat="1" ht="12" customHeight="1">
      <c r="A2155" s="17" t="s">
        <v>13</v>
      </c>
      <c r="B2155" s="11" t="s">
        <v>340</v>
      </c>
      <c r="C2155" s="11" t="s">
        <v>340</v>
      </c>
      <c r="D2155" s="11" t="s">
        <v>340</v>
      </c>
      <c r="E2155" s="11" t="s">
        <v>340</v>
      </c>
      <c r="F2155" s="11" t="s">
        <v>340</v>
      </c>
      <c r="G2155" s="11" t="s">
        <v>340</v>
      </c>
      <c r="H2155" s="11" t="s">
        <v>340</v>
      </c>
      <c r="I2155" s="11" t="s">
        <v>340</v>
      </c>
    </row>
    <row r="2156" spans="1:9" s="22" customFormat="1" ht="12" customHeight="1">
      <c r="A2156" s="17" t="s">
        <v>14</v>
      </c>
      <c r="B2156" s="11" t="s">
        <v>339</v>
      </c>
      <c r="C2156" s="11" t="s">
        <v>340</v>
      </c>
      <c r="D2156" s="11" t="s">
        <v>340</v>
      </c>
      <c r="E2156" s="11" t="s">
        <v>340</v>
      </c>
      <c r="F2156" s="11" t="s">
        <v>339</v>
      </c>
      <c r="G2156" s="11" t="s">
        <v>340</v>
      </c>
      <c r="H2156" s="11" t="s">
        <v>340</v>
      </c>
      <c r="I2156" s="11" t="s">
        <v>340</v>
      </c>
    </row>
    <row r="2157" spans="1:9" s="22" customFormat="1" ht="15" customHeight="1">
      <c r="A2157" s="17" t="s">
        <v>39</v>
      </c>
      <c r="B2157" s="11" t="s">
        <v>340</v>
      </c>
      <c r="C2157" s="11" t="s">
        <v>339</v>
      </c>
      <c r="D2157" s="11" t="s">
        <v>340</v>
      </c>
      <c r="E2157" s="11" t="s">
        <v>339</v>
      </c>
      <c r="F2157" s="11" t="s">
        <v>340</v>
      </c>
      <c r="G2157" s="11" t="s">
        <v>340</v>
      </c>
      <c r="H2157" s="11" t="s">
        <v>340</v>
      </c>
      <c r="I2157" s="11" t="s">
        <v>340</v>
      </c>
    </row>
    <row r="2158" spans="1:9" s="22" customFormat="1" ht="12" customHeight="1">
      <c r="A2158" s="18" t="s">
        <v>11</v>
      </c>
      <c r="B2158" s="11" t="s">
        <v>340</v>
      </c>
      <c r="C2158" s="11" t="s">
        <v>340</v>
      </c>
      <c r="D2158" s="11" t="s">
        <v>340</v>
      </c>
      <c r="E2158" s="11" t="s">
        <v>340</v>
      </c>
      <c r="F2158" s="11" t="s">
        <v>340</v>
      </c>
      <c r="G2158" s="11" t="s">
        <v>340</v>
      </c>
      <c r="H2158" s="11" t="s">
        <v>340</v>
      </c>
      <c r="I2158" s="11" t="s">
        <v>340</v>
      </c>
    </row>
    <row r="2159" spans="1:9" s="22" customFormat="1" ht="12" customHeight="1">
      <c r="A2159" s="17" t="s">
        <v>12</v>
      </c>
      <c r="B2159" s="11" t="s">
        <v>340</v>
      </c>
      <c r="C2159" s="11" t="s">
        <v>340</v>
      </c>
      <c r="D2159" s="11" t="s">
        <v>340</v>
      </c>
      <c r="E2159" s="11" t="s">
        <v>340</v>
      </c>
      <c r="F2159" s="11" t="s">
        <v>340</v>
      </c>
      <c r="G2159" s="11" t="s">
        <v>340</v>
      </c>
      <c r="H2159" s="11" t="s">
        <v>340</v>
      </c>
      <c r="I2159" s="11" t="s">
        <v>340</v>
      </c>
    </row>
    <row r="2160" spans="1:9" s="22" customFormat="1" ht="12" customHeight="1">
      <c r="A2160" s="17" t="s">
        <v>13</v>
      </c>
      <c r="B2160" s="11" t="s">
        <v>340</v>
      </c>
      <c r="C2160" s="11" t="s">
        <v>340</v>
      </c>
      <c r="D2160" s="11" t="s">
        <v>340</v>
      </c>
      <c r="E2160" s="11" t="s">
        <v>340</v>
      </c>
      <c r="F2160" s="11" t="s">
        <v>340</v>
      </c>
      <c r="G2160" s="11" t="s">
        <v>340</v>
      </c>
      <c r="H2160" s="11" t="s">
        <v>340</v>
      </c>
      <c r="I2160" s="11" t="s">
        <v>340</v>
      </c>
    </row>
    <row r="2161" spans="1:9" s="22" customFormat="1" ht="12" customHeight="1">
      <c r="A2161" s="17" t="s">
        <v>14</v>
      </c>
      <c r="B2161" s="11" t="s">
        <v>340</v>
      </c>
      <c r="C2161" s="11" t="s">
        <v>340</v>
      </c>
      <c r="D2161" s="11" t="s">
        <v>340</v>
      </c>
      <c r="E2161" s="11" t="s">
        <v>340</v>
      </c>
      <c r="F2161" s="11" t="s">
        <v>340</v>
      </c>
      <c r="G2161" s="11" t="s">
        <v>340</v>
      </c>
      <c r="H2161" s="11" t="s">
        <v>340</v>
      </c>
      <c r="I2161" s="11" t="s">
        <v>340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341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244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372</v>
      </c>
      <c r="C7" s="11">
        <v>7</v>
      </c>
      <c r="D7" s="11">
        <v>18</v>
      </c>
      <c r="E7" s="11">
        <v>90</v>
      </c>
      <c r="F7" s="11">
        <v>69</v>
      </c>
      <c r="G7" s="11">
        <v>99</v>
      </c>
      <c r="H7" s="11">
        <v>75</v>
      </c>
      <c r="I7" s="11">
        <v>14</v>
      </c>
    </row>
    <row r="8" spans="1:9" s="22" customFormat="1" ht="12" customHeight="1">
      <c r="A8" s="18" t="s">
        <v>11</v>
      </c>
      <c r="B8" s="11">
        <v>319</v>
      </c>
      <c r="C8" s="11">
        <v>6</v>
      </c>
      <c r="D8" s="11">
        <v>16</v>
      </c>
      <c r="E8" s="11">
        <v>81</v>
      </c>
      <c r="F8" s="11">
        <v>63</v>
      </c>
      <c r="G8" s="11">
        <v>90</v>
      </c>
      <c r="H8" s="11">
        <v>63</v>
      </c>
      <c r="I8" s="11">
        <v>0</v>
      </c>
    </row>
    <row r="9" spans="1:9" s="22" customFormat="1" ht="12" customHeight="1">
      <c r="A9" s="17" t="s">
        <v>12</v>
      </c>
      <c r="B9" s="11">
        <v>29</v>
      </c>
      <c r="C9" s="11">
        <v>1</v>
      </c>
      <c r="D9" s="11">
        <v>2</v>
      </c>
      <c r="E9" s="11">
        <v>8</v>
      </c>
      <c r="F9" s="11">
        <v>4</v>
      </c>
      <c r="G9" s="11">
        <v>5</v>
      </c>
      <c r="H9" s="11">
        <v>9</v>
      </c>
      <c r="I9" s="11">
        <v>0</v>
      </c>
    </row>
    <row r="10" spans="1:9" s="22" customFormat="1" ht="12" customHeight="1">
      <c r="A10" s="17" t="s">
        <v>13</v>
      </c>
      <c r="B10" s="11">
        <v>3</v>
      </c>
      <c r="C10" s="11">
        <v>0</v>
      </c>
      <c r="D10" s="11">
        <v>0</v>
      </c>
      <c r="E10" s="11">
        <v>1</v>
      </c>
      <c r="F10" s="11">
        <v>0</v>
      </c>
      <c r="G10" s="11">
        <v>0</v>
      </c>
      <c r="H10" s="11">
        <v>2</v>
      </c>
      <c r="I10" s="11">
        <v>0</v>
      </c>
    </row>
    <row r="11" spans="1:9" s="22" customFormat="1" ht="12" customHeight="1">
      <c r="A11" s="17" t="s">
        <v>14</v>
      </c>
      <c r="B11" s="11">
        <v>21</v>
      </c>
      <c r="C11" s="11">
        <v>0</v>
      </c>
      <c r="D11" s="11">
        <v>0</v>
      </c>
      <c r="E11" s="11">
        <v>0</v>
      </c>
      <c r="F11" s="11">
        <v>2</v>
      </c>
      <c r="G11" s="11">
        <v>4</v>
      </c>
      <c r="H11" s="11">
        <v>1</v>
      </c>
      <c r="I11" s="11">
        <v>14</v>
      </c>
    </row>
    <row r="12" spans="1:9" s="22" customFormat="1" ht="15" customHeight="1">
      <c r="A12" s="17" t="s">
        <v>36</v>
      </c>
      <c r="B12" s="11">
        <v>5</v>
      </c>
      <c r="C12" s="11">
        <v>0</v>
      </c>
      <c r="D12" s="11">
        <v>0</v>
      </c>
      <c r="E12" s="11">
        <v>0</v>
      </c>
      <c r="F12" s="11">
        <v>1</v>
      </c>
      <c r="G12" s="11">
        <v>2</v>
      </c>
      <c r="H12" s="11">
        <v>2</v>
      </c>
      <c r="I12" s="11">
        <v>0</v>
      </c>
    </row>
    <row r="13" spans="1:9" s="22" customFormat="1" ht="12" customHeight="1">
      <c r="A13" s="18" t="s">
        <v>11</v>
      </c>
      <c r="B13" s="11">
        <v>5</v>
      </c>
      <c r="C13" s="11">
        <v>0</v>
      </c>
      <c r="D13" s="11">
        <v>0</v>
      </c>
      <c r="E13" s="11">
        <v>0</v>
      </c>
      <c r="F13" s="11">
        <v>1</v>
      </c>
      <c r="G13" s="11">
        <v>2</v>
      </c>
      <c r="H13" s="11">
        <v>2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74</v>
      </c>
      <c r="C17" s="11">
        <v>0</v>
      </c>
      <c r="D17" s="11">
        <v>3</v>
      </c>
      <c r="E17" s="11">
        <v>24</v>
      </c>
      <c r="F17" s="11">
        <v>14</v>
      </c>
      <c r="G17" s="11">
        <v>19</v>
      </c>
      <c r="H17" s="11">
        <v>14</v>
      </c>
      <c r="I17" s="11">
        <v>0</v>
      </c>
    </row>
    <row r="18" spans="1:9" s="22" customFormat="1" ht="12" customHeight="1">
      <c r="A18" s="18" t="s">
        <v>11</v>
      </c>
      <c r="B18" s="11">
        <v>61</v>
      </c>
      <c r="C18" s="11">
        <v>0</v>
      </c>
      <c r="D18" s="11">
        <v>1</v>
      </c>
      <c r="E18" s="11">
        <v>20</v>
      </c>
      <c r="F18" s="11">
        <v>12</v>
      </c>
      <c r="G18" s="11">
        <v>16</v>
      </c>
      <c r="H18" s="11">
        <v>12</v>
      </c>
      <c r="I18" s="11">
        <v>0</v>
      </c>
    </row>
    <row r="19" spans="1:9" s="22" customFormat="1" ht="12" customHeight="1">
      <c r="A19" s="17" t="s">
        <v>12</v>
      </c>
      <c r="B19" s="11">
        <v>13</v>
      </c>
      <c r="C19" s="11">
        <v>0</v>
      </c>
      <c r="D19" s="11">
        <v>2</v>
      </c>
      <c r="E19" s="11">
        <v>4</v>
      </c>
      <c r="F19" s="11">
        <v>2</v>
      </c>
      <c r="G19" s="11">
        <v>3</v>
      </c>
      <c r="H19" s="11">
        <v>2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85</v>
      </c>
      <c r="C22" s="11">
        <v>3</v>
      </c>
      <c r="D22" s="11">
        <v>6</v>
      </c>
      <c r="E22" s="11">
        <v>22</v>
      </c>
      <c r="F22" s="11">
        <v>18</v>
      </c>
      <c r="G22" s="11">
        <v>22</v>
      </c>
      <c r="H22" s="11">
        <v>14</v>
      </c>
      <c r="I22" s="11">
        <v>0</v>
      </c>
    </row>
    <row r="23" spans="1:9" s="22" customFormat="1" ht="12" customHeight="1">
      <c r="A23" s="18" t="s">
        <v>11</v>
      </c>
      <c r="B23" s="11">
        <v>82</v>
      </c>
      <c r="C23" s="11">
        <v>3</v>
      </c>
      <c r="D23" s="11">
        <v>6</v>
      </c>
      <c r="E23" s="11">
        <v>22</v>
      </c>
      <c r="F23" s="11">
        <v>18</v>
      </c>
      <c r="G23" s="11">
        <v>20</v>
      </c>
      <c r="H23" s="11">
        <v>13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</row>
    <row r="27" spans="1:9" s="22" customFormat="1" ht="12" customHeight="1">
      <c r="A27" s="17" t="s">
        <v>32</v>
      </c>
      <c r="B27" s="11">
        <v>61</v>
      </c>
      <c r="C27" s="11">
        <v>1</v>
      </c>
      <c r="D27" s="11">
        <v>5</v>
      </c>
      <c r="E27" s="11">
        <v>12</v>
      </c>
      <c r="F27" s="11">
        <v>12</v>
      </c>
      <c r="G27" s="11">
        <v>18</v>
      </c>
      <c r="H27" s="11">
        <v>13</v>
      </c>
      <c r="I27" s="11">
        <v>0</v>
      </c>
    </row>
    <row r="28" spans="1:9" s="22" customFormat="1" ht="12" customHeight="1">
      <c r="A28" s="18" t="s">
        <v>11</v>
      </c>
      <c r="B28" s="11">
        <v>54</v>
      </c>
      <c r="C28" s="11">
        <v>1</v>
      </c>
      <c r="D28" s="11">
        <v>5</v>
      </c>
      <c r="E28" s="11">
        <v>10</v>
      </c>
      <c r="F28" s="11">
        <v>10</v>
      </c>
      <c r="G28" s="11">
        <v>18</v>
      </c>
      <c r="H28" s="11">
        <v>10</v>
      </c>
      <c r="I28" s="11">
        <v>0</v>
      </c>
    </row>
    <row r="29" spans="1:9" s="22" customFormat="1" ht="12" customHeight="1">
      <c r="A29" s="17" t="s">
        <v>12</v>
      </c>
      <c r="B29" s="11">
        <v>5</v>
      </c>
      <c r="C29" s="11">
        <v>0</v>
      </c>
      <c r="D29" s="11">
        <v>0</v>
      </c>
      <c r="E29" s="11">
        <v>1</v>
      </c>
      <c r="F29" s="11">
        <v>2</v>
      </c>
      <c r="G29" s="11">
        <v>0</v>
      </c>
      <c r="H29" s="11">
        <v>2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34</v>
      </c>
      <c r="B32" s="11">
        <v>44</v>
      </c>
      <c r="C32" s="11">
        <v>1</v>
      </c>
      <c r="D32" s="11">
        <v>3</v>
      </c>
      <c r="E32" s="11">
        <v>13</v>
      </c>
      <c r="F32" s="11">
        <v>10</v>
      </c>
      <c r="G32" s="11">
        <v>9</v>
      </c>
      <c r="H32" s="11">
        <v>8</v>
      </c>
      <c r="I32" s="11">
        <v>0</v>
      </c>
    </row>
    <row r="33" spans="1:9" s="22" customFormat="1" ht="12" customHeight="1">
      <c r="A33" s="18" t="s">
        <v>11</v>
      </c>
      <c r="B33" s="11">
        <v>43</v>
      </c>
      <c r="C33" s="11">
        <v>1</v>
      </c>
      <c r="D33" s="11">
        <v>3</v>
      </c>
      <c r="E33" s="11">
        <v>12</v>
      </c>
      <c r="F33" s="11">
        <v>10</v>
      </c>
      <c r="G33" s="11">
        <v>9</v>
      </c>
      <c r="H33" s="11">
        <v>8</v>
      </c>
      <c r="I33" s="11">
        <v>0</v>
      </c>
    </row>
    <row r="34" spans="1:9" s="22" customFormat="1" ht="12" customHeight="1">
      <c r="A34" s="17" t="s">
        <v>12</v>
      </c>
      <c r="B34" s="11">
        <v>1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8</v>
      </c>
      <c r="C37" s="11">
        <v>0</v>
      </c>
      <c r="D37" s="11">
        <v>0</v>
      </c>
      <c r="E37" s="11">
        <v>2</v>
      </c>
      <c r="F37" s="11">
        <v>0</v>
      </c>
      <c r="G37" s="11">
        <v>5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7</v>
      </c>
      <c r="C38" s="11">
        <v>0</v>
      </c>
      <c r="D38" s="11">
        <v>0</v>
      </c>
      <c r="E38" s="11">
        <v>2</v>
      </c>
      <c r="F38" s="11">
        <v>0</v>
      </c>
      <c r="G38" s="11">
        <v>4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3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2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27</v>
      </c>
      <c r="C47" s="11">
        <v>1</v>
      </c>
      <c r="D47" s="11">
        <v>1</v>
      </c>
      <c r="E47" s="11">
        <v>3</v>
      </c>
      <c r="F47" s="11">
        <v>4</v>
      </c>
      <c r="G47" s="11">
        <v>9</v>
      </c>
      <c r="H47" s="11">
        <v>9</v>
      </c>
      <c r="I47" s="11">
        <v>0</v>
      </c>
    </row>
    <row r="48" spans="1:9" s="22" customFormat="1" ht="12" customHeight="1">
      <c r="A48" s="18" t="s">
        <v>11</v>
      </c>
      <c r="B48" s="11">
        <v>26</v>
      </c>
      <c r="C48" s="11">
        <v>1</v>
      </c>
      <c r="D48" s="11">
        <v>1</v>
      </c>
      <c r="E48" s="11">
        <v>3</v>
      </c>
      <c r="F48" s="11">
        <v>4</v>
      </c>
      <c r="G48" s="11">
        <v>8</v>
      </c>
      <c r="H48" s="11">
        <v>9</v>
      </c>
      <c r="I48" s="11">
        <v>0</v>
      </c>
    </row>
    <row r="49" spans="1:9" s="22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33</v>
      </c>
      <c r="B52" s="11">
        <v>4</v>
      </c>
      <c r="C52" s="11">
        <v>0</v>
      </c>
      <c r="D52" s="11">
        <v>0</v>
      </c>
      <c r="E52" s="11">
        <v>2</v>
      </c>
      <c r="F52" s="11">
        <v>1</v>
      </c>
      <c r="G52" s="11">
        <v>0</v>
      </c>
      <c r="H52" s="11">
        <v>1</v>
      </c>
      <c r="I52" s="11">
        <v>0</v>
      </c>
    </row>
    <row r="53" spans="1:9" s="22" customFormat="1" ht="12" customHeight="1">
      <c r="A53" s="18" t="s">
        <v>11</v>
      </c>
      <c r="B53" s="11">
        <v>3</v>
      </c>
      <c r="C53" s="11">
        <v>0</v>
      </c>
      <c r="D53" s="11">
        <v>0</v>
      </c>
      <c r="E53" s="11">
        <v>2</v>
      </c>
      <c r="F53" s="11">
        <v>1</v>
      </c>
      <c r="G53" s="11">
        <v>0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8</v>
      </c>
      <c r="C57" s="11">
        <v>0</v>
      </c>
      <c r="D57" s="11">
        <v>0</v>
      </c>
      <c r="E57" s="11">
        <v>4</v>
      </c>
      <c r="F57" s="11">
        <v>3</v>
      </c>
      <c r="G57" s="11">
        <v>0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7</v>
      </c>
      <c r="C58" s="11">
        <v>0</v>
      </c>
      <c r="D58" s="11">
        <v>0</v>
      </c>
      <c r="E58" s="11">
        <v>3</v>
      </c>
      <c r="F58" s="11">
        <v>3</v>
      </c>
      <c r="G58" s="11">
        <v>0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1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23</v>
      </c>
      <c r="C62" s="11">
        <v>0</v>
      </c>
      <c r="D62" s="11">
        <v>0</v>
      </c>
      <c r="E62" s="11">
        <v>6</v>
      </c>
      <c r="F62" s="11">
        <v>4</v>
      </c>
      <c r="G62" s="11">
        <v>6</v>
      </c>
      <c r="H62" s="11">
        <v>7</v>
      </c>
      <c r="I62" s="11">
        <v>0</v>
      </c>
    </row>
    <row r="63" spans="1:9" s="22" customFormat="1" ht="12" customHeight="1">
      <c r="A63" s="18" t="s">
        <v>11</v>
      </c>
      <c r="B63" s="11">
        <v>21</v>
      </c>
      <c r="C63" s="11">
        <v>0</v>
      </c>
      <c r="D63" s="11">
        <v>0</v>
      </c>
      <c r="E63" s="11">
        <v>5</v>
      </c>
      <c r="F63" s="11">
        <v>4</v>
      </c>
      <c r="G63" s="11">
        <v>6</v>
      </c>
      <c r="H63" s="11">
        <v>6</v>
      </c>
      <c r="I63" s="11">
        <v>0</v>
      </c>
    </row>
    <row r="64" spans="1:9" s="22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30</v>
      </c>
      <c r="C67" s="11">
        <v>1</v>
      </c>
      <c r="D67" s="11">
        <v>0</v>
      </c>
      <c r="E67" s="11">
        <v>2</v>
      </c>
      <c r="F67" s="11">
        <v>2</v>
      </c>
      <c r="G67" s="11">
        <v>8</v>
      </c>
      <c r="H67" s="11">
        <v>3</v>
      </c>
      <c r="I67" s="11">
        <v>14</v>
      </c>
    </row>
    <row r="68" spans="1:9" s="22" customFormat="1" ht="12" customHeight="1">
      <c r="A68" s="18" t="s">
        <v>11</v>
      </c>
      <c r="B68" s="11">
        <v>9</v>
      </c>
      <c r="C68" s="11">
        <v>0</v>
      </c>
      <c r="D68" s="11">
        <v>0</v>
      </c>
      <c r="E68" s="11">
        <v>2</v>
      </c>
      <c r="F68" s="11">
        <v>0</v>
      </c>
      <c r="G68" s="11">
        <v>6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19</v>
      </c>
      <c r="C71" s="11">
        <v>0</v>
      </c>
      <c r="D71" s="11">
        <v>0</v>
      </c>
      <c r="E71" s="11">
        <v>0</v>
      </c>
      <c r="F71" s="11">
        <v>2</v>
      </c>
      <c r="G71" s="11">
        <v>2</v>
      </c>
      <c r="H71" s="11">
        <v>1</v>
      </c>
      <c r="I71" s="11">
        <v>14</v>
      </c>
    </row>
    <row r="72" spans="1:9" s="22" customFormat="1" ht="15" customHeight="1">
      <c r="A72" s="17" t="s">
        <v>17</v>
      </c>
      <c r="B72" s="11">
        <v>204</v>
      </c>
      <c r="C72" s="11">
        <v>5</v>
      </c>
      <c r="D72" s="11">
        <v>8</v>
      </c>
      <c r="E72" s="11">
        <v>51</v>
      </c>
      <c r="F72" s="11">
        <v>37</v>
      </c>
      <c r="G72" s="11">
        <v>46</v>
      </c>
      <c r="H72" s="11">
        <v>45</v>
      </c>
      <c r="I72" s="11">
        <v>12</v>
      </c>
    </row>
    <row r="73" spans="1:9" s="22" customFormat="1" ht="12" customHeight="1">
      <c r="A73" s="18" t="s">
        <v>11</v>
      </c>
      <c r="B73" s="11">
        <v>168</v>
      </c>
      <c r="C73" s="11">
        <v>4</v>
      </c>
      <c r="D73" s="11">
        <v>7</v>
      </c>
      <c r="E73" s="11">
        <v>47</v>
      </c>
      <c r="F73" s="11">
        <v>33</v>
      </c>
      <c r="G73" s="11">
        <v>40</v>
      </c>
      <c r="H73" s="11">
        <v>37</v>
      </c>
      <c r="I73" s="11">
        <v>0</v>
      </c>
    </row>
    <row r="74" spans="1:9" s="22" customFormat="1" ht="12" customHeight="1">
      <c r="A74" s="17" t="s">
        <v>12</v>
      </c>
      <c r="B74" s="11">
        <v>20</v>
      </c>
      <c r="C74" s="11">
        <v>1</v>
      </c>
      <c r="D74" s="11">
        <v>1</v>
      </c>
      <c r="E74" s="11">
        <v>4</v>
      </c>
      <c r="F74" s="11">
        <v>2</v>
      </c>
      <c r="G74" s="11">
        <v>4</v>
      </c>
      <c r="H74" s="11">
        <v>8</v>
      </c>
      <c r="I74" s="11">
        <v>0</v>
      </c>
    </row>
    <row r="75" spans="1:9" s="22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16</v>
      </c>
      <c r="C76" s="11">
        <v>0</v>
      </c>
      <c r="D76" s="11">
        <v>0</v>
      </c>
      <c r="E76" s="11">
        <v>0</v>
      </c>
      <c r="F76" s="11">
        <v>2</v>
      </c>
      <c r="G76" s="11">
        <v>2</v>
      </c>
      <c r="H76" s="11">
        <v>0</v>
      </c>
      <c r="I76" s="11">
        <v>12</v>
      </c>
    </row>
    <row r="77" spans="1:9" s="22" customFormat="1" ht="12" customHeight="1">
      <c r="A77" s="17" t="s">
        <v>36</v>
      </c>
      <c r="B77" s="11">
        <v>4</v>
      </c>
      <c r="C77" s="11">
        <v>0</v>
      </c>
      <c r="D77" s="11">
        <v>0</v>
      </c>
      <c r="E77" s="11">
        <v>0</v>
      </c>
      <c r="F77" s="11">
        <v>0</v>
      </c>
      <c r="G77" s="11">
        <v>2</v>
      </c>
      <c r="H77" s="11">
        <v>2</v>
      </c>
      <c r="I77" s="11">
        <v>0</v>
      </c>
    </row>
    <row r="78" spans="1:9" s="22" customFormat="1" ht="12" customHeight="1">
      <c r="A78" s="18" t="s">
        <v>11</v>
      </c>
      <c r="B78" s="11">
        <v>4</v>
      </c>
      <c r="C78" s="11">
        <v>0</v>
      </c>
      <c r="D78" s="11">
        <v>0</v>
      </c>
      <c r="E78" s="11">
        <v>0</v>
      </c>
      <c r="F78" s="11">
        <v>0</v>
      </c>
      <c r="G78" s="11">
        <v>2</v>
      </c>
      <c r="H78" s="11">
        <v>2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47</v>
      </c>
      <c r="C82" s="11">
        <v>0</v>
      </c>
      <c r="D82" s="11">
        <v>2</v>
      </c>
      <c r="E82" s="11">
        <v>16</v>
      </c>
      <c r="F82" s="11">
        <v>8</v>
      </c>
      <c r="G82" s="11">
        <v>11</v>
      </c>
      <c r="H82" s="11">
        <v>10</v>
      </c>
      <c r="I82" s="11">
        <v>0</v>
      </c>
    </row>
    <row r="83" spans="1:9" s="22" customFormat="1" ht="12" customHeight="1">
      <c r="A83" s="18" t="s">
        <v>11</v>
      </c>
      <c r="B83" s="11">
        <v>38</v>
      </c>
      <c r="C83" s="11">
        <v>0</v>
      </c>
      <c r="D83" s="11">
        <v>1</v>
      </c>
      <c r="E83" s="11">
        <v>14</v>
      </c>
      <c r="F83" s="11">
        <v>7</v>
      </c>
      <c r="G83" s="11">
        <v>8</v>
      </c>
      <c r="H83" s="11">
        <v>8</v>
      </c>
      <c r="I83" s="11">
        <v>0</v>
      </c>
    </row>
    <row r="84" spans="1:9" s="22" customFormat="1" ht="12" customHeight="1">
      <c r="A84" s="17" t="s">
        <v>12</v>
      </c>
      <c r="B84" s="11">
        <v>9</v>
      </c>
      <c r="C84" s="11">
        <v>0</v>
      </c>
      <c r="D84" s="11">
        <v>1</v>
      </c>
      <c r="E84" s="11">
        <v>2</v>
      </c>
      <c r="F84" s="11">
        <v>1</v>
      </c>
      <c r="G84" s="11">
        <v>3</v>
      </c>
      <c r="H84" s="11">
        <v>2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34</v>
      </c>
      <c r="C87" s="11">
        <v>1</v>
      </c>
      <c r="D87" s="11">
        <v>2</v>
      </c>
      <c r="E87" s="11">
        <v>11</v>
      </c>
      <c r="F87" s="11">
        <v>7</v>
      </c>
      <c r="G87" s="11">
        <v>8</v>
      </c>
      <c r="H87" s="11">
        <v>5</v>
      </c>
      <c r="I87" s="11">
        <v>0</v>
      </c>
    </row>
    <row r="88" spans="1:9" s="22" customFormat="1" ht="12" customHeight="1">
      <c r="A88" s="18" t="s">
        <v>11</v>
      </c>
      <c r="B88" s="11">
        <v>34</v>
      </c>
      <c r="C88" s="11">
        <v>1</v>
      </c>
      <c r="D88" s="11">
        <v>2</v>
      </c>
      <c r="E88" s="11">
        <v>11</v>
      </c>
      <c r="F88" s="11">
        <v>7</v>
      </c>
      <c r="G88" s="11">
        <v>8</v>
      </c>
      <c r="H88" s="11">
        <v>5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32</v>
      </c>
      <c r="B92" s="11">
        <v>36</v>
      </c>
      <c r="C92" s="11">
        <v>1</v>
      </c>
      <c r="D92" s="11">
        <v>3</v>
      </c>
      <c r="E92" s="11">
        <v>8</v>
      </c>
      <c r="F92" s="11">
        <v>7</v>
      </c>
      <c r="G92" s="11">
        <v>8</v>
      </c>
      <c r="H92" s="11">
        <v>9</v>
      </c>
      <c r="I92" s="11">
        <v>0</v>
      </c>
    </row>
    <row r="93" spans="1:9" s="22" customFormat="1" ht="12" customHeight="1">
      <c r="A93" s="18" t="s">
        <v>11</v>
      </c>
      <c r="B93" s="11">
        <v>32</v>
      </c>
      <c r="C93" s="11">
        <v>1</v>
      </c>
      <c r="D93" s="11">
        <v>3</v>
      </c>
      <c r="E93" s="11">
        <v>7</v>
      </c>
      <c r="F93" s="11">
        <v>6</v>
      </c>
      <c r="G93" s="11">
        <v>8</v>
      </c>
      <c r="H93" s="11">
        <v>7</v>
      </c>
      <c r="I93" s="11">
        <v>0</v>
      </c>
    </row>
    <row r="94" spans="1:9" s="22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1</v>
      </c>
      <c r="F94" s="11">
        <v>1</v>
      </c>
      <c r="G94" s="11">
        <v>0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34</v>
      </c>
      <c r="B97" s="11">
        <v>16</v>
      </c>
      <c r="C97" s="11">
        <v>1</v>
      </c>
      <c r="D97" s="11">
        <v>1</v>
      </c>
      <c r="E97" s="11">
        <v>5</v>
      </c>
      <c r="F97" s="11">
        <v>3</v>
      </c>
      <c r="G97" s="11">
        <v>2</v>
      </c>
      <c r="H97" s="11">
        <v>4</v>
      </c>
      <c r="I97" s="11">
        <v>0</v>
      </c>
    </row>
    <row r="98" spans="1:9" s="22" customFormat="1" ht="12" customHeight="1">
      <c r="A98" s="18" t="s">
        <v>11</v>
      </c>
      <c r="B98" s="11">
        <v>16</v>
      </c>
      <c r="C98" s="11">
        <v>1</v>
      </c>
      <c r="D98" s="11">
        <v>1</v>
      </c>
      <c r="E98" s="11">
        <v>5</v>
      </c>
      <c r="F98" s="11">
        <v>3</v>
      </c>
      <c r="G98" s="11">
        <v>2</v>
      </c>
      <c r="H98" s="11">
        <v>4</v>
      </c>
      <c r="I98" s="11">
        <v>0</v>
      </c>
    </row>
    <row r="99" spans="1:9" s="22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6</v>
      </c>
      <c r="C102" s="11">
        <v>0</v>
      </c>
      <c r="D102" s="11">
        <v>0</v>
      </c>
      <c r="E102" s="11">
        <v>1</v>
      </c>
      <c r="F102" s="11">
        <v>0</v>
      </c>
      <c r="G102" s="11">
        <v>4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5</v>
      </c>
      <c r="C103" s="11">
        <v>0</v>
      </c>
      <c r="D103" s="11">
        <v>0</v>
      </c>
      <c r="E103" s="11">
        <v>1</v>
      </c>
      <c r="F103" s="11">
        <v>0</v>
      </c>
      <c r="G103" s="11">
        <v>3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2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38</v>
      </c>
      <c r="B112" s="11">
        <v>18</v>
      </c>
      <c r="C112" s="11">
        <v>1</v>
      </c>
      <c r="D112" s="11">
        <v>0</v>
      </c>
      <c r="E112" s="11">
        <v>2</v>
      </c>
      <c r="F112" s="11">
        <v>3</v>
      </c>
      <c r="G112" s="11">
        <v>5</v>
      </c>
      <c r="H112" s="11">
        <v>7</v>
      </c>
      <c r="I112" s="11">
        <v>0</v>
      </c>
    </row>
    <row r="113" spans="1:9" s="22" customFormat="1" ht="12" customHeight="1">
      <c r="A113" s="18" t="s">
        <v>11</v>
      </c>
      <c r="B113" s="11">
        <v>17</v>
      </c>
      <c r="C113" s="11">
        <v>1</v>
      </c>
      <c r="D113" s="11">
        <v>0</v>
      </c>
      <c r="E113" s="11">
        <v>2</v>
      </c>
      <c r="F113" s="11">
        <v>3</v>
      </c>
      <c r="G113" s="11">
        <v>4</v>
      </c>
      <c r="H113" s="11">
        <v>7</v>
      </c>
      <c r="I113" s="11">
        <v>0</v>
      </c>
    </row>
    <row r="114" spans="1:9" s="22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33</v>
      </c>
      <c r="B117" s="11">
        <v>4</v>
      </c>
      <c r="C117" s="11">
        <v>0</v>
      </c>
      <c r="D117" s="11">
        <v>0</v>
      </c>
      <c r="E117" s="11">
        <v>2</v>
      </c>
      <c r="F117" s="11">
        <v>1</v>
      </c>
      <c r="G117" s="11">
        <v>0</v>
      </c>
      <c r="H117" s="11">
        <v>1</v>
      </c>
      <c r="I117" s="11">
        <v>0</v>
      </c>
    </row>
    <row r="118" spans="1:9" s="22" customFormat="1" ht="12" customHeight="1">
      <c r="A118" s="18" t="s">
        <v>11</v>
      </c>
      <c r="B118" s="11">
        <v>3</v>
      </c>
      <c r="C118" s="11">
        <v>0</v>
      </c>
      <c r="D118" s="11">
        <v>0</v>
      </c>
      <c r="E118" s="11">
        <v>2</v>
      </c>
      <c r="F118" s="11">
        <v>1</v>
      </c>
      <c r="G118" s="11">
        <v>0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28</v>
      </c>
      <c r="B122" s="11">
        <v>7</v>
      </c>
      <c r="C122" s="11">
        <v>0</v>
      </c>
      <c r="D122" s="11">
        <v>0</v>
      </c>
      <c r="E122" s="11">
        <v>4</v>
      </c>
      <c r="F122" s="11">
        <v>3</v>
      </c>
      <c r="G122" s="11">
        <v>0</v>
      </c>
      <c r="H122" s="11">
        <v>0</v>
      </c>
      <c r="I122" s="11">
        <v>0</v>
      </c>
    </row>
    <row r="123" spans="1:9" s="22" customFormat="1" ht="12" customHeight="1">
      <c r="A123" s="18" t="s">
        <v>11</v>
      </c>
      <c r="B123" s="11">
        <v>6</v>
      </c>
      <c r="C123" s="11">
        <v>0</v>
      </c>
      <c r="D123" s="11">
        <v>0</v>
      </c>
      <c r="E123" s="11">
        <v>3</v>
      </c>
      <c r="F123" s="11">
        <v>3</v>
      </c>
      <c r="G123" s="11">
        <v>0</v>
      </c>
      <c r="H123" s="11">
        <v>0</v>
      </c>
      <c r="I123" s="11">
        <v>0</v>
      </c>
    </row>
    <row r="124" spans="1:9" s="22" customFormat="1" ht="12" customHeight="1">
      <c r="A124" s="17" t="s">
        <v>12</v>
      </c>
      <c r="B124" s="11">
        <v>1</v>
      </c>
      <c r="C124" s="11">
        <v>0</v>
      </c>
      <c r="D124" s="11">
        <v>0</v>
      </c>
      <c r="E124" s="11">
        <v>1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35</v>
      </c>
      <c r="B127" s="11">
        <v>10</v>
      </c>
      <c r="C127" s="11">
        <v>0</v>
      </c>
      <c r="D127" s="11">
        <v>0</v>
      </c>
      <c r="E127" s="11">
        <v>1</v>
      </c>
      <c r="F127" s="11">
        <v>3</v>
      </c>
      <c r="G127" s="11">
        <v>2</v>
      </c>
      <c r="H127" s="11">
        <v>4</v>
      </c>
      <c r="I127" s="11">
        <v>0</v>
      </c>
    </row>
    <row r="128" spans="1:9" s="22" customFormat="1" ht="12" customHeight="1">
      <c r="A128" s="18" t="s">
        <v>11</v>
      </c>
      <c r="B128" s="11">
        <v>9</v>
      </c>
      <c r="C128" s="11">
        <v>0</v>
      </c>
      <c r="D128" s="11">
        <v>0</v>
      </c>
      <c r="E128" s="11">
        <v>1</v>
      </c>
      <c r="F128" s="11">
        <v>3</v>
      </c>
      <c r="G128" s="11">
        <v>2</v>
      </c>
      <c r="H128" s="11">
        <v>3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20</v>
      </c>
      <c r="C132" s="11">
        <v>1</v>
      </c>
      <c r="D132" s="11">
        <v>0</v>
      </c>
      <c r="E132" s="11">
        <v>1</v>
      </c>
      <c r="F132" s="11">
        <v>2</v>
      </c>
      <c r="G132" s="11">
        <v>3</v>
      </c>
      <c r="H132" s="11">
        <v>1</v>
      </c>
      <c r="I132" s="11">
        <v>12</v>
      </c>
    </row>
    <row r="133" spans="1:9" s="22" customFormat="1" ht="12" customHeight="1">
      <c r="A133" s="18" t="s">
        <v>11</v>
      </c>
      <c r="B133" s="11">
        <v>3</v>
      </c>
      <c r="C133" s="11">
        <v>0</v>
      </c>
      <c r="D133" s="11">
        <v>0</v>
      </c>
      <c r="E133" s="11">
        <v>1</v>
      </c>
      <c r="F133" s="11">
        <v>0</v>
      </c>
      <c r="G133" s="11">
        <v>2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1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15</v>
      </c>
      <c r="C136" s="11">
        <v>0</v>
      </c>
      <c r="D136" s="11">
        <v>0</v>
      </c>
      <c r="E136" s="11">
        <v>0</v>
      </c>
      <c r="F136" s="11">
        <v>2</v>
      </c>
      <c r="G136" s="11">
        <v>1</v>
      </c>
      <c r="H136" s="11">
        <v>0</v>
      </c>
      <c r="I136" s="11">
        <v>12</v>
      </c>
    </row>
    <row r="137" spans="1:9" s="22" customFormat="1" ht="15" customHeight="1">
      <c r="A137" s="17" t="s">
        <v>18</v>
      </c>
      <c r="B137" s="11">
        <v>168</v>
      </c>
      <c r="C137" s="11">
        <v>2</v>
      </c>
      <c r="D137" s="11">
        <v>10</v>
      </c>
      <c r="E137" s="11">
        <v>39</v>
      </c>
      <c r="F137" s="11">
        <v>32</v>
      </c>
      <c r="G137" s="11">
        <v>53</v>
      </c>
      <c r="H137" s="11">
        <v>30</v>
      </c>
      <c r="I137" s="11">
        <v>2</v>
      </c>
    </row>
    <row r="138" spans="1:9" s="22" customFormat="1" ht="15" customHeight="1">
      <c r="A138" s="18" t="s">
        <v>11</v>
      </c>
      <c r="B138" s="11">
        <v>151</v>
      </c>
      <c r="C138" s="11">
        <v>2</v>
      </c>
      <c r="D138" s="11">
        <v>9</v>
      </c>
      <c r="E138" s="11">
        <v>34</v>
      </c>
      <c r="F138" s="11">
        <v>30</v>
      </c>
      <c r="G138" s="11">
        <v>50</v>
      </c>
      <c r="H138" s="11">
        <v>26</v>
      </c>
      <c r="I138" s="11">
        <v>0</v>
      </c>
    </row>
    <row r="139" spans="1:9" s="22" customFormat="1" ht="12" customHeight="1">
      <c r="A139" s="17" t="s">
        <v>12</v>
      </c>
      <c r="B139" s="11">
        <v>9</v>
      </c>
      <c r="C139" s="11">
        <v>0</v>
      </c>
      <c r="D139" s="11">
        <v>1</v>
      </c>
      <c r="E139" s="11">
        <v>4</v>
      </c>
      <c r="F139" s="11">
        <v>2</v>
      </c>
      <c r="G139" s="11">
        <v>1</v>
      </c>
      <c r="H139" s="11">
        <v>1</v>
      </c>
      <c r="I139" s="11">
        <v>0</v>
      </c>
    </row>
    <row r="140" spans="1:9" s="22" customFormat="1" ht="12" customHeight="1">
      <c r="A140" s="17" t="s">
        <v>13</v>
      </c>
      <c r="B140" s="11">
        <v>3</v>
      </c>
      <c r="C140" s="11">
        <v>0</v>
      </c>
      <c r="D140" s="11">
        <v>0</v>
      </c>
      <c r="E140" s="11">
        <v>1</v>
      </c>
      <c r="F140" s="11">
        <v>0</v>
      </c>
      <c r="G140" s="11">
        <v>0</v>
      </c>
      <c r="H140" s="11">
        <v>2</v>
      </c>
      <c r="I140" s="11">
        <v>0</v>
      </c>
    </row>
    <row r="141" spans="1:9" s="22" customFormat="1" ht="12" customHeight="1">
      <c r="A141" s="17" t="s">
        <v>14</v>
      </c>
      <c r="B141" s="11">
        <v>5</v>
      </c>
      <c r="C141" s="11">
        <v>0</v>
      </c>
      <c r="D141" s="11">
        <v>0</v>
      </c>
      <c r="E141" s="11">
        <v>0</v>
      </c>
      <c r="F141" s="11">
        <v>0</v>
      </c>
      <c r="G141" s="11">
        <v>2</v>
      </c>
      <c r="H141" s="11">
        <v>1</v>
      </c>
      <c r="I141" s="11">
        <v>2</v>
      </c>
    </row>
    <row r="142" spans="1:9" s="22" customFormat="1" ht="12" customHeight="1">
      <c r="A142" s="17" t="s">
        <v>19</v>
      </c>
      <c r="B142" s="11">
        <v>1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27</v>
      </c>
      <c r="C147" s="11">
        <v>0</v>
      </c>
      <c r="D147" s="11">
        <v>1</v>
      </c>
      <c r="E147" s="11">
        <v>8</v>
      </c>
      <c r="F147" s="11">
        <v>6</v>
      </c>
      <c r="G147" s="11">
        <v>8</v>
      </c>
      <c r="H147" s="11">
        <v>4</v>
      </c>
      <c r="I147" s="11">
        <v>0</v>
      </c>
    </row>
    <row r="148" spans="1:9" s="22" customFormat="1" ht="12" customHeight="1">
      <c r="A148" s="18" t="s">
        <v>11</v>
      </c>
      <c r="B148" s="11">
        <v>23</v>
      </c>
      <c r="C148" s="11">
        <v>0</v>
      </c>
      <c r="D148" s="11">
        <v>0</v>
      </c>
      <c r="E148" s="11">
        <v>6</v>
      </c>
      <c r="F148" s="11">
        <v>5</v>
      </c>
      <c r="G148" s="11">
        <v>8</v>
      </c>
      <c r="H148" s="11">
        <v>4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1</v>
      </c>
      <c r="E149" s="11">
        <v>2</v>
      </c>
      <c r="F149" s="11">
        <v>1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51</v>
      </c>
      <c r="C152" s="11">
        <v>2</v>
      </c>
      <c r="D152" s="11">
        <v>4</v>
      </c>
      <c r="E152" s="11">
        <v>11</v>
      </c>
      <c r="F152" s="11">
        <v>11</v>
      </c>
      <c r="G152" s="11">
        <v>14</v>
      </c>
      <c r="H152" s="11">
        <v>9</v>
      </c>
      <c r="I152" s="11">
        <v>0</v>
      </c>
    </row>
    <row r="153" spans="1:9" s="22" customFormat="1" ht="12" customHeight="1">
      <c r="A153" s="18" t="s">
        <v>11</v>
      </c>
      <c r="B153" s="11">
        <v>48</v>
      </c>
      <c r="C153" s="11">
        <v>2</v>
      </c>
      <c r="D153" s="11">
        <v>4</v>
      </c>
      <c r="E153" s="11">
        <v>11</v>
      </c>
      <c r="F153" s="11">
        <v>11</v>
      </c>
      <c r="G153" s="11">
        <v>12</v>
      </c>
      <c r="H153" s="11">
        <v>8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1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1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25</v>
      </c>
      <c r="C157" s="11">
        <v>0</v>
      </c>
      <c r="D157" s="11">
        <v>2</v>
      </c>
      <c r="E157" s="11">
        <v>4</v>
      </c>
      <c r="F157" s="11">
        <v>5</v>
      </c>
      <c r="G157" s="11">
        <v>10</v>
      </c>
      <c r="H157" s="11">
        <v>4</v>
      </c>
      <c r="I157" s="11">
        <v>0</v>
      </c>
    </row>
    <row r="158" spans="1:9" s="22" customFormat="1" ht="12" customHeight="1">
      <c r="A158" s="18" t="s">
        <v>11</v>
      </c>
      <c r="B158" s="11">
        <v>22</v>
      </c>
      <c r="C158" s="11">
        <v>0</v>
      </c>
      <c r="D158" s="11">
        <v>2</v>
      </c>
      <c r="E158" s="11">
        <v>3</v>
      </c>
      <c r="F158" s="11">
        <v>4</v>
      </c>
      <c r="G158" s="11">
        <v>10</v>
      </c>
      <c r="H158" s="11">
        <v>3</v>
      </c>
      <c r="I158" s="11">
        <v>0</v>
      </c>
    </row>
    <row r="159" spans="1:9" s="22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1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1</v>
      </c>
      <c r="F160" s="11">
        <v>0</v>
      </c>
      <c r="G160" s="11">
        <v>0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34</v>
      </c>
      <c r="B162" s="11">
        <v>28</v>
      </c>
      <c r="C162" s="11">
        <v>0</v>
      </c>
      <c r="D162" s="11">
        <v>2</v>
      </c>
      <c r="E162" s="11">
        <v>8</v>
      </c>
      <c r="F162" s="11">
        <v>7</v>
      </c>
      <c r="G162" s="11">
        <v>7</v>
      </c>
      <c r="H162" s="11">
        <v>4</v>
      </c>
      <c r="I162" s="11">
        <v>0</v>
      </c>
    </row>
    <row r="163" spans="1:9" s="22" customFormat="1" ht="12" customHeight="1">
      <c r="A163" s="18" t="s">
        <v>11</v>
      </c>
      <c r="B163" s="11">
        <v>27</v>
      </c>
      <c r="C163" s="11">
        <v>0</v>
      </c>
      <c r="D163" s="11">
        <v>2</v>
      </c>
      <c r="E163" s="11">
        <v>7</v>
      </c>
      <c r="F163" s="11">
        <v>7</v>
      </c>
      <c r="G163" s="11">
        <v>7</v>
      </c>
      <c r="H163" s="11">
        <v>4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1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0</v>
      </c>
      <c r="E167" s="11">
        <v>1</v>
      </c>
      <c r="F167" s="11">
        <v>0</v>
      </c>
      <c r="G167" s="11">
        <v>1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0</v>
      </c>
      <c r="E168" s="11">
        <v>1</v>
      </c>
      <c r="F168" s="11">
        <v>0</v>
      </c>
      <c r="G168" s="11">
        <v>1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38</v>
      </c>
      <c r="B177" s="11">
        <v>9</v>
      </c>
      <c r="C177" s="11">
        <v>0</v>
      </c>
      <c r="D177" s="11">
        <v>1</v>
      </c>
      <c r="E177" s="11">
        <v>1</v>
      </c>
      <c r="F177" s="11">
        <v>1</v>
      </c>
      <c r="G177" s="11">
        <v>4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9</v>
      </c>
      <c r="C178" s="11">
        <v>0</v>
      </c>
      <c r="D178" s="11">
        <v>1</v>
      </c>
      <c r="E178" s="11">
        <v>1</v>
      </c>
      <c r="F178" s="11">
        <v>1</v>
      </c>
      <c r="G178" s="11">
        <v>4</v>
      </c>
      <c r="H178" s="11">
        <v>2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1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13</v>
      </c>
      <c r="C192" s="11">
        <v>0</v>
      </c>
      <c r="D192" s="11">
        <v>0</v>
      </c>
      <c r="E192" s="11">
        <v>5</v>
      </c>
      <c r="F192" s="11">
        <v>1</v>
      </c>
      <c r="G192" s="11">
        <v>4</v>
      </c>
      <c r="H192" s="11">
        <v>3</v>
      </c>
      <c r="I192" s="11">
        <v>0</v>
      </c>
    </row>
    <row r="193" spans="1:9" s="22" customFormat="1" ht="12" customHeight="1">
      <c r="A193" s="18" t="s">
        <v>11</v>
      </c>
      <c r="B193" s="11">
        <v>12</v>
      </c>
      <c r="C193" s="11">
        <v>0</v>
      </c>
      <c r="D193" s="11">
        <v>0</v>
      </c>
      <c r="E193" s="11">
        <v>4</v>
      </c>
      <c r="F193" s="11">
        <v>1</v>
      </c>
      <c r="G193" s="11">
        <v>4</v>
      </c>
      <c r="H193" s="11">
        <v>3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10</v>
      </c>
      <c r="C197" s="11">
        <v>0</v>
      </c>
      <c r="D197" s="11">
        <v>0</v>
      </c>
      <c r="E197" s="11">
        <v>1</v>
      </c>
      <c r="F197" s="11">
        <v>0</v>
      </c>
      <c r="G197" s="11">
        <v>5</v>
      </c>
      <c r="H197" s="11">
        <v>2</v>
      </c>
      <c r="I197" s="11">
        <v>2</v>
      </c>
    </row>
    <row r="198" spans="1:9" s="22" customFormat="1" ht="12" customHeight="1">
      <c r="A198" s="18" t="s">
        <v>11</v>
      </c>
      <c r="B198" s="11">
        <v>6</v>
      </c>
      <c r="C198" s="11">
        <v>0</v>
      </c>
      <c r="D198" s="11">
        <v>0</v>
      </c>
      <c r="E198" s="11">
        <v>1</v>
      </c>
      <c r="F198" s="11">
        <v>0</v>
      </c>
      <c r="G198" s="11">
        <v>4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4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1</v>
      </c>
      <c r="I201" s="11">
        <v>2</v>
      </c>
    </row>
    <row r="202" spans="1:9" s="22" customFormat="1" ht="18.75" customHeight="1">
      <c r="A202" s="14" t="s">
        <v>246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373</v>
      </c>
      <c r="C203" s="11">
        <v>17</v>
      </c>
      <c r="D203" s="11">
        <v>40</v>
      </c>
      <c r="E203" s="11">
        <v>75</v>
      </c>
      <c r="F203" s="11">
        <v>44</v>
      </c>
      <c r="G203" s="11">
        <v>76</v>
      </c>
      <c r="H203" s="11">
        <v>113</v>
      </c>
      <c r="I203" s="11">
        <v>8</v>
      </c>
    </row>
    <row r="204" spans="1:9" s="22" customFormat="1" ht="12" customHeight="1">
      <c r="A204" s="18" t="s">
        <v>11</v>
      </c>
      <c r="B204" s="11">
        <v>326</v>
      </c>
      <c r="C204" s="11">
        <v>16</v>
      </c>
      <c r="D204" s="11">
        <v>39</v>
      </c>
      <c r="E204" s="11">
        <v>66</v>
      </c>
      <c r="F204" s="11">
        <v>40</v>
      </c>
      <c r="G204" s="11">
        <v>70</v>
      </c>
      <c r="H204" s="11">
        <v>94</v>
      </c>
      <c r="I204" s="11">
        <v>1</v>
      </c>
    </row>
    <row r="205" spans="1:9" s="22" customFormat="1" ht="12" customHeight="1">
      <c r="A205" s="17" t="s">
        <v>12</v>
      </c>
      <c r="B205" s="11">
        <v>34</v>
      </c>
      <c r="C205" s="11">
        <v>0</v>
      </c>
      <c r="D205" s="11">
        <v>0</v>
      </c>
      <c r="E205" s="11">
        <v>9</v>
      </c>
      <c r="F205" s="11">
        <v>3</v>
      </c>
      <c r="G205" s="11">
        <v>6</v>
      </c>
      <c r="H205" s="11">
        <v>16</v>
      </c>
      <c r="I205" s="11">
        <v>0</v>
      </c>
    </row>
    <row r="206" spans="1:9" s="22" customFormat="1" ht="12" customHeight="1">
      <c r="A206" s="17" t="s">
        <v>13</v>
      </c>
      <c r="B206" s="11">
        <v>4</v>
      </c>
      <c r="C206" s="11">
        <v>1</v>
      </c>
      <c r="D206" s="11">
        <v>0</v>
      </c>
      <c r="E206" s="11">
        <v>0</v>
      </c>
      <c r="F206" s="11">
        <v>1</v>
      </c>
      <c r="G206" s="11">
        <v>0</v>
      </c>
      <c r="H206" s="11">
        <v>2</v>
      </c>
      <c r="I206" s="11">
        <v>0</v>
      </c>
    </row>
    <row r="207" spans="1:9" s="22" customFormat="1" ht="12" customHeight="1">
      <c r="A207" s="17" t="s">
        <v>14</v>
      </c>
      <c r="B207" s="11">
        <v>9</v>
      </c>
      <c r="C207" s="11">
        <v>0</v>
      </c>
      <c r="D207" s="11">
        <v>1</v>
      </c>
      <c r="E207" s="11">
        <v>0</v>
      </c>
      <c r="F207" s="11">
        <v>0</v>
      </c>
      <c r="G207" s="11">
        <v>0</v>
      </c>
      <c r="H207" s="11">
        <v>1</v>
      </c>
      <c r="I207" s="11">
        <v>7</v>
      </c>
    </row>
    <row r="208" spans="1:9" s="22" customFormat="1" ht="15" customHeight="1">
      <c r="A208" s="17" t="s">
        <v>36</v>
      </c>
      <c r="B208" s="11">
        <v>10</v>
      </c>
      <c r="C208" s="11">
        <v>0</v>
      </c>
      <c r="D208" s="11">
        <v>0</v>
      </c>
      <c r="E208" s="11">
        <v>2</v>
      </c>
      <c r="F208" s="11">
        <v>1</v>
      </c>
      <c r="G208" s="11">
        <v>3</v>
      </c>
      <c r="H208" s="11">
        <v>4</v>
      </c>
      <c r="I208" s="11">
        <v>0</v>
      </c>
    </row>
    <row r="209" spans="1:9" s="22" customFormat="1" ht="12" customHeight="1">
      <c r="A209" s="18" t="s">
        <v>11</v>
      </c>
      <c r="B209" s="11">
        <v>9</v>
      </c>
      <c r="C209" s="11">
        <v>0</v>
      </c>
      <c r="D209" s="11">
        <v>0</v>
      </c>
      <c r="E209" s="11">
        <v>1</v>
      </c>
      <c r="F209" s="11">
        <v>1</v>
      </c>
      <c r="G209" s="11">
        <v>3</v>
      </c>
      <c r="H209" s="11">
        <v>4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74</v>
      </c>
      <c r="C213" s="11">
        <v>2</v>
      </c>
      <c r="D213" s="11">
        <v>6</v>
      </c>
      <c r="E213" s="11">
        <v>17</v>
      </c>
      <c r="F213" s="11">
        <v>14</v>
      </c>
      <c r="G213" s="11">
        <v>14</v>
      </c>
      <c r="H213" s="11">
        <v>21</v>
      </c>
      <c r="I213" s="11">
        <v>0</v>
      </c>
    </row>
    <row r="214" spans="1:9" s="22" customFormat="1" ht="12" customHeight="1">
      <c r="A214" s="18" t="s">
        <v>11</v>
      </c>
      <c r="B214" s="11">
        <v>59</v>
      </c>
      <c r="C214" s="11">
        <v>2</v>
      </c>
      <c r="D214" s="11">
        <v>6</v>
      </c>
      <c r="E214" s="11">
        <v>13</v>
      </c>
      <c r="F214" s="11">
        <v>12</v>
      </c>
      <c r="G214" s="11">
        <v>12</v>
      </c>
      <c r="H214" s="11">
        <v>14</v>
      </c>
      <c r="I214" s="11">
        <v>0</v>
      </c>
    </row>
    <row r="215" spans="1:9" s="22" customFormat="1" ht="12" customHeight="1">
      <c r="A215" s="17" t="s">
        <v>12</v>
      </c>
      <c r="B215" s="11">
        <v>15</v>
      </c>
      <c r="C215" s="11">
        <v>0</v>
      </c>
      <c r="D215" s="11">
        <v>0</v>
      </c>
      <c r="E215" s="11">
        <v>4</v>
      </c>
      <c r="F215" s="11">
        <v>2</v>
      </c>
      <c r="G215" s="11">
        <v>2</v>
      </c>
      <c r="H215" s="11">
        <v>7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95</v>
      </c>
      <c r="C218" s="11">
        <v>4</v>
      </c>
      <c r="D218" s="11">
        <v>15</v>
      </c>
      <c r="E218" s="11">
        <v>18</v>
      </c>
      <c r="F218" s="11">
        <v>12</v>
      </c>
      <c r="G218" s="11">
        <v>18</v>
      </c>
      <c r="H218" s="11">
        <v>28</v>
      </c>
      <c r="I218" s="11">
        <v>0</v>
      </c>
    </row>
    <row r="219" spans="1:9" s="22" customFormat="1" ht="12" customHeight="1">
      <c r="A219" s="18" t="s">
        <v>11</v>
      </c>
      <c r="B219" s="11">
        <v>95</v>
      </c>
      <c r="C219" s="11">
        <v>4</v>
      </c>
      <c r="D219" s="11">
        <v>15</v>
      </c>
      <c r="E219" s="11">
        <v>18</v>
      </c>
      <c r="F219" s="11">
        <v>12</v>
      </c>
      <c r="G219" s="11">
        <v>18</v>
      </c>
      <c r="H219" s="11">
        <v>28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52</v>
      </c>
      <c r="C223" s="11">
        <v>5</v>
      </c>
      <c r="D223" s="11">
        <v>4</v>
      </c>
      <c r="E223" s="11">
        <v>10</v>
      </c>
      <c r="F223" s="11">
        <v>9</v>
      </c>
      <c r="G223" s="11">
        <v>13</v>
      </c>
      <c r="H223" s="11">
        <v>11</v>
      </c>
      <c r="I223" s="11">
        <v>0</v>
      </c>
    </row>
    <row r="224" spans="1:9" s="22" customFormat="1" ht="12" customHeight="1">
      <c r="A224" s="18" t="s">
        <v>11</v>
      </c>
      <c r="B224" s="11">
        <v>47</v>
      </c>
      <c r="C224" s="11">
        <v>5</v>
      </c>
      <c r="D224" s="11">
        <v>4</v>
      </c>
      <c r="E224" s="11">
        <v>10</v>
      </c>
      <c r="F224" s="11">
        <v>7</v>
      </c>
      <c r="G224" s="11">
        <v>12</v>
      </c>
      <c r="H224" s="11">
        <v>9</v>
      </c>
      <c r="I224" s="11">
        <v>0</v>
      </c>
    </row>
    <row r="225" spans="1:9" s="22" customFormat="1" ht="12" customHeight="1">
      <c r="A225" s="17" t="s">
        <v>12</v>
      </c>
      <c r="B225" s="11">
        <v>4</v>
      </c>
      <c r="C225" s="11">
        <v>0</v>
      </c>
      <c r="D225" s="11">
        <v>0</v>
      </c>
      <c r="E225" s="11">
        <v>0</v>
      </c>
      <c r="F225" s="11">
        <v>1</v>
      </c>
      <c r="G225" s="11">
        <v>1</v>
      </c>
      <c r="H225" s="11">
        <v>2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0</v>
      </c>
      <c r="F226" s="11">
        <v>1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48</v>
      </c>
      <c r="C228" s="11">
        <v>2</v>
      </c>
      <c r="D228" s="11">
        <v>5</v>
      </c>
      <c r="E228" s="11">
        <v>7</v>
      </c>
      <c r="F228" s="11">
        <v>3</v>
      </c>
      <c r="G228" s="11">
        <v>10</v>
      </c>
      <c r="H228" s="11">
        <v>20</v>
      </c>
      <c r="I228" s="11">
        <v>1</v>
      </c>
    </row>
    <row r="229" spans="1:9" s="22" customFormat="1" ht="12" customHeight="1">
      <c r="A229" s="18" t="s">
        <v>11</v>
      </c>
      <c r="B229" s="11">
        <v>44</v>
      </c>
      <c r="C229" s="11">
        <v>2</v>
      </c>
      <c r="D229" s="11">
        <v>5</v>
      </c>
      <c r="E229" s="11">
        <v>7</v>
      </c>
      <c r="F229" s="11">
        <v>3</v>
      </c>
      <c r="G229" s="11">
        <v>9</v>
      </c>
      <c r="H229" s="11">
        <v>17</v>
      </c>
      <c r="I229" s="11">
        <v>1</v>
      </c>
    </row>
    <row r="230" spans="1:9" s="22" customFormat="1" ht="12" customHeight="1">
      <c r="A230" s="17" t="s">
        <v>12</v>
      </c>
      <c r="B230" s="11">
        <v>3</v>
      </c>
      <c r="C230" s="11">
        <v>0</v>
      </c>
      <c r="D230" s="11">
        <v>0</v>
      </c>
      <c r="E230" s="11">
        <v>0</v>
      </c>
      <c r="F230" s="11">
        <v>0</v>
      </c>
      <c r="G230" s="11">
        <v>1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4</v>
      </c>
      <c r="C233" s="11">
        <v>0</v>
      </c>
      <c r="D233" s="11">
        <v>0</v>
      </c>
      <c r="E233" s="11">
        <v>1</v>
      </c>
      <c r="F233" s="11">
        <v>1</v>
      </c>
      <c r="G233" s="11">
        <v>1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3</v>
      </c>
      <c r="C234" s="11">
        <v>0</v>
      </c>
      <c r="D234" s="11">
        <v>0</v>
      </c>
      <c r="E234" s="11">
        <v>0</v>
      </c>
      <c r="F234" s="11">
        <v>1</v>
      </c>
      <c r="G234" s="11">
        <v>1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1</v>
      </c>
      <c r="C235" s="11">
        <v>0</v>
      </c>
      <c r="D235" s="11">
        <v>0</v>
      </c>
      <c r="E235" s="11">
        <v>1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1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38</v>
      </c>
      <c r="B243" s="11">
        <v>31</v>
      </c>
      <c r="C243" s="11">
        <v>0</v>
      </c>
      <c r="D243" s="11">
        <v>5</v>
      </c>
      <c r="E243" s="11">
        <v>8</v>
      </c>
      <c r="F243" s="11">
        <v>1</v>
      </c>
      <c r="G243" s="11">
        <v>7</v>
      </c>
      <c r="H243" s="11">
        <v>10</v>
      </c>
      <c r="I243" s="11">
        <v>0</v>
      </c>
    </row>
    <row r="244" spans="1:9" s="22" customFormat="1" ht="12" customHeight="1">
      <c r="A244" s="18" t="s">
        <v>11</v>
      </c>
      <c r="B244" s="11">
        <v>27</v>
      </c>
      <c r="C244" s="11">
        <v>0</v>
      </c>
      <c r="D244" s="11">
        <v>5</v>
      </c>
      <c r="E244" s="11">
        <v>8</v>
      </c>
      <c r="F244" s="11">
        <v>1</v>
      </c>
      <c r="G244" s="11">
        <v>6</v>
      </c>
      <c r="H244" s="11">
        <v>7</v>
      </c>
      <c r="I244" s="11">
        <v>0</v>
      </c>
    </row>
    <row r="245" spans="1:9" s="22" customFormat="1" ht="12" customHeight="1">
      <c r="A245" s="17" t="s">
        <v>12</v>
      </c>
      <c r="B245" s="11">
        <v>4</v>
      </c>
      <c r="C245" s="11">
        <v>0</v>
      </c>
      <c r="D245" s="11">
        <v>0</v>
      </c>
      <c r="E245" s="11">
        <v>0</v>
      </c>
      <c r="F245" s="11">
        <v>0</v>
      </c>
      <c r="G245" s="11">
        <v>1</v>
      </c>
      <c r="H245" s="11">
        <v>3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6</v>
      </c>
      <c r="C248" s="11">
        <v>0</v>
      </c>
      <c r="D248" s="11">
        <v>1</v>
      </c>
      <c r="E248" s="11">
        <v>0</v>
      </c>
      <c r="F248" s="11">
        <v>1</v>
      </c>
      <c r="G248" s="11">
        <v>2</v>
      </c>
      <c r="H248" s="11">
        <v>2</v>
      </c>
      <c r="I248" s="11">
        <v>0</v>
      </c>
    </row>
    <row r="249" spans="1:9" s="22" customFormat="1" ht="12" customHeight="1">
      <c r="A249" s="18" t="s">
        <v>11</v>
      </c>
      <c r="B249" s="11">
        <v>6</v>
      </c>
      <c r="C249" s="11">
        <v>0</v>
      </c>
      <c r="D249" s="11">
        <v>1</v>
      </c>
      <c r="E249" s="11">
        <v>0</v>
      </c>
      <c r="F249" s="11">
        <v>1</v>
      </c>
      <c r="G249" s="11">
        <v>2</v>
      </c>
      <c r="H249" s="11">
        <v>2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19</v>
      </c>
      <c r="C253" s="11">
        <v>1</v>
      </c>
      <c r="D253" s="11">
        <v>4</v>
      </c>
      <c r="E253" s="11">
        <v>6</v>
      </c>
      <c r="F253" s="11">
        <v>0</v>
      </c>
      <c r="G253" s="11">
        <v>4</v>
      </c>
      <c r="H253" s="11">
        <v>4</v>
      </c>
      <c r="I253" s="11">
        <v>0</v>
      </c>
    </row>
    <row r="254" spans="1:9" s="22" customFormat="1" ht="12" customHeight="1">
      <c r="A254" s="18" t="s">
        <v>11</v>
      </c>
      <c r="B254" s="11">
        <v>15</v>
      </c>
      <c r="C254" s="11">
        <v>1</v>
      </c>
      <c r="D254" s="11">
        <v>3</v>
      </c>
      <c r="E254" s="11">
        <v>4</v>
      </c>
      <c r="F254" s="11">
        <v>0</v>
      </c>
      <c r="G254" s="11">
        <v>3</v>
      </c>
      <c r="H254" s="11">
        <v>4</v>
      </c>
      <c r="I254" s="11">
        <v>0</v>
      </c>
    </row>
    <row r="255" spans="1:9" s="22" customFormat="1" ht="12" customHeight="1">
      <c r="A255" s="17" t="s">
        <v>12</v>
      </c>
      <c r="B255" s="11">
        <v>3</v>
      </c>
      <c r="C255" s="11">
        <v>0</v>
      </c>
      <c r="D255" s="11">
        <v>0</v>
      </c>
      <c r="E255" s="11">
        <v>2</v>
      </c>
      <c r="F255" s="11">
        <v>0</v>
      </c>
      <c r="G255" s="11">
        <v>1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1</v>
      </c>
      <c r="C257" s="11">
        <v>0</v>
      </c>
      <c r="D257" s="11">
        <v>1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16</v>
      </c>
      <c r="C258" s="11">
        <v>1</v>
      </c>
      <c r="D258" s="11">
        <v>0</v>
      </c>
      <c r="E258" s="11">
        <v>4</v>
      </c>
      <c r="F258" s="11">
        <v>2</v>
      </c>
      <c r="G258" s="11">
        <v>3</v>
      </c>
      <c r="H258" s="11">
        <v>6</v>
      </c>
      <c r="I258" s="11">
        <v>0</v>
      </c>
    </row>
    <row r="259" spans="1:9" s="22" customFormat="1" ht="12" customHeight="1">
      <c r="A259" s="18" t="s">
        <v>11</v>
      </c>
      <c r="B259" s="11">
        <v>16</v>
      </c>
      <c r="C259" s="11">
        <v>1</v>
      </c>
      <c r="D259" s="11">
        <v>0</v>
      </c>
      <c r="E259" s="11">
        <v>4</v>
      </c>
      <c r="F259" s="11">
        <v>2</v>
      </c>
      <c r="G259" s="11">
        <v>3</v>
      </c>
      <c r="H259" s="11">
        <v>6</v>
      </c>
      <c r="I259" s="11">
        <v>0</v>
      </c>
    </row>
    <row r="260" spans="1:9" s="22" customFormat="1" ht="12" customHeight="1">
      <c r="A260" s="17" t="s">
        <v>12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17</v>
      </c>
      <c r="C263" s="11">
        <v>2</v>
      </c>
      <c r="D263" s="11">
        <v>0</v>
      </c>
      <c r="E263" s="11">
        <v>2</v>
      </c>
      <c r="F263" s="11">
        <v>0</v>
      </c>
      <c r="G263" s="11">
        <v>1</v>
      </c>
      <c r="H263" s="11">
        <v>5</v>
      </c>
      <c r="I263" s="11">
        <v>7</v>
      </c>
    </row>
    <row r="264" spans="1:9" s="22" customFormat="1" ht="12" customHeight="1">
      <c r="A264" s="18" t="s">
        <v>11</v>
      </c>
      <c r="B264" s="11">
        <v>4</v>
      </c>
      <c r="C264" s="11">
        <v>1</v>
      </c>
      <c r="D264" s="11">
        <v>0</v>
      </c>
      <c r="E264" s="11">
        <v>1</v>
      </c>
      <c r="F264" s="11">
        <v>0</v>
      </c>
      <c r="G264" s="11">
        <v>1</v>
      </c>
      <c r="H264" s="11">
        <v>1</v>
      </c>
      <c r="I264" s="11">
        <v>0</v>
      </c>
    </row>
    <row r="265" spans="1:9" s="22" customFormat="1" ht="12" customHeight="1">
      <c r="A265" s="17" t="s">
        <v>12</v>
      </c>
      <c r="B265" s="11">
        <v>3</v>
      </c>
      <c r="C265" s="11">
        <v>0</v>
      </c>
      <c r="D265" s="11">
        <v>0</v>
      </c>
      <c r="E265" s="11">
        <v>1</v>
      </c>
      <c r="F265" s="11">
        <v>0</v>
      </c>
      <c r="G265" s="11">
        <v>0</v>
      </c>
      <c r="H265" s="11">
        <v>2</v>
      </c>
      <c r="I265" s="11">
        <v>0</v>
      </c>
    </row>
    <row r="266" spans="1:9" s="22" customFormat="1" ht="12" customHeight="1">
      <c r="A266" s="17" t="s">
        <v>13</v>
      </c>
      <c r="B266" s="11">
        <v>2</v>
      </c>
      <c r="C266" s="11">
        <v>1</v>
      </c>
      <c r="D266" s="11">
        <v>0</v>
      </c>
      <c r="E266" s="11">
        <v>0</v>
      </c>
      <c r="F266" s="11">
        <v>0</v>
      </c>
      <c r="G266" s="11">
        <v>0</v>
      </c>
      <c r="H266" s="11">
        <v>1</v>
      </c>
      <c r="I266" s="11">
        <v>0</v>
      </c>
    </row>
    <row r="267" spans="1:9" s="22" customFormat="1" ht="12" customHeight="1">
      <c r="A267" s="17" t="s">
        <v>14</v>
      </c>
      <c r="B267" s="11">
        <v>8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1</v>
      </c>
      <c r="I267" s="11">
        <v>7</v>
      </c>
    </row>
    <row r="268" spans="1:9" s="22" customFormat="1" ht="15" customHeight="1">
      <c r="A268" s="17" t="s">
        <v>17</v>
      </c>
      <c r="B268" s="11">
        <v>217</v>
      </c>
      <c r="C268" s="11">
        <v>10</v>
      </c>
      <c r="D268" s="11">
        <v>25</v>
      </c>
      <c r="E268" s="11">
        <v>44</v>
      </c>
      <c r="F268" s="11">
        <v>24</v>
      </c>
      <c r="G268" s="11">
        <v>43</v>
      </c>
      <c r="H268" s="11">
        <v>66</v>
      </c>
      <c r="I268" s="11">
        <v>5</v>
      </c>
    </row>
    <row r="269" spans="1:9" s="22" customFormat="1" ht="12" customHeight="1">
      <c r="A269" s="18" t="s">
        <v>11</v>
      </c>
      <c r="B269" s="11">
        <v>186</v>
      </c>
      <c r="C269" s="11">
        <v>9</v>
      </c>
      <c r="D269" s="11">
        <v>24</v>
      </c>
      <c r="E269" s="11">
        <v>37</v>
      </c>
      <c r="F269" s="11">
        <v>22</v>
      </c>
      <c r="G269" s="11">
        <v>40</v>
      </c>
      <c r="H269" s="11">
        <v>54</v>
      </c>
      <c r="I269" s="11">
        <v>0</v>
      </c>
    </row>
    <row r="270" spans="1:9" s="22" customFormat="1" ht="12" customHeight="1">
      <c r="A270" s="17" t="s">
        <v>12</v>
      </c>
      <c r="B270" s="11">
        <v>23</v>
      </c>
      <c r="C270" s="11">
        <v>0</v>
      </c>
      <c r="D270" s="11">
        <v>0</v>
      </c>
      <c r="E270" s="11">
        <v>7</v>
      </c>
      <c r="F270" s="11">
        <v>2</v>
      </c>
      <c r="G270" s="11">
        <v>3</v>
      </c>
      <c r="H270" s="11">
        <v>11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7</v>
      </c>
      <c r="C272" s="11">
        <v>0</v>
      </c>
      <c r="D272" s="11">
        <v>1</v>
      </c>
      <c r="E272" s="11">
        <v>0</v>
      </c>
      <c r="F272" s="11">
        <v>0</v>
      </c>
      <c r="G272" s="11">
        <v>0</v>
      </c>
      <c r="H272" s="11">
        <v>1</v>
      </c>
      <c r="I272" s="11">
        <v>5</v>
      </c>
    </row>
    <row r="273" spans="1:9" s="22" customFormat="1" ht="12" customHeight="1">
      <c r="A273" s="17" t="s">
        <v>36</v>
      </c>
      <c r="B273" s="11">
        <v>10</v>
      </c>
      <c r="C273" s="11">
        <v>0</v>
      </c>
      <c r="D273" s="11">
        <v>0</v>
      </c>
      <c r="E273" s="11">
        <v>2</v>
      </c>
      <c r="F273" s="11">
        <v>1</v>
      </c>
      <c r="G273" s="11">
        <v>3</v>
      </c>
      <c r="H273" s="11">
        <v>4</v>
      </c>
      <c r="I273" s="11">
        <v>0</v>
      </c>
    </row>
    <row r="274" spans="1:9" s="22" customFormat="1" ht="12" customHeight="1">
      <c r="A274" s="18" t="s">
        <v>11</v>
      </c>
      <c r="B274" s="11">
        <v>9</v>
      </c>
      <c r="C274" s="11">
        <v>0</v>
      </c>
      <c r="D274" s="11">
        <v>0</v>
      </c>
      <c r="E274" s="11">
        <v>1</v>
      </c>
      <c r="F274" s="11">
        <v>1</v>
      </c>
      <c r="G274" s="11">
        <v>3</v>
      </c>
      <c r="H274" s="11">
        <v>4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1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48</v>
      </c>
      <c r="C278" s="11">
        <v>2</v>
      </c>
      <c r="D278" s="11">
        <v>6</v>
      </c>
      <c r="E278" s="11">
        <v>12</v>
      </c>
      <c r="F278" s="11">
        <v>10</v>
      </c>
      <c r="G278" s="11">
        <v>4</v>
      </c>
      <c r="H278" s="11">
        <v>14</v>
      </c>
      <c r="I278" s="11">
        <v>0</v>
      </c>
    </row>
    <row r="279" spans="1:9" s="22" customFormat="1" ht="12" customHeight="1">
      <c r="A279" s="18" t="s">
        <v>11</v>
      </c>
      <c r="B279" s="11">
        <v>40</v>
      </c>
      <c r="C279" s="11">
        <v>2</v>
      </c>
      <c r="D279" s="11">
        <v>6</v>
      </c>
      <c r="E279" s="11">
        <v>9</v>
      </c>
      <c r="F279" s="11">
        <v>9</v>
      </c>
      <c r="G279" s="11">
        <v>4</v>
      </c>
      <c r="H279" s="11">
        <v>10</v>
      </c>
      <c r="I279" s="11">
        <v>0</v>
      </c>
    </row>
    <row r="280" spans="1:9" s="22" customFormat="1" ht="12" customHeight="1">
      <c r="A280" s="17" t="s">
        <v>12</v>
      </c>
      <c r="B280" s="11">
        <v>8</v>
      </c>
      <c r="C280" s="11">
        <v>0</v>
      </c>
      <c r="D280" s="11">
        <v>0</v>
      </c>
      <c r="E280" s="11">
        <v>3</v>
      </c>
      <c r="F280" s="11">
        <v>1</v>
      </c>
      <c r="G280" s="11">
        <v>0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45</v>
      </c>
      <c r="C283" s="11">
        <v>1</v>
      </c>
      <c r="D283" s="11">
        <v>8</v>
      </c>
      <c r="E283" s="11">
        <v>6</v>
      </c>
      <c r="F283" s="11">
        <v>4</v>
      </c>
      <c r="G283" s="11">
        <v>11</v>
      </c>
      <c r="H283" s="11">
        <v>15</v>
      </c>
      <c r="I283" s="11">
        <v>0</v>
      </c>
    </row>
    <row r="284" spans="1:9" s="22" customFormat="1" ht="12" customHeight="1">
      <c r="A284" s="18" t="s">
        <v>11</v>
      </c>
      <c r="B284" s="11">
        <v>45</v>
      </c>
      <c r="C284" s="11">
        <v>1</v>
      </c>
      <c r="D284" s="11">
        <v>8</v>
      </c>
      <c r="E284" s="11">
        <v>6</v>
      </c>
      <c r="F284" s="11">
        <v>4</v>
      </c>
      <c r="G284" s="11">
        <v>11</v>
      </c>
      <c r="H284" s="11">
        <v>15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33</v>
      </c>
      <c r="C288" s="11">
        <v>3</v>
      </c>
      <c r="D288" s="11">
        <v>2</v>
      </c>
      <c r="E288" s="11">
        <v>8</v>
      </c>
      <c r="F288" s="11">
        <v>5</v>
      </c>
      <c r="G288" s="11">
        <v>10</v>
      </c>
      <c r="H288" s="11">
        <v>5</v>
      </c>
      <c r="I288" s="11">
        <v>0</v>
      </c>
    </row>
    <row r="289" spans="1:9" s="22" customFormat="1" ht="12" customHeight="1">
      <c r="A289" s="18" t="s">
        <v>11</v>
      </c>
      <c r="B289" s="11">
        <v>29</v>
      </c>
      <c r="C289" s="11">
        <v>3</v>
      </c>
      <c r="D289" s="11">
        <v>2</v>
      </c>
      <c r="E289" s="11">
        <v>8</v>
      </c>
      <c r="F289" s="11">
        <v>4</v>
      </c>
      <c r="G289" s="11">
        <v>9</v>
      </c>
      <c r="H289" s="11">
        <v>3</v>
      </c>
      <c r="I289" s="11">
        <v>0</v>
      </c>
    </row>
    <row r="290" spans="1:9" s="22" customFormat="1" ht="12" customHeight="1">
      <c r="A290" s="17" t="s">
        <v>12</v>
      </c>
      <c r="B290" s="11">
        <v>4</v>
      </c>
      <c r="C290" s="11">
        <v>0</v>
      </c>
      <c r="D290" s="11">
        <v>0</v>
      </c>
      <c r="E290" s="11">
        <v>0</v>
      </c>
      <c r="F290" s="11">
        <v>1</v>
      </c>
      <c r="G290" s="11">
        <v>1</v>
      </c>
      <c r="H290" s="11">
        <v>2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10</v>
      </c>
      <c r="C293" s="11">
        <v>1</v>
      </c>
      <c r="D293" s="11">
        <v>1</v>
      </c>
      <c r="E293" s="11">
        <v>0</v>
      </c>
      <c r="F293" s="11">
        <v>0</v>
      </c>
      <c r="G293" s="11">
        <v>1</v>
      </c>
      <c r="H293" s="11">
        <v>7</v>
      </c>
      <c r="I293" s="11">
        <v>0</v>
      </c>
    </row>
    <row r="294" spans="1:9" s="22" customFormat="1" ht="12" customHeight="1">
      <c r="A294" s="18" t="s">
        <v>11</v>
      </c>
      <c r="B294" s="11">
        <v>8</v>
      </c>
      <c r="C294" s="11">
        <v>1</v>
      </c>
      <c r="D294" s="11">
        <v>1</v>
      </c>
      <c r="E294" s="11">
        <v>0</v>
      </c>
      <c r="F294" s="11">
        <v>0</v>
      </c>
      <c r="G294" s="11">
        <v>1</v>
      </c>
      <c r="H294" s="11">
        <v>5</v>
      </c>
      <c r="I294" s="11">
        <v>0</v>
      </c>
    </row>
    <row r="295" spans="1:9" s="22" customFormat="1" ht="12" customHeight="1">
      <c r="A295" s="17" t="s">
        <v>12</v>
      </c>
      <c r="B295" s="11">
        <v>2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</v>
      </c>
      <c r="C298" s="11">
        <v>0</v>
      </c>
      <c r="D298" s="11">
        <v>0</v>
      </c>
      <c r="E298" s="11">
        <v>1</v>
      </c>
      <c r="F298" s="11">
        <v>1</v>
      </c>
      <c r="G298" s="11">
        <v>1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2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1</v>
      </c>
      <c r="C300" s="11">
        <v>0</v>
      </c>
      <c r="D300" s="11">
        <v>0</v>
      </c>
      <c r="E300" s="11">
        <v>1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1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21</v>
      </c>
      <c r="C308" s="11">
        <v>0</v>
      </c>
      <c r="D308" s="11">
        <v>3</v>
      </c>
      <c r="E308" s="11">
        <v>5</v>
      </c>
      <c r="F308" s="11">
        <v>1</v>
      </c>
      <c r="G308" s="11">
        <v>4</v>
      </c>
      <c r="H308" s="11">
        <v>8</v>
      </c>
      <c r="I308" s="11">
        <v>0</v>
      </c>
    </row>
    <row r="309" spans="1:9" s="22" customFormat="1" ht="12" customHeight="1">
      <c r="A309" s="18" t="s">
        <v>11</v>
      </c>
      <c r="B309" s="11">
        <v>18</v>
      </c>
      <c r="C309" s="11">
        <v>0</v>
      </c>
      <c r="D309" s="11">
        <v>3</v>
      </c>
      <c r="E309" s="11">
        <v>5</v>
      </c>
      <c r="F309" s="11">
        <v>1</v>
      </c>
      <c r="G309" s="11">
        <v>3</v>
      </c>
      <c r="H309" s="11">
        <v>6</v>
      </c>
      <c r="I309" s="11">
        <v>0</v>
      </c>
    </row>
    <row r="310" spans="1:9" s="22" customFormat="1" ht="12" customHeight="1">
      <c r="A310" s="17" t="s">
        <v>12</v>
      </c>
      <c r="B310" s="11">
        <v>3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6</v>
      </c>
      <c r="C313" s="11">
        <v>0</v>
      </c>
      <c r="D313" s="11">
        <v>1</v>
      </c>
      <c r="E313" s="11">
        <v>0</v>
      </c>
      <c r="F313" s="11">
        <v>1</v>
      </c>
      <c r="G313" s="11">
        <v>2</v>
      </c>
      <c r="H313" s="11">
        <v>2</v>
      </c>
      <c r="I313" s="11">
        <v>0</v>
      </c>
    </row>
    <row r="314" spans="1:9" s="22" customFormat="1" ht="12" customHeight="1">
      <c r="A314" s="18" t="s">
        <v>11</v>
      </c>
      <c r="B314" s="11">
        <v>6</v>
      </c>
      <c r="C314" s="11">
        <v>0</v>
      </c>
      <c r="D314" s="11">
        <v>1</v>
      </c>
      <c r="E314" s="11">
        <v>0</v>
      </c>
      <c r="F314" s="11">
        <v>1</v>
      </c>
      <c r="G314" s="11">
        <v>2</v>
      </c>
      <c r="H314" s="11">
        <v>2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19</v>
      </c>
      <c r="C318" s="11">
        <v>1</v>
      </c>
      <c r="D318" s="11">
        <v>4</v>
      </c>
      <c r="E318" s="11">
        <v>6</v>
      </c>
      <c r="F318" s="11">
        <v>0</v>
      </c>
      <c r="G318" s="11">
        <v>4</v>
      </c>
      <c r="H318" s="11">
        <v>4</v>
      </c>
      <c r="I318" s="11">
        <v>0</v>
      </c>
    </row>
    <row r="319" spans="1:9" s="22" customFormat="1" ht="12" customHeight="1">
      <c r="A319" s="18" t="s">
        <v>11</v>
      </c>
      <c r="B319" s="11">
        <v>15</v>
      </c>
      <c r="C319" s="11">
        <v>1</v>
      </c>
      <c r="D319" s="11">
        <v>3</v>
      </c>
      <c r="E319" s="11">
        <v>4</v>
      </c>
      <c r="F319" s="11">
        <v>0</v>
      </c>
      <c r="G319" s="11">
        <v>3</v>
      </c>
      <c r="H319" s="11">
        <v>4</v>
      </c>
      <c r="I319" s="11">
        <v>0</v>
      </c>
    </row>
    <row r="320" spans="1:9" s="22" customFormat="1" ht="12" customHeight="1">
      <c r="A320" s="17" t="s">
        <v>12</v>
      </c>
      <c r="B320" s="11">
        <v>3</v>
      </c>
      <c r="C320" s="11">
        <v>0</v>
      </c>
      <c r="D320" s="11">
        <v>0</v>
      </c>
      <c r="E320" s="11">
        <v>2</v>
      </c>
      <c r="F320" s="11">
        <v>0</v>
      </c>
      <c r="G320" s="11">
        <v>1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1</v>
      </c>
      <c r="C322" s="11">
        <v>0</v>
      </c>
      <c r="D322" s="11">
        <v>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11</v>
      </c>
      <c r="C323" s="11">
        <v>1</v>
      </c>
      <c r="D323" s="11">
        <v>0</v>
      </c>
      <c r="E323" s="11">
        <v>3</v>
      </c>
      <c r="F323" s="11">
        <v>1</v>
      </c>
      <c r="G323" s="11">
        <v>2</v>
      </c>
      <c r="H323" s="11">
        <v>4</v>
      </c>
      <c r="I323" s="11">
        <v>0</v>
      </c>
    </row>
    <row r="324" spans="1:9" s="22" customFormat="1" ht="12" customHeight="1">
      <c r="A324" s="18" t="s">
        <v>11</v>
      </c>
      <c r="B324" s="11">
        <v>11</v>
      </c>
      <c r="C324" s="11">
        <v>1</v>
      </c>
      <c r="D324" s="11">
        <v>0</v>
      </c>
      <c r="E324" s="11">
        <v>3</v>
      </c>
      <c r="F324" s="11">
        <v>1</v>
      </c>
      <c r="G324" s="11">
        <v>2</v>
      </c>
      <c r="H324" s="11">
        <v>4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10</v>
      </c>
      <c r="C328" s="11">
        <v>1</v>
      </c>
      <c r="D328" s="11">
        <v>0</v>
      </c>
      <c r="E328" s="11">
        <v>1</v>
      </c>
      <c r="F328" s="11">
        <v>0</v>
      </c>
      <c r="G328" s="11">
        <v>1</v>
      </c>
      <c r="H328" s="11">
        <v>2</v>
      </c>
      <c r="I328" s="11">
        <v>5</v>
      </c>
    </row>
    <row r="329" spans="1:9" s="22" customFormat="1" ht="12" customHeight="1">
      <c r="A329" s="18" t="s">
        <v>11</v>
      </c>
      <c r="B329" s="11">
        <v>2</v>
      </c>
      <c r="C329" s="11">
        <v>0</v>
      </c>
      <c r="D329" s="11">
        <v>0</v>
      </c>
      <c r="E329" s="11">
        <v>1</v>
      </c>
      <c r="F329" s="11">
        <v>0</v>
      </c>
      <c r="G329" s="11">
        <v>1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1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1</v>
      </c>
      <c r="I330" s="11">
        <v>0</v>
      </c>
    </row>
    <row r="331" spans="1:9" s="22" customFormat="1" ht="12" customHeight="1">
      <c r="A331" s="17" t="s">
        <v>13</v>
      </c>
      <c r="B331" s="11">
        <v>1</v>
      </c>
      <c r="C331" s="11">
        <v>1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6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1</v>
      </c>
      <c r="I332" s="11">
        <v>5</v>
      </c>
    </row>
    <row r="333" spans="1:9" s="22" customFormat="1" ht="15" customHeight="1">
      <c r="A333" s="17" t="s">
        <v>18</v>
      </c>
      <c r="B333" s="11">
        <v>156</v>
      </c>
      <c r="C333" s="11">
        <v>7</v>
      </c>
      <c r="D333" s="11">
        <v>15</v>
      </c>
      <c r="E333" s="11">
        <v>31</v>
      </c>
      <c r="F333" s="11">
        <v>20</v>
      </c>
      <c r="G333" s="11">
        <v>33</v>
      </c>
      <c r="H333" s="11">
        <v>47</v>
      </c>
      <c r="I333" s="11">
        <v>3</v>
      </c>
    </row>
    <row r="334" spans="1:9" s="22" customFormat="1" ht="15" customHeight="1">
      <c r="A334" s="18" t="s">
        <v>11</v>
      </c>
      <c r="B334" s="11">
        <v>140</v>
      </c>
      <c r="C334" s="11">
        <v>7</v>
      </c>
      <c r="D334" s="11">
        <v>15</v>
      </c>
      <c r="E334" s="11">
        <v>29</v>
      </c>
      <c r="F334" s="11">
        <v>18</v>
      </c>
      <c r="G334" s="11">
        <v>30</v>
      </c>
      <c r="H334" s="11">
        <v>40</v>
      </c>
      <c r="I334" s="11">
        <v>1</v>
      </c>
    </row>
    <row r="335" spans="1:9" s="22" customFormat="1" ht="12" customHeight="1">
      <c r="A335" s="17" t="s">
        <v>12</v>
      </c>
      <c r="B335" s="11">
        <v>11</v>
      </c>
      <c r="C335" s="11">
        <v>0</v>
      </c>
      <c r="D335" s="11">
        <v>0</v>
      </c>
      <c r="E335" s="11">
        <v>2</v>
      </c>
      <c r="F335" s="11">
        <v>1</v>
      </c>
      <c r="G335" s="11">
        <v>3</v>
      </c>
      <c r="H335" s="11">
        <v>5</v>
      </c>
      <c r="I335" s="11">
        <v>0</v>
      </c>
    </row>
    <row r="336" spans="1:9" s="22" customFormat="1" ht="12" customHeight="1">
      <c r="A336" s="17" t="s">
        <v>13</v>
      </c>
      <c r="B336" s="11">
        <v>3</v>
      </c>
      <c r="C336" s="11">
        <v>0</v>
      </c>
      <c r="D336" s="11">
        <v>0</v>
      </c>
      <c r="E336" s="11">
        <v>0</v>
      </c>
      <c r="F336" s="11">
        <v>1</v>
      </c>
      <c r="G336" s="11">
        <v>0</v>
      </c>
      <c r="H336" s="11">
        <v>2</v>
      </c>
      <c r="I336" s="11">
        <v>0</v>
      </c>
    </row>
    <row r="337" spans="1:9" s="22" customFormat="1" ht="12" customHeight="1">
      <c r="A337" s="17" t="s">
        <v>14</v>
      </c>
      <c r="B337" s="11">
        <v>2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2</v>
      </c>
    </row>
    <row r="338" spans="1:9" s="22" customFormat="1" ht="12" customHeight="1">
      <c r="A338" s="17" t="s">
        <v>19</v>
      </c>
      <c r="B338" s="11">
        <v>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26</v>
      </c>
      <c r="C343" s="11">
        <v>0</v>
      </c>
      <c r="D343" s="11">
        <v>0</v>
      </c>
      <c r="E343" s="11">
        <v>5</v>
      </c>
      <c r="F343" s="11">
        <v>4</v>
      </c>
      <c r="G343" s="11">
        <v>10</v>
      </c>
      <c r="H343" s="11">
        <v>7</v>
      </c>
      <c r="I343" s="11">
        <v>0</v>
      </c>
    </row>
    <row r="344" spans="1:9" s="22" customFormat="1" ht="12" customHeight="1">
      <c r="A344" s="18" t="s">
        <v>11</v>
      </c>
      <c r="B344" s="11">
        <v>19</v>
      </c>
      <c r="C344" s="11">
        <v>0</v>
      </c>
      <c r="D344" s="11">
        <v>0</v>
      </c>
      <c r="E344" s="11">
        <v>4</v>
      </c>
      <c r="F344" s="11">
        <v>3</v>
      </c>
      <c r="G344" s="11">
        <v>8</v>
      </c>
      <c r="H344" s="11">
        <v>4</v>
      </c>
      <c r="I344" s="11">
        <v>0</v>
      </c>
    </row>
    <row r="345" spans="1:9" s="22" customFormat="1" ht="12" customHeight="1">
      <c r="A345" s="17" t="s">
        <v>12</v>
      </c>
      <c r="B345" s="11">
        <v>7</v>
      </c>
      <c r="C345" s="11">
        <v>0</v>
      </c>
      <c r="D345" s="11">
        <v>0</v>
      </c>
      <c r="E345" s="11">
        <v>1</v>
      </c>
      <c r="F345" s="11">
        <v>1</v>
      </c>
      <c r="G345" s="11">
        <v>2</v>
      </c>
      <c r="H345" s="11">
        <v>3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50</v>
      </c>
      <c r="C348" s="11">
        <v>3</v>
      </c>
      <c r="D348" s="11">
        <v>7</v>
      </c>
      <c r="E348" s="11">
        <v>12</v>
      </c>
      <c r="F348" s="11">
        <v>8</v>
      </c>
      <c r="G348" s="11">
        <v>7</v>
      </c>
      <c r="H348" s="11">
        <v>13</v>
      </c>
      <c r="I348" s="11">
        <v>0</v>
      </c>
    </row>
    <row r="349" spans="1:9" s="22" customFormat="1" ht="12" customHeight="1">
      <c r="A349" s="18" t="s">
        <v>11</v>
      </c>
      <c r="B349" s="11">
        <v>50</v>
      </c>
      <c r="C349" s="11">
        <v>3</v>
      </c>
      <c r="D349" s="11">
        <v>7</v>
      </c>
      <c r="E349" s="11">
        <v>12</v>
      </c>
      <c r="F349" s="11">
        <v>8</v>
      </c>
      <c r="G349" s="11">
        <v>7</v>
      </c>
      <c r="H349" s="11">
        <v>13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19</v>
      </c>
      <c r="C353" s="11">
        <v>2</v>
      </c>
      <c r="D353" s="11">
        <v>2</v>
      </c>
      <c r="E353" s="11">
        <v>2</v>
      </c>
      <c r="F353" s="11">
        <v>4</v>
      </c>
      <c r="G353" s="11">
        <v>3</v>
      </c>
      <c r="H353" s="11">
        <v>6</v>
      </c>
      <c r="I353" s="11">
        <v>0</v>
      </c>
    </row>
    <row r="354" spans="1:9" s="22" customFormat="1" ht="12" customHeight="1">
      <c r="A354" s="18" t="s">
        <v>11</v>
      </c>
      <c r="B354" s="11">
        <v>18</v>
      </c>
      <c r="C354" s="11">
        <v>2</v>
      </c>
      <c r="D354" s="11">
        <v>2</v>
      </c>
      <c r="E354" s="11">
        <v>2</v>
      </c>
      <c r="F354" s="11">
        <v>3</v>
      </c>
      <c r="G354" s="11">
        <v>3</v>
      </c>
      <c r="H354" s="11">
        <v>6</v>
      </c>
      <c r="I354" s="11">
        <v>0</v>
      </c>
    </row>
    <row r="355" spans="1:9" s="22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1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38</v>
      </c>
      <c r="C358" s="11">
        <v>1</v>
      </c>
      <c r="D358" s="11">
        <v>4</v>
      </c>
      <c r="E358" s="11">
        <v>7</v>
      </c>
      <c r="F358" s="11">
        <v>3</v>
      </c>
      <c r="G358" s="11">
        <v>9</v>
      </c>
      <c r="H358" s="11">
        <v>13</v>
      </c>
      <c r="I358" s="11">
        <v>1</v>
      </c>
    </row>
    <row r="359" spans="1:9" s="22" customFormat="1" ht="12" customHeight="1">
      <c r="A359" s="18" t="s">
        <v>11</v>
      </c>
      <c r="B359" s="11">
        <v>36</v>
      </c>
      <c r="C359" s="11">
        <v>1</v>
      </c>
      <c r="D359" s="11">
        <v>4</v>
      </c>
      <c r="E359" s="11">
        <v>7</v>
      </c>
      <c r="F359" s="11">
        <v>3</v>
      </c>
      <c r="G359" s="11">
        <v>8</v>
      </c>
      <c r="H359" s="11">
        <v>12</v>
      </c>
      <c r="I359" s="11">
        <v>1</v>
      </c>
    </row>
    <row r="360" spans="1:9" s="22" customFormat="1" ht="12" customHeight="1">
      <c r="A360" s="17" t="s">
        <v>12</v>
      </c>
      <c r="B360" s="11">
        <v>1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1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1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10</v>
      </c>
      <c r="C373" s="11">
        <v>0</v>
      </c>
      <c r="D373" s="11">
        <v>2</v>
      </c>
      <c r="E373" s="11">
        <v>3</v>
      </c>
      <c r="F373" s="11">
        <v>0</v>
      </c>
      <c r="G373" s="11">
        <v>3</v>
      </c>
      <c r="H373" s="11">
        <v>2</v>
      </c>
      <c r="I373" s="11">
        <v>0</v>
      </c>
    </row>
    <row r="374" spans="1:9" s="22" customFormat="1" ht="12" customHeight="1">
      <c r="A374" s="18" t="s">
        <v>11</v>
      </c>
      <c r="B374" s="11">
        <v>9</v>
      </c>
      <c r="C374" s="11">
        <v>0</v>
      </c>
      <c r="D374" s="11">
        <v>2</v>
      </c>
      <c r="E374" s="11">
        <v>3</v>
      </c>
      <c r="F374" s="11">
        <v>0</v>
      </c>
      <c r="G374" s="11">
        <v>3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5</v>
      </c>
      <c r="C388" s="11">
        <v>0</v>
      </c>
      <c r="D388" s="11">
        <v>0</v>
      </c>
      <c r="E388" s="11">
        <v>1</v>
      </c>
      <c r="F388" s="11">
        <v>1</v>
      </c>
      <c r="G388" s="11">
        <v>1</v>
      </c>
      <c r="H388" s="11">
        <v>2</v>
      </c>
      <c r="I388" s="11">
        <v>0</v>
      </c>
    </row>
    <row r="389" spans="1:9" s="22" customFormat="1" ht="12" customHeight="1">
      <c r="A389" s="18" t="s">
        <v>11</v>
      </c>
      <c r="B389" s="11">
        <v>5</v>
      </c>
      <c r="C389" s="11">
        <v>0</v>
      </c>
      <c r="D389" s="11">
        <v>0</v>
      </c>
      <c r="E389" s="11">
        <v>1</v>
      </c>
      <c r="F389" s="11">
        <v>1</v>
      </c>
      <c r="G389" s="11">
        <v>1</v>
      </c>
      <c r="H389" s="11">
        <v>2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7</v>
      </c>
      <c r="C393" s="11">
        <v>1</v>
      </c>
      <c r="D393" s="11">
        <v>0</v>
      </c>
      <c r="E393" s="11">
        <v>1</v>
      </c>
      <c r="F393" s="11">
        <v>0</v>
      </c>
      <c r="G393" s="11">
        <v>0</v>
      </c>
      <c r="H393" s="11">
        <v>3</v>
      </c>
      <c r="I393" s="11">
        <v>2</v>
      </c>
    </row>
    <row r="394" spans="1:9" s="22" customFormat="1" ht="12" customHeight="1">
      <c r="A394" s="18" t="s">
        <v>11</v>
      </c>
      <c r="B394" s="11">
        <v>2</v>
      </c>
      <c r="C394" s="11">
        <v>1</v>
      </c>
      <c r="D394" s="11">
        <v>0</v>
      </c>
      <c r="E394" s="11">
        <v>0</v>
      </c>
      <c r="F394" s="11">
        <v>0</v>
      </c>
      <c r="G394" s="11">
        <v>0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1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1</v>
      </c>
      <c r="I396" s="11">
        <v>0</v>
      </c>
    </row>
    <row r="397" spans="1:9" s="22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2</v>
      </c>
    </row>
    <row r="398" spans="1:9" s="22" customFormat="1" ht="18.75" customHeight="1">
      <c r="A398" s="14" t="s">
        <v>248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428</v>
      </c>
      <c r="C399" s="11">
        <v>24</v>
      </c>
      <c r="D399" s="11">
        <v>35</v>
      </c>
      <c r="E399" s="11">
        <v>97</v>
      </c>
      <c r="F399" s="11">
        <v>65</v>
      </c>
      <c r="G399" s="11">
        <v>106</v>
      </c>
      <c r="H399" s="11">
        <v>94</v>
      </c>
      <c r="I399" s="11">
        <v>7</v>
      </c>
    </row>
    <row r="400" spans="1:9" s="22" customFormat="1" ht="12" customHeight="1">
      <c r="A400" s="18" t="s">
        <v>11</v>
      </c>
      <c r="B400" s="11">
        <v>389</v>
      </c>
      <c r="C400" s="11">
        <v>21</v>
      </c>
      <c r="D400" s="11">
        <v>32</v>
      </c>
      <c r="E400" s="11">
        <v>89</v>
      </c>
      <c r="F400" s="11">
        <v>62</v>
      </c>
      <c r="G400" s="11">
        <v>101</v>
      </c>
      <c r="H400" s="11">
        <v>82</v>
      </c>
      <c r="I400" s="11">
        <v>2</v>
      </c>
    </row>
    <row r="401" spans="1:9" s="22" customFormat="1" ht="12" customHeight="1">
      <c r="A401" s="17" t="s">
        <v>12</v>
      </c>
      <c r="B401" s="11">
        <v>28</v>
      </c>
      <c r="C401" s="11">
        <v>2</v>
      </c>
      <c r="D401" s="11">
        <v>2</v>
      </c>
      <c r="E401" s="11">
        <v>6</v>
      </c>
      <c r="F401" s="11">
        <v>2</v>
      </c>
      <c r="G401" s="11">
        <v>5</v>
      </c>
      <c r="H401" s="11">
        <v>11</v>
      </c>
      <c r="I401" s="11">
        <v>0</v>
      </c>
    </row>
    <row r="402" spans="1:9" s="22" customFormat="1" ht="12" customHeight="1">
      <c r="A402" s="17" t="s">
        <v>13</v>
      </c>
      <c r="B402" s="11">
        <v>2</v>
      </c>
      <c r="C402" s="11">
        <v>1</v>
      </c>
      <c r="D402" s="11">
        <v>0</v>
      </c>
      <c r="E402" s="11">
        <v>0</v>
      </c>
      <c r="F402" s="11">
        <v>0</v>
      </c>
      <c r="G402" s="11">
        <v>0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9</v>
      </c>
      <c r="C403" s="11">
        <v>0</v>
      </c>
      <c r="D403" s="11">
        <v>1</v>
      </c>
      <c r="E403" s="11">
        <v>2</v>
      </c>
      <c r="F403" s="11">
        <v>1</v>
      </c>
      <c r="G403" s="11">
        <v>0</v>
      </c>
      <c r="H403" s="11">
        <v>0</v>
      </c>
      <c r="I403" s="11">
        <v>5</v>
      </c>
    </row>
    <row r="404" spans="1:9" s="22" customFormat="1" ht="15" customHeight="1">
      <c r="A404" s="17" t="s">
        <v>19</v>
      </c>
      <c r="B404" s="11">
        <v>19</v>
      </c>
      <c r="C404" s="11">
        <v>2</v>
      </c>
      <c r="D404" s="11">
        <v>0</v>
      </c>
      <c r="E404" s="11">
        <v>1</v>
      </c>
      <c r="F404" s="11">
        <v>3</v>
      </c>
      <c r="G404" s="11">
        <v>5</v>
      </c>
      <c r="H404" s="11">
        <v>8</v>
      </c>
      <c r="I404" s="11">
        <v>0</v>
      </c>
    </row>
    <row r="405" spans="1:9" s="22" customFormat="1" ht="12" customHeight="1">
      <c r="A405" s="18" t="s">
        <v>11</v>
      </c>
      <c r="B405" s="11">
        <v>18</v>
      </c>
      <c r="C405" s="11">
        <v>2</v>
      </c>
      <c r="D405" s="11">
        <v>0</v>
      </c>
      <c r="E405" s="11">
        <v>1</v>
      </c>
      <c r="F405" s="11">
        <v>3</v>
      </c>
      <c r="G405" s="11">
        <v>5</v>
      </c>
      <c r="H405" s="11">
        <v>7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81</v>
      </c>
      <c r="C409" s="11">
        <v>7</v>
      </c>
      <c r="D409" s="11">
        <v>5</v>
      </c>
      <c r="E409" s="11">
        <v>18</v>
      </c>
      <c r="F409" s="11">
        <v>13</v>
      </c>
      <c r="G409" s="11">
        <v>20</v>
      </c>
      <c r="H409" s="11">
        <v>18</v>
      </c>
      <c r="I409" s="11">
        <v>0</v>
      </c>
    </row>
    <row r="410" spans="1:9" s="22" customFormat="1" ht="12" customHeight="1">
      <c r="A410" s="18" t="s">
        <v>11</v>
      </c>
      <c r="B410" s="11">
        <v>71</v>
      </c>
      <c r="C410" s="11">
        <v>6</v>
      </c>
      <c r="D410" s="11">
        <v>4</v>
      </c>
      <c r="E410" s="11">
        <v>16</v>
      </c>
      <c r="F410" s="11">
        <v>11</v>
      </c>
      <c r="G410" s="11">
        <v>20</v>
      </c>
      <c r="H410" s="11">
        <v>14</v>
      </c>
      <c r="I410" s="11">
        <v>0</v>
      </c>
    </row>
    <row r="411" spans="1:9" s="22" customFormat="1" ht="12" customHeight="1">
      <c r="A411" s="17" t="s">
        <v>12</v>
      </c>
      <c r="B411" s="11">
        <v>9</v>
      </c>
      <c r="C411" s="11">
        <v>0</v>
      </c>
      <c r="D411" s="11">
        <v>1</v>
      </c>
      <c r="E411" s="11">
        <v>2</v>
      </c>
      <c r="F411" s="11">
        <v>2</v>
      </c>
      <c r="G411" s="11">
        <v>0</v>
      </c>
      <c r="H411" s="11">
        <v>4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1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78</v>
      </c>
      <c r="C414" s="11">
        <v>6</v>
      </c>
      <c r="D414" s="11">
        <v>5</v>
      </c>
      <c r="E414" s="11">
        <v>21</v>
      </c>
      <c r="F414" s="11">
        <v>13</v>
      </c>
      <c r="G414" s="11">
        <v>18</v>
      </c>
      <c r="H414" s="11">
        <v>15</v>
      </c>
      <c r="I414" s="11">
        <v>0</v>
      </c>
    </row>
    <row r="415" spans="1:9" s="22" customFormat="1" ht="12" customHeight="1">
      <c r="A415" s="18" t="s">
        <v>11</v>
      </c>
      <c r="B415" s="11">
        <v>78</v>
      </c>
      <c r="C415" s="11">
        <v>6</v>
      </c>
      <c r="D415" s="11">
        <v>5</v>
      </c>
      <c r="E415" s="11">
        <v>21</v>
      </c>
      <c r="F415" s="11">
        <v>13</v>
      </c>
      <c r="G415" s="11">
        <v>18</v>
      </c>
      <c r="H415" s="11">
        <v>15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32</v>
      </c>
      <c r="B419" s="11">
        <v>59</v>
      </c>
      <c r="C419" s="11">
        <v>3</v>
      </c>
      <c r="D419" s="11">
        <v>8</v>
      </c>
      <c r="E419" s="11">
        <v>15</v>
      </c>
      <c r="F419" s="11">
        <v>7</v>
      </c>
      <c r="G419" s="11">
        <v>16</v>
      </c>
      <c r="H419" s="11">
        <v>10</v>
      </c>
      <c r="I419" s="11">
        <v>0</v>
      </c>
    </row>
    <row r="420" spans="1:9" s="22" customFormat="1" ht="12" customHeight="1">
      <c r="A420" s="18" t="s">
        <v>11</v>
      </c>
      <c r="B420" s="11">
        <v>55</v>
      </c>
      <c r="C420" s="11">
        <v>3</v>
      </c>
      <c r="D420" s="11">
        <v>8</v>
      </c>
      <c r="E420" s="11">
        <v>15</v>
      </c>
      <c r="F420" s="11">
        <v>7</v>
      </c>
      <c r="G420" s="11">
        <v>15</v>
      </c>
      <c r="H420" s="11">
        <v>7</v>
      </c>
      <c r="I420" s="11">
        <v>0</v>
      </c>
    </row>
    <row r="421" spans="1:9" s="22" customFormat="1" ht="12" customHeight="1">
      <c r="A421" s="17" t="s">
        <v>12</v>
      </c>
      <c r="B421" s="11">
        <v>4</v>
      </c>
      <c r="C421" s="11">
        <v>0</v>
      </c>
      <c r="D421" s="11">
        <v>0</v>
      </c>
      <c r="E421" s="11">
        <v>0</v>
      </c>
      <c r="F421" s="11">
        <v>0</v>
      </c>
      <c r="G421" s="11">
        <v>1</v>
      </c>
      <c r="H421" s="11">
        <v>3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134</v>
      </c>
      <c r="B424" s="11">
        <v>55</v>
      </c>
      <c r="C424" s="11">
        <v>2</v>
      </c>
      <c r="D424" s="11">
        <v>3</v>
      </c>
      <c r="E424" s="11">
        <v>14</v>
      </c>
      <c r="F424" s="11">
        <v>10</v>
      </c>
      <c r="G424" s="11">
        <v>12</v>
      </c>
      <c r="H424" s="11">
        <v>14</v>
      </c>
      <c r="I424" s="11">
        <v>0</v>
      </c>
    </row>
    <row r="425" spans="1:9" s="22" customFormat="1" ht="12" customHeight="1">
      <c r="A425" s="18" t="s">
        <v>11</v>
      </c>
      <c r="B425" s="11">
        <v>51</v>
      </c>
      <c r="C425" s="11">
        <v>2</v>
      </c>
      <c r="D425" s="11">
        <v>3</v>
      </c>
      <c r="E425" s="11">
        <v>13</v>
      </c>
      <c r="F425" s="11">
        <v>10</v>
      </c>
      <c r="G425" s="11">
        <v>11</v>
      </c>
      <c r="H425" s="11">
        <v>12</v>
      </c>
      <c r="I425" s="11">
        <v>0</v>
      </c>
    </row>
    <row r="426" spans="1:9" s="22" customFormat="1" ht="12" customHeight="1">
      <c r="A426" s="17" t="s">
        <v>12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7</v>
      </c>
      <c r="C429" s="11">
        <v>0</v>
      </c>
      <c r="D429" s="11">
        <v>0</v>
      </c>
      <c r="E429" s="11">
        <v>2</v>
      </c>
      <c r="F429" s="11">
        <v>0</v>
      </c>
      <c r="G429" s="11">
        <v>4</v>
      </c>
      <c r="H429" s="11">
        <v>1</v>
      </c>
      <c r="I429" s="11">
        <v>0</v>
      </c>
    </row>
    <row r="430" spans="1:9" s="22" customFormat="1" ht="12" customHeight="1">
      <c r="A430" s="18" t="s">
        <v>11</v>
      </c>
      <c r="B430" s="11">
        <v>7</v>
      </c>
      <c r="C430" s="11">
        <v>0</v>
      </c>
      <c r="D430" s="11">
        <v>0</v>
      </c>
      <c r="E430" s="11">
        <v>2</v>
      </c>
      <c r="F430" s="11">
        <v>0</v>
      </c>
      <c r="G430" s="11">
        <v>4</v>
      </c>
      <c r="H430" s="11">
        <v>1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3</v>
      </c>
      <c r="C434" s="11">
        <v>1</v>
      </c>
      <c r="D434" s="11">
        <v>0</v>
      </c>
      <c r="E434" s="11">
        <v>0</v>
      </c>
      <c r="F434" s="11">
        <v>0</v>
      </c>
      <c r="G434" s="11">
        <v>0</v>
      </c>
      <c r="H434" s="11">
        <v>2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2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1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34</v>
      </c>
      <c r="C439" s="11">
        <v>1</v>
      </c>
      <c r="D439" s="11">
        <v>5</v>
      </c>
      <c r="E439" s="11">
        <v>10</v>
      </c>
      <c r="F439" s="11">
        <v>3</v>
      </c>
      <c r="G439" s="11">
        <v>8</v>
      </c>
      <c r="H439" s="11">
        <v>7</v>
      </c>
      <c r="I439" s="11">
        <v>0</v>
      </c>
    </row>
    <row r="440" spans="1:9" s="22" customFormat="1" ht="12" customHeight="1">
      <c r="A440" s="18" t="s">
        <v>11</v>
      </c>
      <c r="B440" s="11">
        <v>30</v>
      </c>
      <c r="C440" s="11">
        <v>1</v>
      </c>
      <c r="D440" s="11">
        <v>5</v>
      </c>
      <c r="E440" s="11">
        <v>7</v>
      </c>
      <c r="F440" s="11">
        <v>3</v>
      </c>
      <c r="G440" s="11">
        <v>7</v>
      </c>
      <c r="H440" s="11">
        <v>7</v>
      </c>
      <c r="I440" s="11">
        <v>0</v>
      </c>
    </row>
    <row r="441" spans="1:9" s="22" customFormat="1" ht="12" customHeight="1">
      <c r="A441" s="17" t="s">
        <v>12</v>
      </c>
      <c r="B441" s="11">
        <v>4</v>
      </c>
      <c r="C441" s="11">
        <v>0</v>
      </c>
      <c r="D441" s="11">
        <v>0</v>
      </c>
      <c r="E441" s="11">
        <v>3</v>
      </c>
      <c r="F441" s="11">
        <v>0</v>
      </c>
      <c r="G441" s="11">
        <v>1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123</v>
      </c>
      <c r="B444" s="11">
        <v>13</v>
      </c>
      <c r="C444" s="11">
        <v>0</v>
      </c>
      <c r="D444" s="11">
        <v>1</v>
      </c>
      <c r="E444" s="11">
        <v>3</v>
      </c>
      <c r="F444" s="11">
        <v>3</v>
      </c>
      <c r="G444" s="11">
        <v>4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13</v>
      </c>
      <c r="C445" s="11">
        <v>0</v>
      </c>
      <c r="D445" s="11">
        <v>1</v>
      </c>
      <c r="E445" s="11">
        <v>3</v>
      </c>
      <c r="F445" s="11">
        <v>3</v>
      </c>
      <c r="G445" s="11">
        <v>4</v>
      </c>
      <c r="H445" s="11">
        <v>2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22</v>
      </c>
      <c r="C449" s="11">
        <v>1</v>
      </c>
      <c r="D449" s="11">
        <v>0</v>
      </c>
      <c r="E449" s="11">
        <v>6</v>
      </c>
      <c r="F449" s="11">
        <v>5</v>
      </c>
      <c r="G449" s="11">
        <v>6</v>
      </c>
      <c r="H449" s="11">
        <v>4</v>
      </c>
      <c r="I449" s="11">
        <v>0</v>
      </c>
    </row>
    <row r="450" spans="1:9" s="22" customFormat="1" ht="12" customHeight="1">
      <c r="A450" s="18" t="s">
        <v>11</v>
      </c>
      <c r="B450" s="11">
        <v>17</v>
      </c>
      <c r="C450" s="11">
        <v>0</v>
      </c>
      <c r="D450" s="11">
        <v>0</v>
      </c>
      <c r="E450" s="11">
        <v>5</v>
      </c>
      <c r="F450" s="11">
        <v>5</v>
      </c>
      <c r="G450" s="11">
        <v>4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5</v>
      </c>
      <c r="C451" s="11">
        <v>1</v>
      </c>
      <c r="D451" s="11">
        <v>0</v>
      </c>
      <c r="E451" s="11">
        <v>1</v>
      </c>
      <c r="F451" s="11">
        <v>0</v>
      </c>
      <c r="G451" s="11">
        <v>2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36</v>
      </c>
      <c r="C454" s="11">
        <v>1</v>
      </c>
      <c r="D454" s="11">
        <v>6</v>
      </c>
      <c r="E454" s="11">
        <v>4</v>
      </c>
      <c r="F454" s="11">
        <v>6</v>
      </c>
      <c r="G454" s="11">
        <v>9</v>
      </c>
      <c r="H454" s="11">
        <v>10</v>
      </c>
      <c r="I454" s="11">
        <v>0</v>
      </c>
    </row>
    <row r="455" spans="1:9" s="22" customFormat="1" ht="12" customHeight="1">
      <c r="A455" s="18" t="s">
        <v>11</v>
      </c>
      <c r="B455" s="11">
        <v>35</v>
      </c>
      <c r="C455" s="11">
        <v>1</v>
      </c>
      <c r="D455" s="11">
        <v>5</v>
      </c>
      <c r="E455" s="11">
        <v>4</v>
      </c>
      <c r="F455" s="11">
        <v>6</v>
      </c>
      <c r="G455" s="11">
        <v>9</v>
      </c>
      <c r="H455" s="11">
        <v>10</v>
      </c>
      <c r="I455" s="11">
        <v>0</v>
      </c>
    </row>
    <row r="456" spans="1:9" s="22" customFormat="1" ht="12" customHeight="1">
      <c r="A456" s="17" t="s">
        <v>12</v>
      </c>
      <c r="B456" s="11">
        <v>1</v>
      </c>
      <c r="C456" s="11">
        <v>0</v>
      </c>
      <c r="D456" s="11">
        <v>1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21</v>
      </c>
      <c r="C459" s="11">
        <v>0</v>
      </c>
      <c r="D459" s="11">
        <v>2</v>
      </c>
      <c r="E459" s="11">
        <v>3</v>
      </c>
      <c r="F459" s="11">
        <v>2</v>
      </c>
      <c r="G459" s="11">
        <v>4</v>
      </c>
      <c r="H459" s="11">
        <v>3</v>
      </c>
      <c r="I459" s="11">
        <v>7</v>
      </c>
    </row>
    <row r="460" spans="1:9" s="22" customFormat="1" ht="12" customHeight="1">
      <c r="A460" s="18" t="s">
        <v>11</v>
      </c>
      <c r="B460" s="11">
        <v>12</v>
      </c>
      <c r="C460" s="11">
        <v>0</v>
      </c>
      <c r="D460" s="11">
        <v>1</v>
      </c>
      <c r="E460" s="11">
        <v>2</v>
      </c>
      <c r="F460" s="11">
        <v>1</v>
      </c>
      <c r="G460" s="11">
        <v>4</v>
      </c>
      <c r="H460" s="11">
        <v>2</v>
      </c>
      <c r="I460" s="11">
        <v>2</v>
      </c>
    </row>
    <row r="461" spans="1:9" s="22" customFormat="1" ht="12" customHeight="1">
      <c r="A461" s="17" t="s">
        <v>12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8</v>
      </c>
      <c r="C463" s="11">
        <v>0</v>
      </c>
      <c r="D463" s="11">
        <v>1</v>
      </c>
      <c r="E463" s="11">
        <v>1</v>
      </c>
      <c r="F463" s="11">
        <v>1</v>
      </c>
      <c r="G463" s="11">
        <v>0</v>
      </c>
      <c r="H463" s="11">
        <v>0</v>
      </c>
      <c r="I463" s="11">
        <v>5</v>
      </c>
    </row>
    <row r="464" spans="1:9" s="22" customFormat="1" ht="15" customHeight="1">
      <c r="A464" s="17" t="s">
        <v>17</v>
      </c>
      <c r="B464" s="11">
        <v>258</v>
      </c>
      <c r="C464" s="11">
        <v>12</v>
      </c>
      <c r="D464" s="11">
        <v>19</v>
      </c>
      <c r="E464" s="11">
        <v>60</v>
      </c>
      <c r="F464" s="11">
        <v>41</v>
      </c>
      <c r="G464" s="11">
        <v>62</v>
      </c>
      <c r="H464" s="11">
        <v>60</v>
      </c>
      <c r="I464" s="11">
        <v>4</v>
      </c>
    </row>
    <row r="465" spans="1:9" s="22" customFormat="1" ht="12" customHeight="1">
      <c r="A465" s="18" t="s">
        <v>11</v>
      </c>
      <c r="B465" s="11">
        <v>229</v>
      </c>
      <c r="C465" s="11">
        <v>10</v>
      </c>
      <c r="D465" s="11">
        <v>17</v>
      </c>
      <c r="E465" s="11">
        <v>52</v>
      </c>
      <c r="F465" s="11">
        <v>38</v>
      </c>
      <c r="G465" s="11">
        <v>59</v>
      </c>
      <c r="H465" s="11">
        <v>52</v>
      </c>
      <c r="I465" s="11">
        <v>1</v>
      </c>
    </row>
    <row r="466" spans="1:9" s="22" customFormat="1" ht="12" customHeight="1">
      <c r="A466" s="17" t="s">
        <v>12</v>
      </c>
      <c r="B466" s="11">
        <v>23</v>
      </c>
      <c r="C466" s="11">
        <v>2</v>
      </c>
      <c r="D466" s="11">
        <v>2</v>
      </c>
      <c r="E466" s="11">
        <v>6</v>
      </c>
      <c r="F466" s="11">
        <v>2</v>
      </c>
      <c r="G466" s="11">
        <v>3</v>
      </c>
      <c r="H466" s="11">
        <v>8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6</v>
      </c>
      <c r="C468" s="11">
        <v>0</v>
      </c>
      <c r="D468" s="11">
        <v>0</v>
      </c>
      <c r="E468" s="11">
        <v>2</v>
      </c>
      <c r="F468" s="11">
        <v>1</v>
      </c>
      <c r="G468" s="11">
        <v>0</v>
      </c>
      <c r="H468" s="11">
        <v>0</v>
      </c>
      <c r="I468" s="11">
        <v>3</v>
      </c>
    </row>
    <row r="469" spans="1:9" s="22" customFormat="1" ht="12" customHeight="1">
      <c r="A469" s="17" t="s">
        <v>19</v>
      </c>
      <c r="B469" s="11">
        <v>16</v>
      </c>
      <c r="C469" s="11">
        <v>2</v>
      </c>
      <c r="D469" s="11">
        <v>0</v>
      </c>
      <c r="E469" s="11">
        <v>0</v>
      </c>
      <c r="F469" s="11">
        <v>3</v>
      </c>
      <c r="G469" s="11">
        <v>5</v>
      </c>
      <c r="H469" s="11">
        <v>6</v>
      </c>
      <c r="I469" s="11">
        <v>0</v>
      </c>
    </row>
    <row r="470" spans="1:9" s="22" customFormat="1" ht="12" customHeight="1">
      <c r="A470" s="18" t="s">
        <v>11</v>
      </c>
      <c r="B470" s="11">
        <v>15</v>
      </c>
      <c r="C470" s="11">
        <v>2</v>
      </c>
      <c r="D470" s="11">
        <v>0</v>
      </c>
      <c r="E470" s="11">
        <v>0</v>
      </c>
      <c r="F470" s="11">
        <v>3</v>
      </c>
      <c r="G470" s="11">
        <v>5</v>
      </c>
      <c r="H470" s="11">
        <v>5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45</v>
      </c>
      <c r="C474" s="11">
        <v>4</v>
      </c>
      <c r="D474" s="11">
        <v>2</v>
      </c>
      <c r="E474" s="11">
        <v>10</v>
      </c>
      <c r="F474" s="11">
        <v>7</v>
      </c>
      <c r="G474" s="11">
        <v>11</v>
      </c>
      <c r="H474" s="11">
        <v>11</v>
      </c>
      <c r="I474" s="11">
        <v>0</v>
      </c>
    </row>
    <row r="475" spans="1:9" s="22" customFormat="1" ht="12" customHeight="1">
      <c r="A475" s="18" t="s">
        <v>11</v>
      </c>
      <c r="B475" s="11">
        <v>37</v>
      </c>
      <c r="C475" s="11">
        <v>4</v>
      </c>
      <c r="D475" s="11">
        <v>1</v>
      </c>
      <c r="E475" s="11">
        <v>8</v>
      </c>
      <c r="F475" s="11">
        <v>5</v>
      </c>
      <c r="G475" s="11">
        <v>11</v>
      </c>
      <c r="H475" s="11">
        <v>8</v>
      </c>
      <c r="I475" s="11">
        <v>0</v>
      </c>
    </row>
    <row r="476" spans="1:9" s="22" customFormat="1" ht="12" customHeight="1">
      <c r="A476" s="17" t="s">
        <v>12</v>
      </c>
      <c r="B476" s="11">
        <v>8</v>
      </c>
      <c r="C476" s="11">
        <v>0</v>
      </c>
      <c r="D476" s="11">
        <v>1</v>
      </c>
      <c r="E476" s="11">
        <v>2</v>
      </c>
      <c r="F476" s="11">
        <v>2</v>
      </c>
      <c r="G476" s="11">
        <v>0</v>
      </c>
      <c r="H476" s="11">
        <v>3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40</v>
      </c>
      <c r="C479" s="11">
        <v>2</v>
      </c>
      <c r="D479" s="11">
        <v>1</v>
      </c>
      <c r="E479" s="11">
        <v>11</v>
      </c>
      <c r="F479" s="11">
        <v>8</v>
      </c>
      <c r="G479" s="11">
        <v>9</v>
      </c>
      <c r="H479" s="11">
        <v>9</v>
      </c>
      <c r="I479" s="11">
        <v>0</v>
      </c>
    </row>
    <row r="480" spans="1:9" s="22" customFormat="1" ht="12" customHeight="1">
      <c r="A480" s="18" t="s">
        <v>11</v>
      </c>
      <c r="B480" s="11">
        <v>40</v>
      </c>
      <c r="C480" s="11">
        <v>2</v>
      </c>
      <c r="D480" s="11">
        <v>1</v>
      </c>
      <c r="E480" s="11">
        <v>11</v>
      </c>
      <c r="F480" s="11">
        <v>8</v>
      </c>
      <c r="G480" s="11">
        <v>9</v>
      </c>
      <c r="H480" s="11">
        <v>9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32</v>
      </c>
      <c r="B484" s="11">
        <v>37</v>
      </c>
      <c r="C484" s="11">
        <v>1</v>
      </c>
      <c r="D484" s="11">
        <v>5</v>
      </c>
      <c r="E484" s="11">
        <v>10</v>
      </c>
      <c r="F484" s="11">
        <v>6</v>
      </c>
      <c r="G484" s="11">
        <v>8</v>
      </c>
      <c r="H484" s="11">
        <v>7</v>
      </c>
      <c r="I484" s="11">
        <v>0</v>
      </c>
    </row>
    <row r="485" spans="1:9" s="22" customFormat="1" ht="12" customHeight="1">
      <c r="A485" s="18" t="s">
        <v>11</v>
      </c>
      <c r="B485" s="11">
        <v>34</v>
      </c>
      <c r="C485" s="11">
        <v>1</v>
      </c>
      <c r="D485" s="11">
        <v>5</v>
      </c>
      <c r="E485" s="11">
        <v>10</v>
      </c>
      <c r="F485" s="11">
        <v>6</v>
      </c>
      <c r="G485" s="11">
        <v>7</v>
      </c>
      <c r="H485" s="11">
        <v>5</v>
      </c>
      <c r="I485" s="11">
        <v>0</v>
      </c>
    </row>
    <row r="486" spans="1:9" s="22" customFormat="1" ht="12" customHeight="1">
      <c r="A486" s="17" t="s">
        <v>12</v>
      </c>
      <c r="B486" s="11">
        <v>3</v>
      </c>
      <c r="C486" s="11">
        <v>0</v>
      </c>
      <c r="D486" s="11">
        <v>0</v>
      </c>
      <c r="E486" s="11">
        <v>0</v>
      </c>
      <c r="F486" s="11">
        <v>0</v>
      </c>
      <c r="G486" s="11">
        <v>1</v>
      </c>
      <c r="H486" s="11">
        <v>2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34</v>
      </c>
      <c r="B489" s="11">
        <v>18</v>
      </c>
      <c r="C489" s="11">
        <v>0</v>
      </c>
      <c r="D489" s="11">
        <v>0</v>
      </c>
      <c r="E489" s="11">
        <v>6</v>
      </c>
      <c r="F489" s="11">
        <v>4</v>
      </c>
      <c r="G489" s="11">
        <v>4</v>
      </c>
      <c r="H489" s="11">
        <v>4</v>
      </c>
      <c r="I489" s="11">
        <v>0</v>
      </c>
    </row>
    <row r="490" spans="1:9" s="22" customFormat="1" ht="12" customHeight="1">
      <c r="A490" s="18" t="s">
        <v>11</v>
      </c>
      <c r="B490" s="11">
        <v>16</v>
      </c>
      <c r="C490" s="11">
        <v>0</v>
      </c>
      <c r="D490" s="11">
        <v>0</v>
      </c>
      <c r="E490" s="11">
        <v>5</v>
      </c>
      <c r="F490" s="11">
        <v>4</v>
      </c>
      <c r="G490" s="11">
        <v>4</v>
      </c>
      <c r="H490" s="11">
        <v>3</v>
      </c>
      <c r="I490" s="11">
        <v>0</v>
      </c>
    </row>
    <row r="491" spans="1:9" s="22" customFormat="1" ht="12" customHeight="1">
      <c r="A491" s="17" t="s">
        <v>12</v>
      </c>
      <c r="B491" s="11">
        <v>1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0</v>
      </c>
      <c r="D493" s="11">
        <v>0</v>
      </c>
      <c r="E493" s="11">
        <v>1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7</v>
      </c>
      <c r="C494" s="11">
        <v>0</v>
      </c>
      <c r="D494" s="11">
        <v>0</v>
      </c>
      <c r="E494" s="11">
        <v>2</v>
      </c>
      <c r="F494" s="11">
        <v>0</v>
      </c>
      <c r="G494" s="11">
        <v>4</v>
      </c>
      <c r="H494" s="11">
        <v>1</v>
      </c>
      <c r="I494" s="11">
        <v>0</v>
      </c>
    </row>
    <row r="495" spans="1:9" s="22" customFormat="1" ht="12" customHeight="1">
      <c r="A495" s="18" t="s">
        <v>11</v>
      </c>
      <c r="B495" s="11">
        <v>7</v>
      </c>
      <c r="C495" s="11">
        <v>0</v>
      </c>
      <c r="D495" s="11">
        <v>0</v>
      </c>
      <c r="E495" s="11">
        <v>2</v>
      </c>
      <c r="F495" s="11">
        <v>0</v>
      </c>
      <c r="G495" s="11">
        <v>4</v>
      </c>
      <c r="H495" s="11">
        <v>1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3</v>
      </c>
      <c r="C499" s="11">
        <v>1</v>
      </c>
      <c r="D499" s="11">
        <v>0</v>
      </c>
      <c r="E499" s="11">
        <v>0</v>
      </c>
      <c r="F499" s="11">
        <v>0</v>
      </c>
      <c r="G499" s="11">
        <v>0</v>
      </c>
      <c r="H499" s="11">
        <v>2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2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25</v>
      </c>
      <c r="C504" s="11">
        <v>0</v>
      </c>
      <c r="D504" s="11">
        <v>4</v>
      </c>
      <c r="E504" s="11">
        <v>8</v>
      </c>
      <c r="F504" s="11">
        <v>2</v>
      </c>
      <c r="G504" s="11">
        <v>4</v>
      </c>
      <c r="H504" s="11">
        <v>7</v>
      </c>
      <c r="I504" s="11">
        <v>0</v>
      </c>
    </row>
    <row r="505" spans="1:9" s="22" customFormat="1" ht="12" customHeight="1">
      <c r="A505" s="18" t="s">
        <v>11</v>
      </c>
      <c r="B505" s="11">
        <v>22</v>
      </c>
      <c r="C505" s="11">
        <v>0</v>
      </c>
      <c r="D505" s="11">
        <v>4</v>
      </c>
      <c r="E505" s="11">
        <v>5</v>
      </c>
      <c r="F505" s="11">
        <v>2</v>
      </c>
      <c r="G505" s="11">
        <v>4</v>
      </c>
      <c r="H505" s="11">
        <v>7</v>
      </c>
      <c r="I505" s="11">
        <v>0</v>
      </c>
    </row>
    <row r="506" spans="1:9" s="22" customFormat="1" ht="12" customHeight="1">
      <c r="A506" s="17" t="s">
        <v>12</v>
      </c>
      <c r="B506" s="11">
        <v>3</v>
      </c>
      <c r="C506" s="11">
        <v>0</v>
      </c>
      <c r="D506" s="11">
        <v>0</v>
      </c>
      <c r="E506" s="11">
        <v>3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13</v>
      </c>
      <c r="C509" s="11">
        <v>0</v>
      </c>
      <c r="D509" s="11">
        <v>1</v>
      </c>
      <c r="E509" s="11">
        <v>3</v>
      </c>
      <c r="F509" s="11">
        <v>3</v>
      </c>
      <c r="G509" s="11">
        <v>4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13</v>
      </c>
      <c r="C510" s="11">
        <v>0</v>
      </c>
      <c r="D510" s="11">
        <v>1</v>
      </c>
      <c r="E510" s="11">
        <v>3</v>
      </c>
      <c r="F510" s="11">
        <v>3</v>
      </c>
      <c r="G510" s="11">
        <v>4</v>
      </c>
      <c r="H510" s="11">
        <v>2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121</v>
      </c>
      <c r="B514" s="11">
        <v>22</v>
      </c>
      <c r="C514" s="11">
        <v>1</v>
      </c>
      <c r="D514" s="11">
        <v>0</v>
      </c>
      <c r="E514" s="11">
        <v>6</v>
      </c>
      <c r="F514" s="11">
        <v>5</v>
      </c>
      <c r="G514" s="11">
        <v>6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17</v>
      </c>
      <c r="C515" s="11">
        <v>0</v>
      </c>
      <c r="D515" s="11">
        <v>0</v>
      </c>
      <c r="E515" s="11">
        <v>5</v>
      </c>
      <c r="F515" s="11">
        <v>5</v>
      </c>
      <c r="G515" s="11">
        <v>4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5</v>
      </c>
      <c r="C516" s="11">
        <v>1</v>
      </c>
      <c r="D516" s="11">
        <v>0</v>
      </c>
      <c r="E516" s="11">
        <v>1</v>
      </c>
      <c r="F516" s="11">
        <v>0</v>
      </c>
      <c r="G516" s="11">
        <v>2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21</v>
      </c>
      <c r="C519" s="11">
        <v>1</v>
      </c>
      <c r="D519" s="11">
        <v>5</v>
      </c>
      <c r="E519" s="11">
        <v>2</v>
      </c>
      <c r="F519" s="11">
        <v>2</v>
      </c>
      <c r="G519" s="11">
        <v>5</v>
      </c>
      <c r="H519" s="11">
        <v>6</v>
      </c>
      <c r="I519" s="11">
        <v>0</v>
      </c>
    </row>
    <row r="520" spans="1:9" s="22" customFormat="1" ht="12" customHeight="1">
      <c r="A520" s="18" t="s">
        <v>11</v>
      </c>
      <c r="B520" s="11">
        <v>20</v>
      </c>
      <c r="C520" s="11">
        <v>1</v>
      </c>
      <c r="D520" s="11">
        <v>4</v>
      </c>
      <c r="E520" s="11">
        <v>2</v>
      </c>
      <c r="F520" s="11">
        <v>2</v>
      </c>
      <c r="G520" s="11">
        <v>5</v>
      </c>
      <c r="H520" s="11">
        <v>6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1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11</v>
      </c>
      <c r="C524" s="11">
        <v>0</v>
      </c>
      <c r="D524" s="11">
        <v>1</v>
      </c>
      <c r="E524" s="11">
        <v>2</v>
      </c>
      <c r="F524" s="11">
        <v>1</v>
      </c>
      <c r="G524" s="11">
        <v>2</v>
      </c>
      <c r="H524" s="11">
        <v>1</v>
      </c>
      <c r="I524" s="11">
        <v>4</v>
      </c>
    </row>
    <row r="525" spans="1:9" s="22" customFormat="1" ht="12" customHeight="1">
      <c r="A525" s="18" t="s">
        <v>11</v>
      </c>
      <c r="B525" s="11">
        <v>6</v>
      </c>
      <c r="C525" s="11">
        <v>0</v>
      </c>
      <c r="D525" s="11">
        <v>1</v>
      </c>
      <c r="E525" s="11">
        <v>1</v>
      </c>
      <c r="F525" s="11">
        <v>0</v>
      </c>
      <c r="G525" s="11">
        <v>2</v>
      </c>
      <c r="H525" s="11">
        <v>1</v>
      </c>
      <c r="I525" s="11">
        <v>1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</v>
      </c>
      <c r="C528" s="11">
        <v>0</v>
      </c>
      <c r="D528" s="11">
        <v>0</v>
      </c>
      <c r="E528" s="11">
        <v>1</v>
      </c>
      <c r="F528" s="11">
        <v>1</v>
      </c>
      <c r="G528" s="11">
        <v>0</v>
      </c>
      <c r="H528" s="11">
        <v>0</v>
      </c>
      <c r="I528" s="11">
        <v>3</v>
      </c>
    </row>
    <row r="529" spans="1:9" s="22" customFormat="1" ht="15" customHeight="1">
      <c r="A529" s="17" t="s">
        <v>18</v>
      </c>
      <c r="B529" s="11">
        <v>170</v>
      </c>
      <c r="C529" s="11">
        <v>12</v>
      </c>
      <c r="D529" s="11">
        <v>16</v>
      </c>
      <c r="E529" s="11">
        <v>37</v>
      </c>
      <c r="F529" s="11">
        <v>24</v>
      </c>
      <c r="G529" s="11">
        <v>44</v>
      </c>
      <c r="H529" s="11">
        <v>34</v>
      </c>
      <c r="I529" s="11">
        <v>3</v>
      </c>
    </row>
    <row r="530" spans="1:9" s="22" customFormat="1" ht="15" customHeight="1">
      <c r="A530" s="18" t="s">
        <v>11</v>
      </c>
      <c r="B530" s="11">
        <v>160</v>
      </c>
      <c r="C530" s="11">
        <v>11</v>
      </c>
      <c r="D530" s="11">
        <v>15</v>
      </c>
      <c r="E530" s="11">
        <v>37</v>
      </c>
      <c r="F530" s="11">
        <v>24</v>
      </c>
      <c r="G530" s="11">
        <v>42</v>
      </c>
      <c r="H530" s="11">
        <v>30</v>
      </c>
      <c r="I530" s="11">
        <v>1</v>
      </c>
    </row>
    <row r="531" spans="1:9" s="22" customFormat="1" ht="12" customHeight="1">
      <c r="A531" s="17" t="s">
        <v>12</v>
      </c>
      <c r="B531" s="11">
        <v>5</v>
      </c>
      <c r="C531" s="11">
        <v>0</v>
      </c>
      <c r="D531" s="11">
        <v>0</v>
      </c>
      <c r="E531" s="11">
        <v>0</v>
      </c>
      <c r="F531" s="11">
        <v>0</v>
      </c>
      <c r="G531" s="11">
        <v>2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2</v>
      </c>
      <c r="C532" s="11">
        <v>1</v>
      </c>
      <c r="D532" s="11">
        <v>0</v>
      </c>
      <c r="E532" s="11">
        <v>0</v>
      </c>
      <c r="F532" s="11">
        <v>0</v>
      </c>
      <c r="G532" s="11">
        <v>0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3</v>
      </c>
      <c r="C533" s="11">
        <v>0</v>
      </c>
      <c r="D533" s="11">
        <v>1</v>
      </c>
      <c r="E533" s="11">
        <v>0</v>
      </c>
      <c r="F533" s="11">
        <v>0</v>
      </c>
      <c r="G533" s="11">
        <v>0</v>
      </c>
      <c r="H533" s="11">
        <v>0</v>
      </c>
      <c r="I533" s="11">
        <v>2</v>
      </c>
    </row>
    <row r="534" spans="1:9" s="22" customFormat="1" ht="12" customHeight="1">
      <c r="A534" s="17" t="s">
        <v>19</v>
      </c>
      <c r="B534" s="11">
        <v>3</v>
      </c>
      <c r="C534" s="11">
        <v>0</v>
      </c>
      <c r="D534" s="11">
        <v>0</v>
      </c>
      <c r="E534" s="11">
        <v>1</v>
      </c>
      <c r="F534" s="11">
        <v>0</v>
      </c>
      <c r="G534" s="11">
        <v>0</v>
      </c>
      <c r="H534" s="11">
        <v>2</v>
      </c>
      <c r="I534" s="11">
        <v>0</v>
      </c>
    </row>
    <row r="535" spans="1:9" s="22" customFormat="1" ht="12" customHeight="1">
      <c r="A535" s="18" t="s">
        <v>11</v>
      </c>
      <c r="B535" s="11">
        <v>3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2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36</v>
      </c>
      <c r="C539" s="11">
        <v>3</v>
      </c>
      <c r="D539" s="11">
        <v>3</v>
      </c>
      <c r="E539" s="11">
        <v>8</v>
      </c>
      <c r="F539" s="11">
        <v>6</v>
      </c>
      <c r="G539" s="11">
        <v>9</v>
      </c>
      <c r="H539" s="11">
        <v>7</v>
      </c>
      <c r="I539" s="11">
        <v>0</v>
      </c>
    </row>
    <row r="540" spans="1:9" s="22" customFormat="1" ht="12" customHeight="1">
      <c r="A540" s="18" t="s">
        <v>11</v>
      </c>
      <c r="B540" s="11">
        <v>34</v>
      </c>
      <c r="C540" s="11">
        <v>2</v>
      </c>
      <c r="D540" s="11">
        <v>3</v>
      </c>
      <c r="E540" s="11">
        <v>8</v>
      </c>
      <c r="F540" s="11">
        <v>6</v>
      </c>
      <c r="G540" s="11">
        <v>9</v>
      </c>
      <c r="H540" s="11">
        <v>6</v>
      </c>
      <c r="I540" s="11">
        <v>0</v>
      </c>
    </row>
    <row r="541" spans="1:9" s="22" customFormat="1" ht="12" customHeight="1">
      <c r="A541" s="17" t="s">
        <v>12</v>
      </c>
      <c r="B541" s="11">
        <v>1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1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38</v>
      </c>
      <c r="C544" s="11">
        <v>4</v>
      </c>
      <c r="D544" s="11">
        <v>4</v>
      </c>
      <c r="E544" s="11">
        <v>10</v>
      </c>
      <c r="F544" s="11">
        <v>5</v>
      </c>
      <c r="G544" s="11">
        <v>9</v>
      </c>
      <c r="H544" s="11">
        <v>6</v>
      </c>
      <c r="I544" s="11">
        <v>0</v>
      </c>
    </row>
    <row r="545" spans="1:9" s="22" customFormat="1" ht="12" customHeight="1">
      <c r="A545" s="18" t="s">
        <v>11</v>
      </c>
      <c r="B545" s="11">
        <v>38</v>
      </c>
      <c r="C545" s="11">
        <v>4</v>
      </c>
      <c r="D545" s="11">
        <v>4</v>
      </c>
      <c r="E545" s="11">
        <v>10</v>
      </c>
      <c r="F545" s="11">
        <v>5</v>
      </c>
      <c r="G545" s="11">
        <v>9</v>
      </c>
      <c r="H545" s="11">
        <v>6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22</v>
      </c>
      <c r="C549" s="11">
        <v>2</v>
      </c>
      <c r="D549" s="11">
        <v>3</v>
      </c>
      <c r="E549" s="11">
        <v>5</v>
      </c>
      <c r="F549" s="11">
        <v>1</v>
      </c>
      <c r="G549" s="11">
        <v>8</v>
      </c>
      <c r="H549" s="11">
        <v>3</v>
      </c>
      <c r="I549" s="11">
        <v>0</v>
      </c>
    </row>
    <row r="550" spans="1:9" s="22" customFormat="1" ht="12" customHeight="1">
      <c r="A550" s="18" t="s">
        <v>11</v>
      </c>
      <c r="B550" s="11">
        <v>21</v>
      </c>
      <c r="C550" s="11">
        <v>2</v>
      </c>
      <c r="D550" s="11">
        <v>3</v>
      </c>
      <c r="E550" s="11">
        <v>5</v>
      </c>
      <c r="F550" s="11">
        <v>1</v>
      </c>
      <c r="G550" s="11">
        <v>8</v>
      </c>
      <c r="H550" s="11">
        <v>2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37</v>
      </c>
      <c r="C554" s="11">
        <v>2</v>
      </c>
      <c r="D554" s="11">
        <v>3</v>
      </c>
      <c r="E554" s="11">
        <v>8</v>
      </c>
      <c r="F554" s="11">
        <v>6</v>
      </c>
      <c r="G554" s="11">
        <v>8</v>
      </c>
      <c r="H554" s="11">
        <v>10</v>
      </c>
      <c r="I554" s="11">
        <v>0</v>
      </c>
    </row>
    <row r="555" spans="1:9" s="22" customFormat="1" ht="12" customHeight="1">
      <c r="A555" s="18" t="s">
        <v>11</v>
      </c>
      <c r="B555" s="11">
        <v>35</v>
      </c>
      <c r="C555" s="11">
        <v>2</v>
      </c>
      <c r="D555" s="11">
        <v>3</v>
      </c>
      <c r="E555" s="11">
        <v>8</v>
      </c>
      <c r="F555" s="11">
        <v>6</v>
      </c>
      <c r="G555" s="11">
        <v>7</v>
      </c>
      <c r="H555" s="11">
        <v>9</v>
      </c>
      <c r="I555" s="11">
        <v>0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1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9</v>
      </c>
      <c r="C569" s="11">
        <v>1</v>
      </c>
      <c r="D569" s="11">
        <v>1</v>
      </c>
      <c r="E569" s="11">
        <v>2</v>
      </c>
      <c r="F569" s="11">
        <v>1</v>
      </c>
      <c r="G569" s="11">
        <v>4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8</v>
      </c>
      <c r="C570" s="11">
        <v>1</v>
      </c>
      <c r="D570" s="11">
        <v>1</v>
      </c>
      <c r="E570" s="11">
        <v>2</v>
      </c>
      <c r="F570" s="11">
        <v>1</v>
      </c>
      <c r="G570" s="11">
        <v>3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50</v>
      </c>
      <c r="B584" s="11">
        <v>15</v>
      </c>
      <c r="C584" s="11">
        <v>0</v>
      </c>
      <c r="D584" s="11">
        <v>1</v>
      </c>
      <c r="E584" s="11">
        <v>2</v>
      </c>
      <c r="F584" s="11">
        <v>4</v>
      </c>
      <c r="G584" s="11">
        <v>4</v>
      </c>
      <c r="H584" s="11">
        <v>4</v>
      </c>
      <c r="I584" s="11">
        <v>0</v>
      </c>
    </row>
    <row r="585" spans="1:9" s="22" customFormat="1" ht="12" customHeight="1">
      <c r="A585" s="18" t="s">
        <v>11</v>
      </c>
      <c r="B585" s="11">
        <v>15</v>
      </c>
      <c r="C585" s="11">
        <v>0</v>
      </c>
      <c r="D585" s="11">
        <v>1</v>
      </c>
      <c r="E585" s="11">
        <v>2</v>
      </c>
      <c r="F585" s="11">
        <v>4</v>
      </c>
      <c r="G585" s="11">
        <v>4</v>
      </c>
      <c r="H585" s="11">
        <v>4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10</v>
      </c>
      <c r="C589" s="11">
        <v>0</v>
      </c>
      <c r="D589" s="11">
        <v>1</v>
      </c>
      <c r="E589" s="11">
        <v>1</v>
      </c>
      <c r="F589" s="11">
        <v>1</v>
      </c>
      <c r="G589" s="11">
        <v>2</v>
      </c>
      <c r="H589" s="11">
        <v>2</v>
      </c>
      <c r="I589" s="11">
        <v>3</v>
      </c>
    </row>
    <row r="590" spans="1:9" s="22" customFormat="1" ht="12" customHeight="1">
      <c r="A590" s="18" t="s">
        <v>11</v>
      </c>
      <c r="B590" s="11">
        <v>6</v>
      </c>
      <c r="C590" s="11">
        <v>0</v>
      </c>
      <c r="D590" s="11">
        <v>0</v>
      </c>
      <c r="E590" s="11">
        <v>1</v>
      </c>
      <c r="F590" s="11">
        <v>1</v>
      </c>
      <c r="G590" s="11">
        <v>2</v>
      </c>
      <c r="H590" s="11">
        <v>1</v>
      </c>
      <c r="I590" s="11">
        <v>1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3</v>
      </c>
      <c r="C593" s="11">
        <v>0</v>
      </c>
      <c r="D593" s="11">
        <v>1</v>
      </c>
      <c r="E593" s="11">
        <v>0</v>
      </c>
      <c r="F593" s="11">
        <v>0</v>
      </c>
      <c r="G593" s="11">
        <v>0</v>
      </c>
      <c r="H593" s="11">
        <v>0</v>
      </c>
      <c r="I593" s="11">
        <v>2</v>
      </c>
    </row>
    <row r="594" spans="1:9" s="22" customFormat="1" ht="18.75" customHeight="1">
      <c r="A594" s="14" t="s">
        <v>250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620</v>
      </c>
      <c r="C595" s="11">
        <v>13</v>
      </c>
      <c r="D595" s="11">
        <v>27</v>
      </c>
      <c r="E595" s="11">
        <v>149</v>
      </c>
      <c r="F595" s="11">
        <v>133</v>
      </c>
      <c r="G595" s="11">
        <v>183</v>
      </c>
      <c r="H595" s="11">
        <v>106</v>
      </c>
      <c r="I595" s="11">
        <v>9</v>
      </c>
    </row>
    <row r="596" spans="1:9" s="22" customFormat="1" ht="12" customHeight="1">
      <c r="A596" s="18" t="s">
        <v>11</v>
      </c>
      <c r="B596" s="11">
        <v>550</v>
      </c>
      <c r="C596" s="11">
        <v>10</v>
      </c>
      <c r="D596" s="11">
        <v>26</v>
      </c>
      <c r="E596" s="11">
        <v>136</v>
      </c>
      <c r="F596" s="11">
        <v>117</v>
      </c>
      <c r="G596" s="11">
        <v>165</v>
      </c>
      <c r="H596" s="11">
        <v>96</v>
      </c>
      <c r="I596" s="11">
        <v>0</v>
      </c>
    </row>
    <row r="597" spans="1:9" s="22" customFormat="1" ht="12" customHeight="1">
      <c r="A597" s="17" t="s">
        <v>12</v>
      </c>
      <c r="B597" s="11">
        <v>47</v>
      </c>
      <c r="C597" s="11">
        <v>1</v>
      </c>
      <c r="D597" s="11">
        <v>1</v>
      </c>
      <c r="E597" s="11">
        <v>9</v>
      </c>
      <c r="F597" s="11">
        <v>12</v>
      </c>
      <c r="G597" s="11">
        <v>15</v>
      </c>
      <c r="H597" s="11">
        <v>9</v>
      </c>
      <c r="I597" s="11">
        <v>0</v>
      </c>
    </row>
    <row r="598" spans="1:9" s="22" customFormat="1" ht="12" customHeight="1">
      <c r="A598" s="17" t="s">
        <v>13</v>
      </c>
      <c r="B598" s="11">
        <v>5</v>
      </c>
      <c r="C598" s="11">
        <v>0</v>
      </c>
      <c r="D598" s="11">
        <v>0</v>
      </c>
      <c r="E598" s="11">
        <v>2</v>
      </c>
      <c r="F598" s="11">
        <v>2</v>
      </c>
      <c r="G598" s="11">
        <v>1</v>
      </c>
      <c r="H598" s="11">
        <v>0</v>
      </c>
      <c r="I598" s="11">
        <v>0</v>
      </c>
    </row>
    <row r="599" spans="1:9" s="22" customFormat="1" ht="12" customHeight="1">
      <c r="A599" s="17" t="s">
        <v>14</v>
      </c>
      <c r="B599" s="11">
        <v>18</v>
      </c>
      <c r="C599" s="11">
        <v>2</v>
      </c>
      <c r="D599" s="11">
        <v>0</v>
      </c>
      <c r="E599" s="11">
        <v>2</v>
      </c>
      <c r="F599" s="11">
        <v>2</v>
      </c>
      <c r="G599" s="11">
        <v>2</v>
      </c>
      <c r="H599" s="11">
        <v>1</v>
      </c>
      <c r="I599" s="11">
        <v>9</v>
      </c>
    </row>
    <row r="600" spans="1:9" s="22" customFormat="1" ht="15" customHeight="1">
      <c r="A600" s="17" t="s">
        <v>36</v>
      </c>
      <c r="B600" s="11">
        <v>31</v>
      </c>
      <c r="C600" s="11">
        <v>0</v>
      </c>
      <c r="D600" s="11">
        <v>2</v>
      </c>
      <c r="E600" s="11">
        <v>3</v>
      </c>
      <c r="F600" s="11">
        <v>7</v>
      </c>
      <c r="G600" s="11">
        <v>12</v>
      </c>
      <c r="H600" s="11">
        <v>7</v>
      </c>
      <c r="I600" s="11">
        <v>0</v>
      </c>
    </row>
    <row r="601" spans="1:9" s="22" customFormat="1" ht="12" customHeight="1">
      <c r="A601" s="18" t="s">
        <v>11</v>
      </c>
      <c r="B601" s="11">
        <v>29</v>
      </c>
      <c r="C601" s="11">
        <v>0</v>
      </c>
      <c r="D601" s="11">
        <v>2</v>
      </c>
      <c r="E601" s="11">
        <v>3</v>
      </c>
      <c r="F601" s="11">
        <v>5</v>
      </c>
      <c r="G601" s="11">
        <v>12</v>
      </c>
      <c r="H601" s="11">
        <v>7</v>
      </c>
      <c r="I601" s="11">
        <v>0</v>
      </c>
    </row>
    <row r="602" spans="1:9" s="22" customFormat="1" ht="12" customHeight="1">
      <c r="A602" s="17" t="s">
        <v>12</v>
      </c>
      <c r="B602" s="11">
        <v>2</v>
      </c>
      <c r="C602" s="11">
        <v>0</v>
      </c>
      <c r="D602" s="11">
        <v>0</v>
      </c>
      <c r="E602" s="11">
        <v>0</v>
      </c>
      <c r="F602" s="11">
        <v>2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147</v>
      </c>
      <c r="C605" s="11">
        <v>1</v>
      </c>
      <c r="D605" s="11">
        <v>6</v>
      </c>
      <c r="E605" s="11">
        <v>44</v>
      </c>
      <c r="F605" s="11">
        <v>27</v>
      </c>
      <c r="G605" s="11">
        <v>47</v>
      </c>
      <c r="H605" s="11">
        <v>22</v>
      </c>
      <c r="I605" s="11">
        <v>0</v>
      </c>
    </row>
    <row r="606" spans="1:9" s="22" customFormat="1" ht="12" customHeight="1">
      <c r="A606" s="18" t="s">
        <v>11</v>
      </c>
      <c r="B606" s="11">
        <v>122</v>
      </c>
      <c r="C606" s="11">
        <v>1</v>
      </c>
      <c r="D606" s="11">
        <v>6</v>
      </c>
      <c r="E606" s="11">
        <v>38</v>
      </c>
      <c r="F606" s="11">
        <v>22</v>
      </c>
      <c r="G606" s="11">
        <v>37</v>
      </c>
      <c r="H606" s="11">
        <v>18</v>
      </c>
      <c r="I606" s="11">
        <v>0</v>
      </c>
    </row>
    <row r="607" spans="1:9" s="22" customFormat="1" ht="12" customHeight="1">
      <c r="A607" s="17" t="s">
        <v>12</v>
      </c>
      <c r="B607" s="11">
        <v>25</v>
      </c>
      <c r="C607" s="11">
        <v>0</v>
      </c>
      <c r="D607" s="11">
        <v>0</v>
      </c>
      <c r="E607" s="11">
        <v>6</v>
      </c>
      <c r="F607" s="11">
        <v>5</v>
      </c>
      <c r="G607" s="11">
        <v>10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147</v>
      </c>
      <c r="C610" s="11">
        <v>3</v>
      </c>
      <c r="D610" s="11">
        <v>5</v>
      </c>
      <c r="E610" s="11">
        <v>41</v>
      </c>
      <c r="F610" s="11">
        <v>29</v>
      </c>
      <c r="G610" s="11">
        <v>43</v>
      </c>
      <c r="H610" s="11">
        <v>26</v>
      </c>
      <c r="I610" s="11">
        <v>0</v>
      </c>
    </row>
    <row r="611" spans="1:9" s="22" customFormat="1" ht="12" customHeight="1">
      <c r="A611" s="18" t="s">
        <v>11</v>
      </c>
      <c r="B611" s="11">
        <v>144</v>
      </c>
      <c r="C611" s="11">
        <v>3</v>
      </c>
      <c r="D611" s="11">
        <v>5</v>
      </c>
      <c r="E611" s="11">
        <v>39</v>
      </c>
      <c r="F611" s="11">
        <v>28</v>
      </c>
      <c r="G611" s="11">
        <v>43</v>
      </c>
      <c r="H611" s="11">
        <v>26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1</v>
      </c>
      <c r="F613" s="11">
        <v>1</v>
      </c>
      <c r="G613" s="11">
        <v>0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88</v>
      </c>
      <c r="C615" s="11">
        <v>5</v>
      </c>
      <c r="D615" s="11">
        <v>3</v>
      </c>
      <c r="E615" s="11">
        <v>23</v>
      </c>
      <c r="F615" s="11">
        <v>17</v>
      </c>
      <c r="G615" s="11">
        <v>27</v>
      </c>
      <c r="H615" s="11">
        <v>13</v>
      </c>
      <c r="I615" s="11">
        <v>0</v>
      </c>
    </row>
    <row r="616" spans="1:9" s="22" customFormat="1" ht="12" customHeight="1">
      <c r="A616" s="18" t="s">
        <v>11</v>
      </c>
      <c r="B616" s="11">
        <v>86</v>
      </c>
      <c r="C616" s="11">
        <v>5</v>
      </c>
      <c r="D616" s="11">
        <v>3</v>
      </c>
      <c r="E616" s="11">
        <v>22</v>
      </c>
      <c r="F616" s="11">
        <v>17</v>
      </c>
      <c r="G616" s="11">
        <v>27</v>
      </c>
      <c r="H616" s="11">
        <v>12</v>
      </c>
      <c r="I616" s="11">
        <v>0</v>
      </c>
    </row>
    <row r="617" spans="1:9" s="22" customFormat="1" ht="12" customHeight="1">
      <c r="A617" s="17" t="s">
        <v>12</v>
      </c>
      <c r="B617" s="11">
        <v>2</v>
      </c>
      <c r="C617" s="11">
        <v>0</v>
      </c>
      <c r="D617" s="11">
        <v>0</v>
      </c>
      <c r="E617" s="11">
        <v>1</v>
      </c>
      <c r="F617" s="11">
        <v>0</v>
      </c>
      <c r="G617" s="11">
        <v>0</v>
      </c>
      <c r="H617" s="11">
        <v>1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79</v>
      </c>
      <c r="C620" s="11">
        <v>1</v>
      </c>
      <c r="D620" s="11">
        <v>6</v>
      </c>
      <c r="E620" s="11">
        <v>12</v>
      </c>
      <c r="F620" s="11">
        <v>17</v>
      </c>
      <c r="G620" s="11">
        <v>27</v>
      </c>
      <c r="H620" s="11">
        <v>16</v>
      </c>
      <c r="I620" s="11">
        <v>0</v>
      </c>
    </row>
    <row r="621" spans="1:9" s="22" customFormat="1" ht="12" customHeight="1">
      <c r="A621" s="18" t="s">
        <v>11</v>
      </c>
      <c r="B621" s="11">
        <v>73</v>
      </c>
      <c r="C621" s="11">
        <v>1</v>
      </c>
      <c r="D621" s="11">
        <v>6</v>
      </c>
      <c r="E621" s="11">
        <v>12</v>
      </c>
      <c r="F621" s="11">
        <v>14</v>
      </c>
      <c r="G621" s="11">
        <v>25</v>
      </c>
      <c r="H621" s="11">
        <v>15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0</v>
      </c>
      <c r="F622" s="11">
        <v>1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0</v>
      </c>
      <c r="F623" s="11">
        <v>1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0</v>
      </c>
      <c r="F624" s="11">
        <v>1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10</v>
      </c>
      <c r="C625" s="11">
        <v>0</v>
      </c>
      <c r="D625" s="11">
        <v>1</v>
      </c>
      <c r="E625" s="11">
        <v>5</v>
      </c>
      <c r="F625" s="11">
        <v>1</v>
      </c>
      <c r="G625" s="11">
        <v>1</v>
      </c>
      <c r="H625" s="11">
        <v>2</v>
      </c>
      <c r="I625" s="11">
        <v>0</v>
      </c>
    </row>
    <row r="626" spans="1:9" s="22" customFormat="1" ht="12" customHeight="1">
      <c r="A626" s="18" t="s">
        <v>11</v>
      </c>
      <c r="B626" s="11">
        <v>10</v>
      </c>
      <c r="C626" s="11">
        <v>0</v>
      </c>
      <c r="D626" s="11">
        <v>1</v>
      </c>
      <c r="E626" s="11">
        <v>5</v>
      </c>
      <c r="F626" s="11">
        <v>1</v>
      </c>
      <c r="G626" s="11">
        <v>1</v>
      </c>
      <c r="H626" s="11">
        <v>2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1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1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38</v>
      </c>
      <c r="C635" s="11">
        <v>0</v>
      </c>
      <c r="D635" s="11">
        <v>2</v>
      </c>
      <c r="E635" s="11">
        <v>8</v>
      </c>
      <c r="F635" s="11">
        <v>11</v>
      </c>
      <c r="G635" s="11">
        <v>8</v>
      </c>
      <c r="H635" s="11">
        <v>9</v>
      </c>
      <c r="I635" s="11">
        <v>0</v>
      </c>
    </row>
    <row r="636" spans="1:9" s="22" customFormat="1" ht="12" customHeight="1">
      <c r="A636" s="18" t="s">
        <v>11</v>
      </c>
      <c r="B636" s="11">
        <v>35</v>
      </c>
      <c r="C636" s="11">
        <v>0</v>
      </c>
      <c r="D636" s="11">
        <v>2</v>
      </c>
      <c r="E636" s="11">
        <v>8</v>
      </c>
      <c r="F636" s="11">
        <v>10</v>
      </c>
      <c r="G636" s="11">
        <v>7</v>
      </c>
      <c r="H636" s="11">
        <v>8</v>
      </c>
      <c r="I636" s="11">
        <v>0</v>
      </c>
    </row>
    <row r="637" spans="1:9" s="22" customFormat="1" ht="12" customHeight="1">
      <c r="A637" s="17" t="s">
        <v>12</v>
      </c>
      <c r="B637" s="11">
        <v>2</v>
      </c>
      <c r="C637" s="11">
        <v>0</v>
      </c>
      <c r="D637" s="11">
        <v>0</v>
      </c>
      <c r="E637" s="11">
        <v>0</v>
      </c>
      <c r="F637" s="11">
        <v>0</v>
      </c>
      <c r="G637" s="11">
        <v>1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1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33</v>
      </c>
      <c r="B640" s="11">
        <v>12</v>
      </c>
      <c r="C640" s="11">
        <v>1</v>
      </c>
      <c r="D640" s="11">
        <v>0</v>
      </c>
      <c r="E640" s="11">
        <v>1</v>
      </c>
      <c r="F640" s="11">
        <v>6</v>
      </c>
      <c r="G640" s="11">
        <v>4</v>
      </c>
      <c r="H640" s="11">
        <v>0</v>
      </c>
      <c r="I640" s="11">
        <v>0</v>
      </c>
    </row>
    <row r="641" spans="1:9" s="22" customFormat="1" ht="12" customHeight="1">
      <c r="A641" s="18" t="s">
        <v>11</v>
      </c>
      <c r="B641" s="11">
        <v>11</v>
      </c>
      <c r="C641" s="11">
        <v>0</v>
      </c>
      <c r="D641" s="11">
        <v>0</v>
      </c>
      <c r="E641" s="11">
        <v>1</v>
      </c>
      <c r="F641" s="11">
        <v>6</v>
      </c>
      <c r="G641" s="11">
        <v>4</v>
      </c>
      <c r="H641" s="11">
        <v>0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1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17</v>
      </c>
      <c r="C645" s="11">
        <v>0</v>
      </c>
      <c r="D645" s="11">
        <v>0</v>
      </c>
      <c r="E645" s="11">
        <v>5</v>
      </c>
      <c r="F645" s="11">
        <v>5</v>
      </c>
      <c r="G645" s="11">
        <v>3</v>
      </c>
      <c r="H645" s="11">
        <v>4</v>
      </c>
      <c r="I645" s="11">
        <v>0</v>
      </c>
    </row>
    <row r="646" spans="1:9" s="22" customFormat="1" ht="12" customHeight="1">
      <c r="A646" s="18" t="s">
        <v>11</v>
      </c>
      <c r="B646" s="11">
        <v>11</v>
      </c>
      <c r="C646" s="11">
        <v>0</v>
      </c>
      <c r="D646" s="11">
        <v>0</v>
      </c>
      <c r="E646" s="11">
        <v>4</v>
      </c>
      <c r="F646" s="11">
        <v>3</v>
      </c>
      <c r="G646" s="11">
        <v>1</v>
      </c>
      <c r="H646" s="11">
        <v>3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0</v>
      </c>
      <c r="D647" s="11">
        <v>0</v>
      </c>
      <c r="E647" s="11">
        <v>1</v>
      </c>
      <c r="F647" s="11">
        <v>2</v>
      </c>
      <c r="G647" s="11">
        <v>2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18</v>
      </c>
      <c r="C650" s="11">
        <v>0</v>
      </c>
      <c r="D650" s="11">
        <v>0</v>
      </c>
      <c r="E650" s="11">
        <v>2</v>
      </c>
      <c r="F650" s="11">
        <v>10</v>
      </c>
      <c r="G650" s="11">
        <v>4</v>
      </c>
      <c r="H650" s="11">
        <v>2</v>
      </c>
      <c r="I650" s="11">
        <v>0</v>
      </c>
    </row>
    <row r="651" spans="1:9" s="22" customFormat="1" ht="12" customHeight="1">
      <c r="A651" s="18" t="s">
        <v>11</v>
      </c>
      <c r="B651" s="11">
        <v>15</v>
      </c>
      <c r="C651" s="11">
        <v>0</v>
      </c>
      <c r="D651" s="11">
        <v>0</v>
      </c>
      <c r="E651" s="11">
        <v>1</v>
      </c>
      <c r="F651" s="11">
        <v>8</v>
      </c>
      <c r="G651" s="11">
        <v>4</v>
      </c>
      <c r="H651" s="11">
        <v>2</v>
      </c>
      <c r="I651" s="11">
        <v>0</v>
      </c>
    </row>
    <row r="652" spans="1:9" s="22" customFormat="1" ht="12" customHeight="1">
      <c r="A652" s="17" t="s">
        <v>12</v>
      </c>
      <c r="B652" s="11">
        <v>2</v>
      </c>
      <c r="C652" s="11">
        <v>0</v>
      </c>
      <c r="D652" s="11">
        <v>0</v>
      </c>
      <c r="E652" s="11">
        <v>0</v>
      </c>
      <c r="F652" s="11">
        <v>2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1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32</v>
      </c>
      <c r="C655" s="11">
        <v>2</v>
      </c>
      <c r="D655" s="11">
        <v>2</v>
      </c>
      <c r="E655" s="11">
        <v>5</v>
      </c>
      <c r="F655" s="11">
        <v>2</v>
      </c>
      <c r="G655" s="11">
        <v>7</v>
      </c>
      <c r="H655" s="11">
        <v>5</v>
      </c>
      <c r="I655" s="11">
        <v>9</v>
      </c>
    </row>
    <row r="656" spans="1:9" s="22" customFormat="1" ht="12" customHeight="1">
      <c r="A656" s="18" t="s">
        <v>11</v>
      </c>
      <c r="B656" s="11">
        <v>13</v>
      </c>
      <c r="C656" s="11">
        <v>0</v>
      </c>
      <c r="D656" s="11">
        <v>1</v>
      </c>
      <c r="E656" s="11">
        <v>3</v>
      </c>
      <c r="F656" s="11">
        <v>2</v>
      </c>
      <c r="G656" s="11">
        <v>4</v>
      </c>
      <c r="H656" s="11">
        <v>3</v>
      </c>
      <c r="I656" s="11">
        <v>0</v>
      </c>
    </row>
    <row r="657" spans="1:9" s="22" customFormat="1" ht="12" customHeight="1">
      <c r="A657" s="17" t="s">
        <v>12</v>
      </c>
      <c r="B657" s="11">
        <v>5</v>
      </c>
      <c r="C657" s="11">
        <v>1</v>
      </c>
      <c r="D657" s="11">
        <v>1</v>
      </c>
      <c r="E657" s="11">
        <v>1</v>
      </c>
      <c r="F657" s="11">
        <v>0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1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13</v>
      </c>
      <c r="C659" s="11">
        <v>1</v>
      </c>
      <c r="D659" s="11">
        <v>0</v>
      </c>
      <c r="E659" s="11">
        <v>0</v>
      </c>
      <c r="F659" s="11">
        <v>0</v>
      </c>
      <c r="G659" s="11">
        <v>2</v>
      </c>
      <c r="H659" s="11">
        <v>1</v>
      </c>
      <c r="I659" s="11">
        <v>9</v>
      </c>
    </row>
    <row r="660" spans="1:9" s="22" customFormat="1" ht="15" customHeight="1">
      <c r="A660" s="17" t="s">
        <v>17</v>
      </c>
      <c r="B660" s="11">
        <v>349</v>
      </c>
      <c r="C660" s="11">
        <v>10</v>
      </c>
      <c r="D660" s="11">
        <v>17</v>
      </c>
      <c r="E660" s="11">
        <v>91</v>
      </c>
      <c r="F660" s="11">
        <v>75</v>
      </c>
      <c r="G660" s="11">
        <v>95</v>
      </c>
      <c r="H660" s="11">
        <v>56</v>
      </c>
      <c r="I660" s="11">
        <v>5</v>
      </c>
    </row>
    <row r="661" spans="1:9" s="22" customFormat="1" ht="12" customHeight="1">
      <c r="A661" s="18" t="s">
        <v>11</v>
      </c>
      <c r="B661" s="11">
        <v>308</v>
      </c>
      <c r="C661" s="11">
        <v>7</v>
      </c>
      <c r="D661" s="11">
        <v>17</v>
      </c>
      <c r="E661" s="11">
        <v>84</v>
      </c>
      <c r="F661" s="11">
        <v>65</v>
      </c>
      <c r="G661" s="11">
        <v>86</v>
      </c>
      <c r="H661" s="11">
        <v>49</v>
      </c>
      <c r="I661" s="11">
        <v>0</v>
      </c>
    </row>
    <row r="662" spans="1:9" s="22" customFormat="1" ht="12" customHeight="1">
      <c r="A662" s="17" t="s">
        <v>12</v>
      </c>
      <c r="B662" s="11">
        <v>30</v>
      </c>
      <c r="C662" s="11">
        <v>1</v>
      </c>
      <c r="D662" s="11">
        <v>0</v>
      </c>
      <c r="E662" s="11">
        <v>6</v>
      </c>
      <c r="F662" s="11">
        <v>8</v>
      </c>
      <c r="G662" s="11">
        <v>9</v>
      </c>
      <c r="H662" s="11">
        <v>6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11</v>
      </c>
      <c r="C664" s="11">
        <v>2</v>
      </c>
      <c r="D664" s="11">
        <v>0</v>
      </c>
      <c r="E664" s="11">
        <v>1</v>
      </c>
      <c r="F664" s="11">
        <v>2</v>
      </c>
      <c r="G664" s="11">
        <v>0</v>
      </c>
      <c r="H664" s="11">
        <v>1</v>
      </c>
      <c r="I664" s="11">
        <v>5</v>
      </c>
    </row>
    <row r="665" spans="1:9" s="22" customFormat="1" ht="12" customHeight="1">
      <c r="A665" s="17" t="s">
        <v>19</v>
      </c>
      <c r="B665" s="11">
        <v>25</v>
      </c>
      <c r="C665" s="11">
        <v>0</v>
      </c>
      <c r="D665" s="11">
        <v>1</v>
      </c>
      <c r="E665" s="11">
        <v>3</v>
      </c>
      <c r="F665" s="11">
        <v>5</v>
      </c>
      <c r="G665" s="11">
        <v>9</v>
      </c>
      <c r="H665" s="11">
        <v>7</v>
      </c>
      <c r="I665" s="11">
        <v>0</v>
      </c>
    </row>
    <row r="666" spans="1:9" s="22" customFormat="1" ht="12" customHeight="1">
      <c r="A666" s="18" t="s">
        <v>11</v>
      </c>
      <c r="B666" s="11">
        <v>24</v>
      </c>
      <c r="C666" s="11">
        <v>0</v>
      </c>
      <c r="D666" s="11">
        <v>1</v>
      </c>
      <c r="E666" s="11">
        <v>3</v>
      </c>
      <c r="F666" s="11">
        <v>4</v>
      </c>
      <c r="G666" s="11">
        <v>9</v>
      </c>
      <c r="H666" s="11">
        <v>7</v>
      </c>
      <c r="I666" s="11">
        <v>0</v>
      </c>
    </row>
    <row r="667" spans="1:9" s="22" customFormat="1" ht="12" customHeight="1">
      <c r="A667" s="17" t="s">
        <v>12</v>
      </c>
      <c r="B667" s="11">
        <v>1</v>
      </c>
      <c r="C667" s="11">
        <v>0</v>
      </c>
      <c r="D667" s="11">
        <v>0</v>
      </c>
      <c r="E667" s="11">
        <v>0</v>
      </c>
      <c r="F667" s="11">
        <v>1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89</v>
      </c>
      <c r="C670" s="11">
        <v>1</v>
      </c>
      <c r="D670" s="11">
        <v>5</v>
      </c>
      <c r="E670" s="11">
        <v>31</v>
      </c>
      <c r="F670" s="11">
        <v>12</v>
      </c>
      <c r="G670" s="11">
        <v>27</v>
      </c>
      <c r="H670" s="11">
        <v>13</v>
      </c>
      <c r="I670" s="11">
        <v>0</v>
      </c>
    </row>
    <row r="671" spans="1:9" s="22" customFormat="1" ht="12" customHeight="1">
      <c r="A671" s="18" t="s">
        <v>11</v>
      </c>
      <c r="B671" s="11">
        <v>75</v>
      </c>
      <c r="C671" s="11">
        <v>1</v>
      </c>
      <c r="D671" s="11">
        <v>5</v>
      </c>
      <c r="E671" s="11">
        <v>27</v>
      </c>
      <c r="F671" s="11">
        <v>9</v>
      </c>
      <c r="G671" s="11">
        <v>23</v>
      </c>
      <c r="H671" s="11">
        <v>10</v>
      </c>
      <c r="I671" s="11">
        <v>0</v>
      </c>
    </row>
    <row r="672" spans="1:9" s="22" customFormat="1" ht="12" customHeight="1">
      <c r="A672" s="17" t="s">
        <v>12</v>
      </c>
      <c r="B672" s="11">
        <v>14</v>
      </c>
      <c r="C672" s="11">
        <v>0</v>
      </c>
      <c r="D672" s="11">
        <v>0</v>
      </c>
      <c r="E672" s="11">
        <v>4</v>
      </c>
      <c r="F672" s="11">
        <v>3</v>
      </c>
      <c r="G672" s="11">
        <v>4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63</v>
      </c>
      <c r="C675" s="11">
        <v>2</v>
      </c>
      <c r="D675" s="11">
        <v>2</v>
      </c>
      <c r="E675" s="11">
        <v>21</v>
      </c>
      <c r="F675" s="11">
        <v>10</v>
      </c>
      <c r="G675" s="11">
        <v>21</v>
      </c>
      <c r="H675" s="11">
        <v>7</v>
      </c>
      <c r="I675" s="11">
        <v>0</v>
      </c>
    </row>
    <row r="676" spans="1:9" s="22" customFormat="1" ht="12" customHeight="1">
      <c r="A676" s="18" t="s">
        <v>11</v>
      </c>
      <c r="B676" s="11">
        <v>63</v>
      </c>
      <c r="C676" s="11">
        <v>2</v>
      </c>
      <c r="D676" s="11">
        <v>2</v>
      </c>
      <c r="E676" s="11">
        <v>21</v>
      </c>
      <c r="F676" s="11">
        <v>10</v>
      </c>
      <c r="G676" s="11">
        <v>21</v>
      </c>
      <c r="H676" s="11">
        <v>7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53</v>
      </c>
      <c r="C680" s="11">
        <v>4</v>
      </c>
      <c r="D680" s="11">
        <v>3</v>
      </c>
      <c r="E680" s="11">
        <v>15</v>
      </c>
      <c r="F680" s="11">
        <v>11</v>
      </c>
      <c r="G680" s="11">
        <v>13</v>
      </c>
      <c r="H680" s="11">
        <v>7</v>
      </c>
      <c r="I680" s="11">
        <v>0</v>
      </c>
    </row>
    <row r="681" spans="1:9" s="22" customFormat="1" ht="12" customHeight="1">
      <c r="A681" s="18" t="s">
        <v>11</v>
      </c>
      <c r="B681" s="11">
        <v>52</v>
      </c>
      <c r="C681" s="11">
        <v>4</v>
      </c>
      <c r="D681" s="11">
        <v>3</v>
      </c>
      <c r="E681" s="11">
        <v>15</v>
      </c>
      <c r="F681" s="11">
        <v>11</v>
      </c>
      <c r="G681" s="11">
        <v>13</v>
      </c>
      <c r="H681" s="11">
        <v>6</v>
      </c>
      <c r="I681" s="11">
        <v>0</v>
      </c>
    </row>
    <row r="682" spans="1:9" s="22" customFormat="1" ht="12" customHeight="1">
      <c r="A682" s="17" t="s">
        <v>12</v>
      </c>
      <c r="B682" s="11">
        <v>1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1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29</v>
      </c>
      <c r="C685" s="11">
        <v>0</v>
      </c>
      <c r="D685" s="11">
        <v>3</v>
      </c>
      <c r="E685" s="11">
        <v>2</v>
      </c>
      <c r="F685" s="11">
        <v>10</v>
      </c>
      <c r="G685" s="11">
        <v>6</v>
      </c>
      <c r="H685" s="11">
        <v>8</v>
      </c>
      <c r="I685" s="11">
        <v>0</v>
      </c>
    </row>
    <row r="686" spans="1:9" s="22" customFormat="1" ht="12" customHeight="1">
      <c r="A686" s="18" t="s">
        <v>11</v>
      </c>
      <c r="B686" s="11">
        <v>25</v>
      </c>
      <c r="C686" s="11">
        <v>0</v>
      </c>
      <c r="D686" s="11">
        <v>3</v>
      </c>
      <c r="E686" s="11">
        <v>2</v>
      </c>
      <c r="F686" s="11">
        <v>8</v>
      </c>
      <c r="G686" s="11">
        <v>5</v>
      </c>
      <c r="H686" s="11">
        <v>7</v>
      </c>
      <c r="I686" s="11">
        <v>0</v>
      </c>
    </row>
    <row r="687" spans="1:9" s="22" customFormat="1" ht="12" customHeight="1">
      <c r="A687" s="17" t="s">
        <v>12</v>
      </c>
      <c r="B687" s="11">
        <v>3</v>
      </c>
      <c r="C687" s="11">
        <v>0</v>
      </c>
      <c r="D687" s="11">
        <v>0</v>
      </c>
      <c r="E687" s="11">
        <v>0</v>
      </c>
      <c r="F687" s="11">
        <v>1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1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8</v>
      </c>
      <c r="C690" s="11">
        <v>0</v>
      </c>
      <c r="D690" s="11">
        <v>1</v>
      </c>
      <c r="E690" s="11">
        <v>3</v>
      </c>
      <c r="F690" s="11">
        <v>1</v>
      </c>
      <c r="G690" s="11">
        <v>1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8</v>
      </c>
      <c r="C691" s="11">
        <v>0</v>
      </c>
      <c r="D691" s="11">
        <v>1</v>
      </c>
      <c r="E691" s="11">
        <v>3</v>
      </c>
      <c r="F691" s="11">
        <v>1</v>
      </c>
      <c r="G691" s="11">
        <v>1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1</v>
      </c>
      <c r="C695" s="11">
        <v>0</v>
      </c>
      <c r="D695" s="11">
        <v>0</v>
      </c>
      <c r="E695" s="11">
        <v>0</v>
      </c>
      <c r="F695" s="11">
        <v>1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1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26</v>
      </c>
      <c r="C700" s="11">
        <v>0</v>
      </c>
      <c r="D700" s="11">
        <v>2</v>
      </c>
      <c r="E700" s="11">
        <v>5</v>
      </c>
      <c r="F700" s="11">
        <v>8</v>
      </c>
      <c r="G700" s="11">
        <v>5</v>
      </c>
      <c r="H700" s="11">
        <v>6</v>
      </c>
      <c r="I700" s="11">
        <v>0</v>
      </c>
    </row>
    <row r="701" spans="1:9" s="22" customFormat="1" ht="12" customHeight="1">
      <c r="A701" s="18" t="s">
        <v>11</v>
      </c>
      <c r="B701" s="11">
        <v>24</v>
      </c>
      <c r="C701" s="11">
        <v>0</v>
      </c>
      <c r="D701" s="11">
        <v>2</v>
      </c>
      <c r="E701" s="11">
        <v>5</v>
      </c>
      <c r="F701" s="11">
        <v>7</v>
      </c>
      <c r="G701" s="11">
        <v>4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12</v>
      </c>
      <c r="C705" s="11">
        <v>1</v>
      </c>
      <c r="D705" s="11">
        <v>0</v>
      </c>
      <c r="E705" s="11">
        <v>1</v>
      </c>
      <c r="F705" s="11">
        <v>6</v>
      </c>
      <c r="G705" s="11">
        <v>4</v>
      </c>
      <c r="H705" s="11">
        <v>0</v>
      </c>
      <c r="I705" s="11">
        <v>0</v>
      </c>
    </row>
    <row r="706" spans="1:9" s="22" customFormat="1" ht="12" customHeight="1">
      <c r="A706" s="18" t="s">
        <v>11</v>
      </c>
      <c r="B706" s="11">
        <v>11</v>
      </c>
      <c r="C706" s="11">
        <v>0</v>
      </c>
      <c r="D706" s="11">
        <v>0</v>
      </c>
      <c r="E706" s="11">
        <v>1</v>
      </c>
      <c r="F706" s="11">
        <v>6</v>
      </c>
      <c r="G706" s="11">
        <v>4</v>
      </c>
      <c r="H706" s="11">
        <v>0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1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16</v>
      </c>
      <c r="C710" s="11">
        <v>0</v>
      </c>
      <c r="D710" s="11">
        <v>0</v>
      </c>
      <c r="E710" s="11">
        <v>5</v>
      </c>
      <c r="F710" s="11">
        <v>5</v>
      </c>
      <c r="G710" s="11">
        <v>3</v>
      </c>
      <c r="H710" s="11">
        <v>3</v>
      </c>
      <c r="I710" s="11">
        <v>0</v>
      </c>
    </row>
    <row r="711" spans="1:9" s="22" customFormat="1" ht="12" customHeight="1">
      <c r="A711" s="18" t="s">
        <v>11</v>
      </c>
      <c r="B711" s="11">
        <v>10</v>
      </c>
      <c r="C711" s="11">
        <v>0</v>
      </c>
      <c r="D711" s="11">
        <v>0</v>
      </c>
      <c r="E711" s="11">
        <v>4</v>
      </c>
      <c r="F711" s="11">
        <v>3</v>
      </c>
      <c r="G711" s="11">
        <v>1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0</v>
      </c>
      <c r="D712" s="11">
        <v>0</v>
      </c>
      <c r="E712" s="11">
        <v>1</v>
      </c>
      <c r="F712" s="11">
        <v>2</v>
      </c>
      <c r="G712" s="11">
        <v>2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12</v>
      </c>
      <c r="C715" s="11">
        <v>0</v>
      </c>
      <c r="D715" s="11">
        <v>0</v>
      </c>
      <c r="E715" s="11">
        <v>2</v>
      </c>
      <c r="F715" s="11">
        <v>4</v>
      </c>
      <c r="G715" s="11">
        <v>4</v>
      </c>
      <c r="H715" s="11">
        <v>2</v>
      </c>
      <c r="I715" s="11">
        <v>0</v>
      </c>
    </row>
    <row r="716" spans="1:9" s="22" customFormat="1" ht="12" customHeight="1">
      <c r="A716" s="18" t="s">
        <v>11</v>
      </c>
      <c r="B716" s="11">
        <v>10</v>
      </c>
      <c r="C716" s="11">
        <v>0</v>
      </c>
      <c r="D716" s="11">
        <v>0</v>
      </c>
      <c r="E716" s="11">
        <v>1</v>
      </c>
      <c r="F716" s="11">
        <v>3</v>
      </c>
      <c r="G716" s="11">
        <v>4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1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1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15</v>
      </c>
      <c r="C720" s="11">
        <v>2</v>
      </c>
      <c r="D720" s="11">
        <v>0</v>
      </c>
      <c r="E720" s="11">
        <v>3</v>
      </c>
      <c r="F720" s="11">
        <v>2</v>
      </c>
      <c r="G720" s="11">
        <v>2</v>
      </c>
      <c r="H720" s="11">
        <v>1</v>
      </c>
      <c r="I720" s="11">
        <v>5</v>
      </c>
    </row>
    <row r="721" spans="1:9" s="22" customFormat="1" ht="12" customHeight="1">
      <c r="A721" s="18" t="s">
        <v>11</v>
      </c>
      <c r="B721" s="11">
        <v>5</v>
      </c>
      <c r="C721" s="11">
        <v>0</v>
      </c>
      <c r="D721" s="11">
        <v>0</v>
      </c>
      <c r="E721" s="11">
        <v>2</v>
      </c>
      <c r="F721" s="11">
        <v>2</v>
      </c>
      <c r="G721" s="11">
        <v>1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3</v>
      </c>
      <c r="C722" s="11">
        <v>1</v>
      </c>
      <c r="D722" s="11">
        <v>0</v>
      </c>
      <c r="E722" s="11">
        <v>1</v>
      </c>
      <c r="F722" s="11">
        <v>0</v>
      </c>
      <c r="G722" s="11">
        <v>1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7</v>
      </c>
      <c r="C724" s="11">
        <v>1</v>
      </c>
      <c r="D724" s="11">
        <v>0</v>
      </c>
      <c r="E724" s="11">
        <v>0</v>
      </c>
      <c r="F724" s="11">
        <v>0</v>
      </c>
      <c r="G724" s="11">
        <v>0</v>
      </c>
      <c r="H724" s="11">
        <v>1</v>
      </c>
      <c r="I724" s="11">
        <v>5</v>
      </c>
    </row>
    <row r="725" spans="1:9" s="22" customFormat="1" ht="15" customHeight="1">
      <c r="A725" s="17" t="s">
        <v>18</v>
      </c>
      <c r="B725" s="11">
        <v>271</v>
      </c>
      <c r="C725" s="11">
        <v>3</v>
      </c>
      <c r="D725" s="11">
        <v>10</v>
      </c>
      <c r="E725" s="11">
        <v>58</v>
      </c>
      <c r="F725" s="11">
        <v>58</v>
      </c>
      <c r="G725" s="11">
        <v>88</v>
      </c>
      <c r="H725" s="11">
        <v>50</v>
      </c>
      <c r="I725" s="11">
        <v>4</v>
      </c>
    </row>
    <row r="726" spans="1:9" s="22" customFormat="1" ht="15" customHeight="1">
      <c r="A726" s="18" t="s">
        <v>11</v>
      </c>
      <c r="B726" s="11">
        <v>242</v>
      </c>
      <c r="C726" s="11">
        <v>3</v>
      </c>
      <c r="D726" s="11">
        <v>9</v>
      </c>
      <c r="E726" s="11">
        <v>52</v>
      </c>
      <c r="F726" s="11">
        <v>52</v>
      </c>
      <c r="G726" s="11">
        <v>79</v>
      </c>
      <c r="H726" s="11">
        <v>47</v>
      </c>
      <c r="I726" s="11">
        <v>0</v>
      </c>
    </row>
    <row r="727" spans="1:9" s="22" customFormat="1" ht="12" customHeight="1">
      <c r="A727" s="17" t="s">
        <v>12</v>
      </c>
      <c r="B727" s="11">
        <v>17</v>
      </c>
      <c r="C727" s="11">
        <v>0</v>
      </c>
      <c r="D727" s="11">
        <v>1</v>
      </c>
      <c r="E727" s="11">
        <v>3</v>
      </c>
      <c r="F727" s="11">
        <v>4</v>
      </c>
      <c r="G727" s="11">
        <v>6</v>
      </c>
      <c r="H727" s="11">
        <v>3</v>
      </c>
      <c r="I727" s="11">
        <v>0</v>
      </c>
    </row>
    <row r="728" spans="1:9" s="22" customFormat="1" ht="12" customHeight="1">
      <c r="A728" s="17" t="s">
        <v>13</v>
      </c>
      <c r="B728" s="11">
        <v>5</v>
      </c>
      <c r="C728" s="11">
        <v>0</v>
      </c>
      <c r="D728" s="11">
        <v>0</v>
      </c>
      <c r="E728" s="11">
        <v>2</v>
      </c>
      <c r="F728" s="11">
        <v>2</v>
      </c>
      <c r="G728" s="11">
        <v>1</v>
      </c>
      <c r="H728" s="11">
        <v>0</v>
      </c>
      <c r="I728" s="11">
        <v>0</v>
      </c>
    </row>
    <row r="729" spans="1:9" s="22" customFormat="1" ht="12" customHeight="1">
      <c r="A729" s="17" t="s">
        <v>14</v>
      </c>
      <c r="B729" s="11">
        <v>7</v>
      </c>
      <c r="C729" s="11">
        <v>0</v>
      </c>
      <c r="D729" s="11">
        <v>0</v>
      </c>
      <c r="E729" s="11">
        <v>1</v>
      </c>
      <c r="F729" s="11">
        <v>0</v>
      </c>
      <c r="G729" s="11">
        <v>2</v>
      </c>
      <c r="H729" s="11">
        <v>0</v>
      </c>
      <c r="I729" s="11">
        <v>4</v>
      </c>
    </row>
    <row r="730" spans="1:9" s="22" customFormat="1" ht="12" customHeight="1">
      <c r="A730" s="17" t="s">
        <v>36</v>
      </c>
      <c r="B730" s="11">
        <v>6</v>
      </c>
      <c r="C730" s="11">
        <v>0</v>
      </c>
      <c r="D730" s="11">
        <v>1</v>
      </c>
      <c r="E730" s="11">
        <v>0</v>
      </c>
      <c r="F730" s="11">
        <v>2</v>
      </c>
      <c r="G730" s="11">
        <v>3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5</v>
      </c>
      <c r="C731" s="11">
        <v>0</v>
      </c>
      <c r="D731" s="11">
        <v>1</v>
      </c>
      <c r="E731" s="11">
        <v>0</v>
      </c>
      <c r="F731" s="11">
        <v>1</v>
      </c>
      <c r="G731" s="11">
        <v>3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1</v>
      </c>
      <c r="C732" s="11">
        <v>0</v>
      </c>
      <c r="D732" s="11">
        <v>0</v>
      </c>
      <c r="E732" s="11">
        <v>0</v>
      </c>
      <c r="F732" s="11">
        <v>1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58</v>
      </c>
      <c r="C735" s="11">
        <v>0</v>
      </c>
      <c r="D735" s="11">
        <v>1</v>
      </c>
      <c r="E735" s="11">
        <v>13</v>
      </c>
      <c r="F735" s="11">
        <v>15</v>
      </c>
      <c r="G735" s="11">
        <v>20</v>
      </c>
      <c r="H735" s="11">
        <v>9</v>
      </c>
      <c r="I735" s="11">
        <v>0</v>
      </c>
    </row>
    <row r="736" spans="1:9" s="22" customFormat="1" ht="12" customHeight="1">
      <c r="A736" s="18" t="s">
        <v>11</v>
      </c>
      <c r="B736" s="11">
        <v>47</v>
      </c>
      <c r="C736" s="11">
        <v>0</v>
      </c>
      <c r="D736" s="11">
        <v>1</v>
      </c>
      <c r="E736" s="11">
        <v>11</v>
      </c>
      <c r="F736" s="11">
        <v>13</v>
      </c>
      <c r="G736" s="11">
        <v>14</v>
      </c>
      <c r="H736" s="11">
        <v>8</v>
      </c>
      <c r="I736" s="11">
        <v>0</v>
      </c>
    </row>
    <row r="737" spans="1:9" s="22" customFormat="1" ht="12" customHeight="1">
      <c r="A737" s="17" t="s">
        <v>12</v>
      </c>
      <c r="B737" s="11">
        <v>11</v>
      </c>
      <c r="C737" s="11">
        <v>0</v>
      </c>
      <c r="D737" s="11">
        <v>0</v>
      </c>
      <c r="E737" s="11">
        <v>2</v>
      </c>
      <c r="F737" s="11">
        <v>2</v>
      </c>
      <c r="G737" s="11">
        <v>6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84</v>
      </c>
      <c r="C740" s="11">
        <v>1</v>
      </c>
      <c r="D740" s="11">
        <v>3</v>
      </c>
      <c r="E740" s="11">
        <v>20</v>
      </c>
      <c r="F740" s="11">
        <v>19</v>
      </c>
      <c r="G740" s="11">
        <v>22</v>
      </c>
      <c r="H740" s="11">
        <v>19</v>
      </c>
      <c r="I740" s="11">
        <v>0</v>
      </c>
    </row>
    <row r="741" spans="1:9" s="22" customFormat="1" ht="12" customHeight="1">
      <c r="A741" s="18" t="s">
        <v>11</v>
      </c>
      <c r="B741" s="11">
        <v>81</v>
      </c>
      <c r="C741" s="11">
        <v>1</v>
      </c>
      <c r="D741" s="11">
        <v>3</v>
      </c>
      <c r="E741" s="11">
        <v>18</v>
      </c>
      <c r="F741" s="11">
        <v>18</v>
      </c>
      <c r="G741" s="11">
        <v>22</v>
      </c>
      <c r="H741" s="11">
        <v>19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1</v>
      </c>
      <c r="F743" s="11">
        <v>1</v>
      </c>
      <c r="G743" s="11">
        <v>0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35</v>
      </c>
      <c r="C745" s="11">
        <v>1</v>
      </c>
      <c r="D745" s="11">
        <v>0</v>
      </c>
      <c r="E745" s="11">
        <v>8</v>
      </c>
      <c r="F745" s="11">
        <v>6</v>
      </c>
      <c r="G745" s="11">
        <v>14</v>
      </c>
      <c r="H745" s="11">
        <v>6</v>
      </c>
      <c r="I745" s="11">
        <v>0</v>
      </c>
    </row>
    <row r="746" spans="1:9" s="22" customFormat="1" ht="12" customHeight="1">
      <c r="A746" s="18" t="s">
        <v>11</v>
      </c>
      <c r="B746" s="11">
        <v>34</v>
      </c>
      <c r="C746" s="11">
        <v>1</v>
      </c>
      <c r="D746" s="11">
        <v>0</v>
      </c>
      <c r="E746" s="11">
        <v>7</v>
      </c>
      <c r="F746" s="11">
        <v>6</v>
      </c>
      <c r="G746" s="11">
        <v>14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1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50</v>
      </c>
      <c r="C750" s="11">
        <v>1</v>
      </c>
      <c r="D750" s="11">
        <v>3</v>
      </c>
      <c r="E750" s="11">
        <v>10</v>
      </c>
      <c r="F750" s="11">
        <v>7</v>
      </c>
      <c r="G750" s="11">
        <v>21</v>
      </c>
      <c r="H750" s="11">
        <v>8</v>
      </c>
      <c r="I750" s="11">
        <v>0</v>
      </c>
    </row>
    <row r="751" spans="1:9" s="22" customFormat="1" ht="12" customHeight="1">
      <c r="A751" s="18" t="s">
        <v>11</v>
      </c>
      <c r="B751" s="11">
        <v>48</v>
      </c>
      <c r="C751" s="11">
        <v>1</v>
      </c>
      <c r="D751" s="11">
        <v>3</v>
      </c>
      <c r="E751" s="11">
        <v>10</v>
      </c>
      <c r="F751" s="11">
        <v>6</v>
      </c>
      <c r="G751" s="11">
        <v>20</v>
      </c>
      <c r="H751" s="11">
        <v>8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1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2</v>
      </c>
      <c r="C755" s="11">
        <v>0</v>
      </c>
      <c r="D755" s="11">
        <v>0</v>
      </c>
      <c r="E755" s="11">
        <v>2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2</v>
      </c>
      <c r="C756" s="11">
        <v>0</v>
      </c>
      <c r="D756" s="11">
        <v>0</v>
      </c>
      <c r="E756" s="11">
        <v>2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12</v>
      </c>
      <c r="C765" s="11">
        <v>0</v>
      </c>
      <c r="D765" s="11">
        <v>0</v>
      </c>
      <c r="E765" s="11">
        <v>3</v>
      </c>
      <c r="F765" s="11">
        <v>3</v>
      </c>
      <c r="G765" s="11">
        <v>3</v>
      </c>
      <c r="H765" s="11">
        <v>3</v>
      </c>
      <c r="I765" s="11">
        <v>0</v>
      </c>
    </row>
    <row r="766" spans="1:9" s="22" customFormat="1" ht="12" customHeight="1">
      <c r="A766" s="18" t="s">
        <v>11</v>
      </c>
      <c r="B766" s="11">
        <v>11</v>
      </c>
      <c r="C766" s="11">
        <v>0</v>
      </c>
      <c r="D766" s="11">
        <v>0</v>
      </c>
      <c r="E766" s="11">
        <v>3</v>
      </c>
      <c r="F766" s="11">
        <v>3</v>
      </c>
      <c r="G766" s="11">
        <v>3</v>
      </c>
      <c r="H766" s="11">
        <v>2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1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6</v>
      </c>
      <c r="C780" s="11">
        <v>0</v>
      </c>
      <c r="D780" s="11">
        <v>0</v>
      </c>
      <c r="E780" s="11">
        <v>0</v>
      </c>
      <c r="F780" s="11">
        <v>6</v>
      </c>
      <c r="G780" s="11">
        <v>0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5</v>
      </c>
      <c r="C781" s="11">
        <v>0</v>
      </c>
      <c r="D781" s="11">
        <v>0</v>
      </c>
      <c r="E781" s="11">
        <v>0</v>
      </c>
      <c r="F781" s="11">
        <v>5</v>
      </c>
      <c r="G781" s="11">
        <v>0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39</v>
      </c>
      <c r="B785" s="11">
        <v>17</v>
      </c>
      <c r="C785" s="11">
        <v>0</v>
      </c>
      <c r="D785" s="11">
        <v>2</v>
      </c>
      <c r="E785" s="11">
        <v>2</v>
      </c>
      <c r="F785" s="11">
        <v>0</v>
      </c>
      <c r="G785" s="11">
        <v>5</v>
      </c>
      <c r="H785" s="11">
        <v>4</v>
      </c>
      <c r="I785" s="11">
        <v>4</v>
      </c>
    </row>
    <row r="786" spans="1:9" s="22" customFormat="1" ht="12" customHeight="1">
      <c r="A786" s="18" t="s">
        <v>11</v>
      </c>
      <c r="B786" s="11">
        <v>8</v>
      </c>
      <c r="C786" s="11">
        <v>0</v>
      </c>
      <c r="D786" s="11">
        <v>1</v>
      </c>
      <c r="E786" s="11">
        <v>1</v>
      </c>
      <c r="F786" s="11">
        <v>0</v>
      </c>
      <c r="G786" s="11">
        <v>3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1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1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6</v>
      </c>
      <c r="C789" s="11">
        <v>0</v>
      </c>
      <c r="D789" s="11">
        <v>0</v>
      </c>
      <c r="E789" s="11">
        <v>0</v>
      </c>
      <c r="F789" s="11">
        <v>0</v>
      </c>
      <c r="G789" s="11">
        <v>2</v>
      </c>
      <c r="H789" s="11">
        <v>0</v>
      </c>
      <c r="I789" s="11">
        <v>4</v>
      </c>
    </row>
    <row r="790" spans="1:9" s="22" customFormat="1" ht="18.75" customHeight="1">
      <c r="A790" s="14" t="s">
        <v>252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595</v>
      </c>
      <c r="C791" s="11">
        <v>10</v>
      </c>
      <c r="D791" s="11">
        <v>48</v>
      </c>
      <c r="E791" s="11">
        <v>97</v>
      </c>
      <c r="F791" s="11">
        <v>153</v>
      </c>
      <c r="G791" s="11">
        <v>188</v>
      </c>
      <c r="H791" s="11">
        <v>81</v>
      </c>
      <c r="I791" s="11">
        <v>18</v>
      </c>
    </row>
    <row r="792" spans="1:9" s="22" customFormat="1" ht="12" customHeight="1">
      <c r="A792" s="18" t="s">
        <v>11</v>
      </c>
      <c r="B792" s="11">
        <v>524</v>
      </c>
      <c r="C792" s="11">
        <v>7</v>
      </c>
      <c r="D792" s="11">
        <v>46</v>
      </c>
      <c r="E792" s="11">
        <v>87</v>
      </c>
      <c r="F792" s="11">
        <v>136</v>
      </c>
      <c r="G792" s="11">
        <v>181</v>
      </c>
      <c r="H792" s="11">
        <v>67</v>
      </c>
      <c r="I792" s="11">
        <v>0</v>
      </c>
    </row>
    <row r="793" spans="1:9" s="22" customFormat="1" ht="12" customHeight="1">
      <c r="A793" s="17" t="s">
        <v>12</v>
      </c>
      <c r="B793" s="11">
        <v>35</v>
      </c>
      <c r="C793" s="11">
        <v>3</v>
      </c>
      <c r="D793" s="11">
        <v>2</v>
      </c>
      <c r="E793" s="11">
        <v>7</v>
      </c>
      <c r="F793" s="11">
        <v>13</v>
      </c>
      <c r="G793" s="11">
        <v>6</v>
      </c>
      <c r="H793" s="11">
        <v>4</v>
      </c>
      <c r="I793" s="11">
        <v>0</v>
      </c>
    </row>
    <row r="794" spans="1:9" s="22" customFormat="1" ht="12" customHeight="1">
      <c r="A794" s="17" t="s">
        <v>13</v>
      </c>
      <c r="B794" s="11">
        <v>8</v>
      </c>
      <c r="C794" s="11">
        <v>0</v>
      </c>
      <c r="D794" s="11">
        <v>0</v>
      </c>
      <c r="E794" s="11">
        <v>0</v>
      </c>
      <c r="F794" s="11">
        <v>2</v>
      </c>
      <c r="G794" s="11">
        <v>0</v>
      </c>
      <c r="H794" s="11">
        <v>6</v>
      </c>
      <c r="I794" s="11">
        <v>0</v>
      </c>
    </row>
    <row r="795" spans="1:9" s="22" customFormat="1" ht="12" customHeight="1">
      <c r="A795" s="17" t="s">
        <v>14</v>
      </c>
      <c r="B795" s="11">
        <v>28</v>
      </c>
      <c r="C795" s="11">
        <v>0</v>
      </c>
      <c r="D795" s="11">
        <v>0</v>
      </c>
      <c r="E795" s="11">
        <v>3</v>
      </c>
      <c r="F795" s="11">
        <v>2</v>
      </c>
      <c r="G795" s="11">
        <v>1</v>
      </c>
      <c r="H795" s="11">
        <v>4</v>
      </c>
      <c r="I795" s="11">
        <v>18</v>
      </c>
    </row>
    <row r="796" spans="1:9" s="22" customFormat="1" ht="15" customHeight="1">
      <c r="A796" s="17" t="s">
        <v>126</v>
      </c>
      <c r="B796" s="11">
        <v>19</v>
      </c>
      <c r="C796" s="11">
        <v>0</v>
      </c>
      <c r="D796" s="11">
        <v>0</v>
      </c>
      <c r="E796" s="11">
        <v>1</v>
      </c>
      <c r="F796" s="11">
        <v>7</v>
      </c>
      <c r="G796" s="11">
        <v>8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19</v>
      </c>
      <c r="C797" s="11">
        <v>0</v>
      </c>
      <c r="D797" s="11">
        <v>0</v>
      </c>
      <c r="E797" s="11">
        <v>1</v>
      </c>
      <c r="F797" s="11">
        <v>7</v>
      </c>
      <c r="G797" s="11">
        <v>8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144</v>
      </c>
      <c r="C801" s="11">
        <v>1</v>
      </c>
      <c r="D801" s="11">
        <v>9</v>
      </c>
      <c r="E801" s="11">
        <v>22</v>
      </c>
      <c r="F801" s="11">
        <v>39</v>
      </c>
      <c r="G801" s="11">
        <v>49</v>
      </c>
      <c r="H801" s="11">
        <v>24</v>
      </c>
      <c r="I801" s="11">
        <v>0</v>
      </c>
    </row>
    <row r="802" spans="1:9" s="22" customFormat="1" ht="12" customHeight="1">
      <c r="A802" s="18" t="s">
        <v>11</v>
      </c>
      <c r="B802" s="11">
        <v>121</v>
      </c>
      <c r="C802" s="11">
        <v>1</v>
      </c>
      <c r="D802" s="11">
        <v>9</v>
      </c>
      <c r="E802" s="11">
        <v>17</v>
      </c>
      <c r="F802" s="11">
        <v>31</v>
      </c>
      <c r="G802" s="11">
        <v>43</v>
      </c>
      <c r="H802" s="11">
        <v>20</v>
      </c>
      <c r="I802" s="11">
        <v>0</v>
      </c>
    </row>
    <row r="803" spans="1:9" s="22" customFormat="1" ht="12" customHeight="1">
      <c r="A803" s="17" t="s">
        <v>12</v>
      </c>
      <c r="B803" s="11">
        <v>21</v>
      </c>
      <c r="C803" s="11">
        <v>0</v>
      </c>
      <c r="D803" s="11">
        <v>0</v>
      </c>
      <c r="E803" s="11">
        <v>4</v>
      </c>
      <c r="F803" s="11">
        <v>8</v>
      </c>
      <c r="G803" s="11">
        <v>6</v>
      </c>
      <c r="H803" s="11">
        <v>3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1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144</v>
      </c>
      <c r="C806" s="11">
        <v>3</v>
      </c>
      <c r="D806" s="11">
        <v>9</v>
      </c>
      <c r="E806" s="11">
        <v>32</v>
      </c>
      <c r="F806" s="11">
        <v>43</v>
      </c>
      <c r="G806" s="11">
        <v>45</v>
      </c>
      <c r="H806" s="11">
        <v>12</v>
      </c>
      <c r="I806" s="11">
        <v>0</v>
      </c>
    </row>
    <row r="807" spans="1:9" s="22" customFormat="1" ht="12" customHeight="1">
      <c r="A807" s="18" t="s">
        <v>11</v>
      </c>
      <c r="B807" s="11">
        <v>139</v>
      </c>
      <c r="C807" s="11">
        <v>3</v>
      </c>
      <c r="D807" s="11">
        <v>9</v>
      </c>
      <c r="E807" s="11">
        <v>31</v>
      </c>
      <c r="F807" s="11">
        <v>41</v>
      </c>
      <c r="G807" s="11">
        <v>44</v>
      </c>
      <c r="H807" s="11">
        <v>11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2</v>
      </c>
      <c r="C809" s="11">
        <v>0</v>
      </c>
      <c r="D809" s="11">
        <v>0</v>
      </c>
      <c r="E809" s="11">
        <v>0</v>
      </c>
      <c r="F809" s="11">
        <v>1</v>
      </c>
      <c r="G809" s="11">
        <v>0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3</v>
      </c>
      <c r="C810" s="11">
        <v>0</v>
      </c>
      <c r="D810" s="11">
        <v>0</v>
      </c>
      <c r="E810" s="11">
        <v>1</v>
      </c>
      <c r="F810" s="11">
        <v>1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86</v>
      </c>
      <c r="C811" s="11">
        <v>2</v>
      </c>
      <c r="D811" s="11">
        <v>10</v>
      </c>
      <c r="E811" s="11">
        <v>14</v>
      </c>
      <c r="F811" s="11">
        <v>19</v>
      </c>
      <c r="G811" s="11">
        <v>30</v>
      </c>
      <c r="H811" s="11">
        <v>11</v>
      </c>
      <c r="I811" s="11">
        <v>0</v>
      </c>
    </row>
    <row r="812" spans="1:9" s="22" customFormat="1" ht="12" customHeight="1">
      <c r="A812" s="18" t="s">
        <v>11</v>
      </c>
      <c r="B812" s="11">
        <v>84</v>
      </c>
      <c r="C812" s="11">
        <v>1</v>
      </c>
      <c r="D812" s="11">
        <v>10</v>
      </c>
      <c r="E812" s="11">
        <v>13</v>
      </c>
      <c r="F812" s="11">
        <v>19</v>
      </c>
      <c r="G812" s="11">
        <v>30</v>
      </c>
      <c r="H812" s="11">
        <v>11</v>
      </c>
      <c r="I812" s="11">
        <v>0</v>
      </c>
    </row>
    <row r="813" spans="1:9" s="22" customFormat="1" ht="12" customHeight="1">
      <c r="A813" s="17" t="s">
        <v>12</v>
      </c>
      <c r="B813" s="11">
        <v>2</v>
      </c>
      <c r="C813" s="11">
        <v>1</v>
      </c>
      <c r="D813" s="11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134</v>
      </c>
      <c r="B816" s="11">
        <v>66</v>
      </c>
      <c r="C816" s="11">
        <v>1</v>
      </c>
      <c r="D816" s="11">
        <v>12</v>
      </c>
      <c r="E816" s="11">
        <v>11</v>
      </c>
      <c r="F816" s="11">
        <v>12</v>
      </c>
      <c r="G816" s="11">
        <v>19</v>
      </c>
      <c r="H816" s="11">
        <v>11</v>
      </c>
      <c r="I816" s="11">
        <v>0</v>
      </c>
    </row>
    <row r="817" spans="1:9" s="22" customFormat="1" ht="12" customHeight="1">
      <c r="A817" s="18" t="s">
        <v>11</v>
      </c>
      <c r="B817" s="11">
        <v>61</v>
      </c>
      <c r="C817" s="11">
        <v>1</v>
      </c>
      <c r="D817" s="11">
        <v>10</v>
      </c>
      <c r="E817" s="11">
        <v>11</v>
      </c>
      <c r="F817" s="11">
        <v>10</v>
      </c>
      <c r="G817" s="11">
        <v>19</v>
      </c>
      <c r="H817" s="11">
        <v>10</v>
      </c>
      <c r="I817" s="11">
        <v>0</v>
      </c>
    </row>
    <row r="818" spans="1:9" s="22" customFormat="1" ht="12" customHeight="1">
      <c r="A818" s="17" t="s">
        <v>12</v>
      </c>
      <c r="B818" s="11">
        <v>3</v>
      </c>
      <c r="C818" s="11">
        <v>0</v>
      </c>
      <c r="D818" s="11">
        <v>2</v>
      </c>
      <c r="E818" s="11">
        <v>0</v>
      </c>
      <c r="F818" s="11">
        <v>1</v>
      </c>
      <c r="G818" s="11">
        <v>0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1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5</v>
      </c>
      <c r="C821" s="11">
        <v>0</v>
      </c>
      <c r="D821" s="11">
        <v>1</v>
      </c>
      <c r="E821" s="11">
        <v>2</v>
      </c>
      <c r="F821" s="11">
        <v>1</v>
      </c>
      <c r="G821" s="11">
        <v>1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5</v>
      </c>
      <c r="C822" s="11">
        <v>0</v>
      </c>
      <c r="D822" s="11">
        <v>1</v>
      </c>
      <c r="E822" s="11">
        <v>2</v>
      </c>
      <c r="F822" s="11">
        <v>1</v>
      </c>
      <c r="G822" s="11">
        <v>1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3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3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2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2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42</v>
      </c>
      <c r="C831" s="11">
        <v>0</v>
      </c>
      <c r="D831" s="11">
        <v>3</v>
      </c>
      <c r="E831" s="11">
        <v>6</v>
      </c>
      <c r="F831" s="11">
        <v>8</v>
      </c>
      <c r="G831" s="11">
        <v>20</v>
      </c>
      <c r="H831" s="11">
        <v>5</v>
      </c>
      <c r="I831" s="11">
        <v>0</v>
      </c>
    </row>
    <row r="832" spans="1:9" s="22" customFormat="1" ht="12" customHeight="1">
      <c r="A832" s="18" t="s">
        <v>11</v>
      </c>
      <c r="B832" s="11">
        <v>39</v>
      </c>
      <c r="C832" s="11">
        <v>0</v>
      </c>
      <c r="D832" s="11">
        <v>3</v>
      </c>
      <c r="E832" s="11">
        <v>5</v>
      </c>
      <c r="F832" s="11">
        <v>6</v>
      </c>
      <c r="G832" s="11">
        <v>20</v>
      </c>
      <c r="H832" s="11">
        <v>5</v>
      </c>
      <c r="I832" s="11">
        <v>0</v>
      </c>
    </row>
    <row r="833" spans="1:9" s="22" customFormat="1" ht="12" customHeight="1">
      <c r="A833" s="17" t="s">
        <v>12</v>
      </c>
      <c r="B833" s="11">
        <v>2</v>
      </c>
      <c r="C833" s="11">
        <v>0</v>
      </c>
      <c r="D833" s="11">
        <v>0</v>
      </c>
      <c r="E833" s="11">
        <v>1</v>
      </c>
      <c r="F833" s="11">
        <v>1</v>
      </c>
      <c r="G833" s="11">
        <v>0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1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14</v>
      </c>
      <c r="C836" s="11">
        <v>1</v>
      </c>
      <c r="D836" s="11">
        <v>1</v>
      </c>
      <c r="E836" s="11">
        <v>3</v>
      </c>
      <c r="F836" s="11">
        <v>3</v>
      </c>
      <c r="G836" s="11">
        <v>4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14</v>
      </c>
      <c r="C837" s="11">
        <v>1</v>
      </c>
      <c r="D837" s="11">
        <v>1</v>
      </c>
      <c r="E837" s="11">
        <v>3</v>
      </c>
      <c r="F837" s="11">
        <v>3</v>
      </c>
      <c r="G837" s="11">
        <v>4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23</v>
      </c>
      <c r="C841" s="11">
        <v>1</v>
      </c>
      <c r="D841" s="11">
        <v>2</v>
      </c>
      <c r="E841" s="11">
        <v>2</v>
      </c>
      <c r="F841" s="11">
        <v>9</v>
      </c>
      <c r="G841" s="11">
        <v>7</v>
      </c>
      <c r="H841" s="11">
        <v>2</v>
      </c>
      <c r="I841" s="11">
        <v>0</v>
      </c>
    </row>
    <row r="842" spans="1:9" s="22" customFormat="1" ht="12" customHeight="1">
      <c r="A842" s="18" t="s">
        <v>11</v>
      </c>
      <c r="B842" s="11">
        <v>20</v>
      </c>
      <c r="C842" s="11">
        <v>0</v>
      </c>
      <c r="D842" s="11">
        <v>2</v>
      </c>
      <c r="E842" s="11">
        <v>2</v>
      </c>
      <c r="F842" s="11">
        <v>7</v>
      </c>
      <c r="G842" s="11">
        <v>7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3</v>
      </c>
      <c r="C843" s="11">
        <v>1</v>
      </c>
      <c r="D843" s="11">
        <v>0</v>
      </c>
      <c r="E843" s="11">
        <v>0</v>
      </c>
      <c r="F843" s="11">
        <v>2</v>
      </c>
      <c r="G843" s="11">
        <v>0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20</v>
      </c>
      <c r="C846" s="11">
        <v>0</v>
      </c>
      <c r="D846" s="11">
        <v>1</v>
      </c>
      <c r="E846" s="11">
        <v>2</v>
      </c>
      <c r="F846" s="11">
        <v>8</v>
      </c>
      <c r="G846" s="11">
        <v>5</v>
      </c>
      <c r="H846" s="11">
        <v>4</v>
      </c>
      <c r="I846" s="11">
        <v>0</v>
      </c>
    </row>
    <row r="847" spans="1:9" s="22" customFormat="1" ht="12" customHeight="1">
      <c r="A847" s="18" t="s">
        <v>11</v>
      </c>
      <c r="B847" s="11">
        <v>17</v>
      </c>
      <c r="C847" s="11">
        <v>0</v>
      </c>
      <c r="D847" s="11">
        <v>1</v>
      </c>
      <c r="E847" s="11">
        <v>1</v>
      </c>
      <c r="F847" s="11">
        <v>7</v>
      </c>
      <c r="G847" s="11">
        <v>5</v>
      </c>
      <c r="H847" s="11">
        <v>3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1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1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0</v>
      </c>
      <c r="E850" s="11">
        <v>1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29</v>
      </c>
      <c r="C851" s="11">
        <v>1</v>
      </c>
      <c r="D851" s="11">
        <v>0</v>
      </c>
      <c r="E851" s="11">
        <v>2</v>
      </c>
      <c r="F851" s="11">
        <v>4</v>
      </c>
      <c r="G851" s="11">
        <v>0</v>
      </c>
      <c r="H851" s="11">
        <v>4</v>
      </c>
      <c r="I851" s="11">
        <v>18</v>
      </c>
    </row>
    <row r="852" spans="1:9" s="22" customFormat="1" ht="12" customHeight="1">
      <c r="A852" s="18" t="s">
        <v>11</v>
      </c>
      <c r="B852" s="11">
        <v>5</v>
      </c>
      <c r="C852" s="11">
        <v>0</v>
      </c>
      <c r="D852" s="11">
        <v>0</v>
      </c>
      <c r="E852" s="11">
        <v>1</v>
      </c>
      <c r="F852" s="11">
        <v>4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1</v>
      </c>
      <c r="D853" s="11">
        <v>0</v>
      </c>
      <c r="E853" s="11">
        <v>1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22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4</v>
      </c>
      <c r="I855" s="11">
        <v>18</v>
      </c>
    </row>
    <row r="856" spans="1:9" s="22" customFormat="1" ht="15" customHeight="1">
      <c r="A856" s="17" t="s">
        <v>17</v>
      </c>
      <c r="B856" s="11">
        <v>355</v>
      </c>
      <c r="C856" s="11">
        <v>6</v>
      </c>
      <c r="D856" s="11">
        <v>27</v>
      </c>
      <c r="E856" s="11">
        <v>57</v>
      </c>
      <c r="F856" s="11">
        <v>95</v>
      </c>
      <c r="G856" s="11">
        <v>116</v>
      </c>
      <c r="H856" s="11">
        <v>43</v>
      </c>
      <c r="I856" s="11">
        <v>11</v>
      </c>
    </row>
    <row r="857" spans="1:9" s="22" customFormat="1" ht="12" customHeight="1">
      <c r="A857" s="18" t="s">
        <v>11</v>
      </c>
      <c r="B857" s="11">
        <v>315</v>
      </c>
      <c r="C857" s="11">
        <v>3</v>
      </c>
      <c r="D857" s="11">
        <v>26</v>
      </c>
      <c r="E857" s="11">
        <v>51</v>
      </c>
      <c r="F857" s="11">
        <v>86</v>
      </c>
      <c r="G857" s="11">
        <v>112</v>
      </c>
      <c r="H857" s="11">
        <v>37</v>
      </c>
      <c r="I857" s="11">
        <v>0</v>
      </c>
    </row>
    <row r="858" spans="1:9" s="22" customFormat="1" ht="12" customHeight="1">
      <c r="A858" s="17" t="s">
        <v>12</v>
      </c>
      <c r="B858" s="11">
        <v>22</v>
      </c>
      <c r="C858" s="11">
        <v>3</v>
      </c>
      <c r="D858" s="11">
        <v>1</v>
      </c>
      <c r="E858" s="11">
        <v>4</v>
      </c>
      <c r="F858" s="11">
        <v>8</v>
      </c>
      <c r="G858" s="11">
        <v>3</v>
      </c>
      <c r="H858" s="11">
        <v>3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17</v>
      </c>
      <c r="C860" s="11">
        <v>0</v>
      </c>
      <c r="D860" s="11">
        <v>0</v>
      </c>
      <c r="E860" s="11">
        <v>2</v>
      </c>
      <c r="F860" s="11">
        <v>1</v>
      </c>
      <c r="G860" s="11">
        <v>1</v>
      </c>
      <c r="H860" s="11">
        <v>2</v>
      </c>
      <c r="I860" s="11">
        <v>11</v>
      </c>
    </row>
    <row r="861" spans="1:9" s="22" customFormat="1" ht="12" customHeight="1">
      <c r="A861" s="17" t="s">
        <v>36</v>
      </c>
      <c r="B861" s="11">
        <v>18</v>
      </c>
      <c r="C861" s="11">
        <v>0</v>
      </c>
      <c r="D861" s="11">
        <v>0</v>
      </c>
      <c r="E861" s="11">
        <v>1</v>
      </c>
      <c r="F861" s="11">
        <v>7</v>
      </c>
      <c r="G861" s="11">
        <v>7</v>
      </c>
      <c r="H861" s="11">
        <v>3</v>
      </c>
      <c r="I861" s="11">
        <v>0</v>
      </c>
    </row>
    <row r="862" spans="1:9" s="22" customFormat="1" ht="12" customHeight="1">
      <c r="A862" s="18" t="s">
        <v>11</v>
      </c>
      <c r="B862" s="11">
        <v>18</v>
      </c>
      <c r="C862" s="11">
        <v>0</v>
      </c>
      <c r="D862" s="11">
        <v>0</v>
      </c>
      <c r="E862" s="11">
        <v>1</v>
      </c>
      <c r="F862" s="11">
        <v>7</v>
      </c>
      <c r="G862" s="11">
        <v>7</v>
      </c>
      <c r="H862" s="11">
        <v>3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89</v>
      </c>
      <c r="C866" s="11">
        <v>0</v>
      </c>
      <c r="D866" s="11">
        <v>5</v>
      </c>
      <c r="E866" s="11">
        <v>15</v>
      </c>
      <c r="F866" s="11">
        <v>26</v>
      </c>
      <c r="G866" s="11">
        <v>31</v>
      </c>
      <c r="H866" s="11">
        <v>12</v>
      </c>
      <c r="I866" s="11">
        <v>0</v>
      </c>
    </row>
    <row r="867" spans="1:9" s="22" customFormat="1" ht="12" customHeight="1">
      <c r="A867" s="18" t="s">
        <v>11</v>
      </c>
      <c r="B867" s="11">
        <v>78</v>
      </c>
      <c r="C867" s="11">
        <v>0</v>
      </c>
      <c r="D867" s="11">
        <v>5</v>
      </c>
      <c r="E867" s="11">
        <v>13</v>
      </c>
      <c r="F867" s="11">
        <v>22</v>
      </c>
      <c r="G867" s="11">
        <v>28</v>
      </c>
      <c r="H867" s="11">
        <v>10</v>
      </c>
      <c r="I867" s="11">
        <v>0</v>
      </c>
    </row>
    <row r="868" spans="1:9" s="22" customFormat="1" ht="12" customHeight="1">
      <c r="A868" s="17" t="s">
        <v>12</v>
      </c>
      <c r="B868" s="11">
        <v>11</v>
      </c>
      <c r="C868" s="11">
        <v>0</v>
      </c>
      <c r="D868" s="11">
        <v>0</v>
      </c>
      <c r="E868" s="11">
        <v>2</v>
      </c>
      <c r="F868" s="11">
        <v>4</v>
      </c>
      <c r="G868" s="11">
        <v>3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71</v>
      </c>
      <c r="C871" s="11">
        <v>1</v>
      </c>
      <c r="D871" s="11">
        <v>5</v>
      </c>
      <c r="E871" s="11">
        <v>15</v>
      </c>
      <c r="F871" s="11">
        <v>23</v>
      </c>
      <c r="G871" s="11">
        <v>22</v>
      </c>
      <c r="H871" s="11">
        <v>5</v>
      </c>
      <c r="I871" s="11">
        <v>0</v>
      </c>
    </row>
    <row r="872" spans="1:9" s="22" customFormat="1" ht="12" customHeight="1">
      <c r="A872" s="18" t="s">
        <v>11</v>
      </c>
      <c r="B872" s="11">
        <v>69</v>
      </c>
      <c r="C872" s="11">
        <v>1</v>
      </c>
      <c r="D872" s="11">
        <v>5</v>
      </c>
      <c r="E872" s="11">
        <v>14</v>
      </c>
      <c r="F872" s="11">
        <v>23</v>
      </c>
      <c r="G872" s="11">
        <v>21</v>
      </c>
      <c r="H872" s="11">
        <v>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2</v>
      </c>
      <c r="C875" s="11">
        <v>0</v>
      </c>
      <c r="D875" s="11">
        <v>0</v>
      </c>
      <c r="E875" s="11">
        <v>1</v>
      </c>
      <c r="F875" s="11">
        <v>0</v>
      </c>
      <c r="G875" s="11">
        <v>1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55</v>
      </c>
      <c r="C876" s="11">
        <v>1</v>
      </c>
      <c r="D876" s="11">
        <v>6</v>
      </c>
      <c r="E876" s="11">
        <v>10</v>
      </c>
      <c r="F876" s="11">
        <v>12</v>
      </c>
      <c r="G876" s="11">
        <v>18</v>
      </c>
      <c r="H876" s="11">
        <v>8</v>
      </c>
      <c r="I876" s="11">
        <v>0</v>
      </c>
    </row>
    <row r="877" spans="1:9" s="22" customFormat="1" ht="12" customHeight="1">
      <c r="A877" s="18" t="s">
        <v>11</v>
      </c>
      <c r="B877" s="11">
        <v>53</v>
      </c>
      <c r="C877" s="11">
        <v>0</v>
      </c>
      <c r="D877" s="11">
        <v>6</v>
      </c>
      <c r="E877" s="11">
        <v>9</v>
      </c>
      <c r="F877" s="11">
        <v>12</v>
      </c>
      <c r="G877" s="11">
        <v>18</v>
      </c>
      <c r="H877" s="11">
        <v>8</v>
      </c>
      <c r="I877" s="11">
        <v>0</v>
      </c>
    </row>
    <row r="878" spans="1:9" s="22" customFormat="1" ht="12" customHeight="1">
      <c r="A878" s="17" t="s">
        <v>12</v>
      </c>
      <c r="B878" s="11">
        <v>2</v>
      </c>
      <c r="C878" s="11">
        <v>1</v>
      </c>
      <c r="D878" s="11">
        <v>0</v>
      </c>
      <c r="E878" s="11">
        <v>1</v>
      </c>
      <c r="F878" s="11">
        <v>0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22</v>
      </c>
      <c r="C881" s="11">
        <v>1</v>
      </c>
      <c r="D881" s="11">
        <v>5</v>
      </c>
      <c r="E881" s="11">
        <v>2</v>
      </c>
      <c r="F881" s="11">
        <v>3</v>
      </c>
      <c r="G881" s="11">
        <v>8</v>
      </c>
      <c r="H881" s="11">
        <v>3</v>
      </c>
      <c r="I881" s="11">
        <v>0</v>
      </c>
    </row>
    <row r="882" spans="1:9" s="22" customFormat="1" ht="12" customHeight="1">
      <c r="A882" s="18" t="s">
        <v>11</v>
      </c>
      <c r="B882" s="11">
        <v>20</v>
      </c>
      <c r="C882" s="11">
        <v>1</v>
      </c>
      <c r="D882" s="11">
        <v>4</v>
      </c>
      <c r="E882" s="11">
        <v>2</v>
      </c>
      <c r="F882" s="11">
        <v>2</v>
      </c>
      <c r="G882" s="11">
        <v>8</v>
      </c>
      <c r="H882" s="11">
        <v>3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1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0</v>
      </c>
      <c r="F885" s="11">
        <v>1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4</v>
      </c>
      <c r="C886" s="11">
        <v>0</v>
      </c>
      <c r="D886" s="11">
        <v>1</v>
      </c>
      <c r="E886" s="11">
        <v>2</v>
      </c>
      <c r="F886" s="11">
        <v>0</v>
      </c>
      <c r="G886" s="11">
        <v>1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4</v>
      </c>
      <c r="C887" s="11">
        <v>0</v>
      </c>
      <c r="D887" s="11">
        <v>1</v>
      </c>
      <c r="E887" s="11">
        <v>2</v>
      </c>
      <c r="F887" s="11">
        <v>0</v>
      </c>
      <c r="G887" s="11">
        <v>1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145</v>
      </c>
      <c r="B891" s="11">
        <v>2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28</v>
      </c>
      <c r="C896" s="11">
        <v>0</v>
      </c>
      <c r="D896" s="11">
        <v>2</v>
      </c>
      <c r="E896" s="11">
        <v>3</v>
      </c>
      <c r="F896" s="11">
        <v>5</v>
      </c>
      <c r="G896" s="11">
        <v>16</v>
      </c>
      <c r="H896" s="11">
        <v>2</v>
      </c>
      <c r="I896" s="11">
        <v>0</v>
      </c>
    </row>
    <row r="897" spans="1:9" s="22" customFormat="1" ht="12" customHeight="1">
      <c r="A897" s="18" t="s">
        <v>11</v>
      </c>
      <c r="B897" s="11">
        <v>27</v>
      </c>
      <c r="C897" s="11">
        <v>0</v>
      </c>
      <c r="D897" s="11">
        <v>2</v>
      </c>
      <c r="E897" s="11">
        <v>3</v>
      </c>
      <c r="F897" s="11">
        <v>4</v>
      </c>
      <c r="G897" s="11">
        <v>16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1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48</v>
      </c>
      <c r="B901" s="11">
        <v>14</v>
      </c>
      <c r="C901" s="11">
        <v>1</v>
      </c>
      <c r="D901" s="11">
        <v>1</v>
      </c>
      <c r="E901" s="11">
        <v>3</v>
      </c>
      <c r="F901" s="11">
        <v>3</v>
      </c>
      <c r="G901" s="11">
        <v>4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14</v>
      </c>
      <c r="C902" s="11">
        <v>1</v>
      </c>
      <c r="D902" s="11">
        <v>1</v>
      </c>
      <c r="E902" s="11">
        <v>3</v>
      </c>
      <c r="F902" s="11">
        <v>3</v>
      </c>
      <c r="G902" s="11">
        <v>4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121</v>
      </c>
      <c r="B906" s="11">
        <v>23</v>
      </c>
      <c r="C906" s="11">
        <v>1</v>
      </c>
      <c r="D906" s="11">
        <v>2</v>
      </c>
      <c r="E906" s="11">
        <v>2</v>
      </c>
      <c r="F906" s="11">
        <v>9</v>
      </c>
      <c r="G906" s="11">
        <v>7</v>
      </c>
      <c r="H906" s="11">
        <v>2</v>
      </c>
      <c r="I906" s="11">
        <v>0</v>
      </c>
    </row>
    <row r="907" spans="1:9" s="22" customFormat="1" ht="12" customHeight="1">
      <c r="A907" s="18" t="s">
        <v>11</v>
      </c>
      <c r="B907" s="11">
        <v>20</v>
      </c>
      <c r="C907" s="11">
        <v>0</v>
      </c>
      <c r="D907" s="11">
        <v>2</v>
      </c>
      <c r="E907" s="11">
        <v>2</v>
      </c>
      <c r="F907" s="11">
        <v>7</v>
      </c>
      <c r="G907" s="11">
        <v>7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3</v>
      </c>
      <c r="C908" s="11">
        <v>1</v>
      </c>
      <c r="D908" s="11">
        <v>0</v>
      </c>
      <c r="E908" s="11">
        <v>0</v>
      </c>
      <c r="F908" s="11">
        <v>2</v>
      </c>
      <c r="G908" s="11">
        <v>0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11</v>
      </c>
      <c r="C911" s="11">
        <v>0</v>
      </c>
      <c r="D911" s="11">
        <v>0</v>
      </c>
      <c r="E911" s="11">
        <v>2</v>
      </c>
      <c r="F911" s="11">
        <v>5</v>
      </c>
      <c r="G911" s="11">
        <v>2</v>
      </c>
      <c r="H911" s="11">
        <v>2</v>
      </c>
      <c r="I911" s="11">
        <v>0</v>
      </c>
    </row>
    <row r="912" spans="1:9" s="22" customFormat="1" ht="12" customHeight="1">
      <c r="A912" s="18" t="s">
        <v>11</v>
      </c>
      <c r="B912" s="11">
        <v>9</v>
      </c>
      <c r="C912" s="11">
        <v>0</v>
      </c>
      <c r="D912" s="11">
        <v>0</v>
      </c>
      <c r="E912" s="11">
        <v>1</v>
      </c>
      <c r="F912" s="11">
        <v>4</v>
      </c>
      <c r="G912" s="11">
        <v>2</v>
      </c>
      <c r="H912" s="11">
        <v>2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1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0</v>
      </c>
      <c r="E915" s="11">
        <v>1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18</v>
      </c>
      <c r="C916" s="11">
        <v>1</v>
      </c>
      <c r="D916" s="11">
        <v>0</v>
      </c>
      <c r="E916" s="11">
        <v>2</v>
      </c>
      <c r="F916" s="11">
        <v>2</v>
      </c>
      <c r="G916" s="11">
        <v>0</v>
      </c>
      <c r="H916" s="11">
        <v>2</v>
      </c>
      <c r="I916" s="11">
        <v>11</v>
      </c>
    </row>
    <row r="917" spans="1:9" s="22" customFormat="1" ht="12" customHeight="1">
      <c r="A917" s="18" t="s">
        <v>11</v>
      </c>
      <c r="B917" s="11">
        <v>3</v>
      </c>
      <c r="C917" s="11">
        <v>0</v>
      </c>
      <c r="D917" s="11">
        <v>0</v>
      </c>
      <c r="E917" s="11">
        <v>1</v>
      </c>
      <c r="F917" s="11">
        <v>2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1</v>
      </c>
      <c r="D918" s="11">
        <v>0</v>
      </c>
      <c r="E918" s="11">
        <v>1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13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2</v>
      </c>
      <c r="I920" s="11">
        <v>11</v>
      </c>
    </row>
    <row r="921" spans="1:9" s="22" customFormat="1" ht="15" customHeight="1">
      <c r="A921" s="17" t="s">
        <v>18</v>
      </c>
      <c r="B921" s="11">
        <v>240</v>
      </c>
      <c r="C921" s="11">
        <v>4</v>
      </c>
      <c r="D921" s="11">
        <v>21</v>
      </c>
      <c r="E921" s="11">
        <v>40</v>
      </c>
      <c r="F921" s="11">
        <v>58</v>
      </c>
      <c r="G921" s="11">
        <v>72</v>
      </c>
      <c r="H921" s="11">
        <v>38</v>
      </c>
      <c r="I921" s="11">
        <v>7</v>
      </c>
    </row>
    <row r="922" spans="1:9" s="22" customFormat="1" ht="15" customHeight="1">
      <c r="A922" s="18" t="s">
        <v>11</v>
      </c>
      <c r="B922" s="11">
        <v>209</v>
      </c>
      <c r="C922" s="11">
        <v>4</v>
      </c>
      <c r="D922" s="11">
        <v>20</v>
      </c>
      <c r="E922" s="11">
        <v>36</v>
      </c>
      <c r="F922" s="11">
        <v>50</v>
      </c>
      <c r="G922" s="11">
        <v>69</v>
      </c>
      <c r="H922" s="11">
        <v>30</v>
      </c>
      <c r="I922" s="11">
        <v>0</v>
      </c>
    </row>
    <row r="923" spans="1:9" s="22" customFormat="1" ht="12" customHeight="1">
      <c r="A923" s="17" t="s">
        <v>12</v>
      </c>
      <c r="B923" s="11">
        <v>13</v>
      </c>
      <c r="C923" s="11">
        <v>0</v>
      </c>
      <c r="D923" s="11">
        <v>1</v>
      </c>
      <c r="E923" s="11">
        <v>3</v>
      </c>
      <c r="F923" s="11">
        <v>5</v>
      </c>
      <c r="G923" s="11">
        <v>3</v>
      </c>
      <c r="H923" s="11">
        <v>1</v>
      </c>
      <c r="I923" s="11">
        <v>0</v>
      </c>
    </row>
    <row r="924" spans="1:9" s="22" customFormat="1" ht="12" customHeight="1">
      <c r="A924" s="17" t="s">
        <v>13</v>
      </c>
      <c r="B924" s="11">
        <v>7</v>
      </c>
      <c r="C924" s="11">
        <v>0</v>
      </c>
      <c r="D924" s="11">
        <v>0</v>
      </c>
      <c r="E924" s="11">
        <v>0</v>
      </c>
      <c r="F924" s="11">
        <v>2</v>
      </c>
      <c r="G924" s="11">
        <v>0</v>
      </c>
      <c r="H924" s="11">
        <v>5</v>
      </c>
      <c r="I924" s="11">
        <v>0</v>
      </c>
    </row>
    <row r="925" spans="1:9" s="22" customFormat="1" ht="12" customHeight="1">
      <c r="A925" s="17" t="s">
        <v>14</v>
      </c>
      <c r="B925" s="11">
        <v>11</v>
      </c>
      <c r="C925" s="11">
        <v>0</v>
      </c>
      <c r="D925" s="11">
        <v>0</v>
      </c>
      <c r="E925" s="11">
        <v>1</v>
      </c>
      <c r="F925" s="11">
        <v>1</v>
      </c>
      <c r="G925" s="11">
        <v>0</v>
      </c>
      <c r="H925" s="11">
        <v>2</v>
      </c>
      <c r="I925" s="11">
        <v>7</v>
      </c>
    </row>
    <row r="926" spans="1:9" s="22" customFormat="1" ht="12" customHeight="1">
      <c r="A926" s="17" t="s">
        <v>36</v>
      </c>
      <c r="B926" s="11">
        <v>1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55</v>
      </c>
      <c r="C931" s="11">
        <v>1</v>
      </c>
      <c r="D931" s="11">
        <v>4</v>
      </c>
      <c r="E931" s="11">
        <v>7</v>
      </c>
      <c r="F931" s="11">
        <v>13</v>
      </c>
      <c r="G931" s="11">
        <v>18</v>
      </c>
      <c r="H931" s="11">
        <v>12</v>
      </c>
      <c r="I931" s="11">
        <v>0</v>
      </c>
    </row>
    <row r="932" spans="1:9" s="22" customFormat="1" ht="12" customHeight="1">
      <c r="A932" s="18" t="s">
        <v>11</v>
      </c>
      <c r="B932" s="11">
        <v>43</v>
      </c>
      <c r="C932" s="11">
        <v>1</v>
      </c>
      <c r="D932" s="11">
        <v>4</v>
      </c>
      <c r="E932" s="11">
        <v>4</v>
      </c>
      <c r="F932" s="11">
        <v>9</v>
      </c>
      <c r="G932" s="11">
        <v>15</v>
      </c>
      <c r="H932" s="11">
        <v>10</v>
      </c>
      <c r="I932" s="11">
        <v>0</v>
      </c>
    </row>
    <row r="933" spans="1:9" s="22" customFormat="1" ht="12" customHeight="1">
      <c r="A933" s="17" t="s">
        <v>12</v>
      </c>
      <c r="B933" s="11">
        <v>10</v>
      </c>
      <c r="C933" s="11">
        <v>0</v>
      </c>
      <c r="D933" s="11">
        <v>0</v>
      </c>
      <c r="E933" s="11">
        <v>2</v>
      </c>
      <c r="F933" s="11">
        <v>4</v>
      </c>
      <c r="G933" s="11">
        <v>3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1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73</v>
      </c>
      <c r="C936" s="11">
        <v>2</v>
      </c>
      <c r="D936" s="11">
        <v>4</v>
      </c>
      <c r="E936" s="11">
        <v>17</v>
      </c>
      <c r="F936" s="11">
        <v>20</v>
      </c>
      <c r="G936" s="11">
        <v>23</v>
      </c>
      <c r="H936" s="11">
        <v>7</v>
      </c>
      <c r="I936" s="11">
        <v>0</v>
      </c>
    </row>
    <row r="937" spans="1:9" s="22" customFormat="1" ht="12" customHeight="1">
      <c r="A937" s="18" t="s">
        <v>11</v>
      </c>
      <c r="B937" s="11">
        <v>70</v>
      </c>
      <c r="C937" s="11">
        <v>2</v>
      </c>
      <c r="D937" s="11">
        <v>4</v>
      </c>
      <c r="E937" s="11">
        <v>17</v>
      </c>
      <c r="F937" s="11">
        <v>18</v>
      </c>
      <c r="G937" s="11">
        <v>23</v>
      </c>
      <c r="H937" s="11">
        <v>6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2</v>
      </c>
      <c r="C939" s="11">
        <v>0</v>
      </c>
      <c r="D939" s="11">
        <v>0</v>
      </c>
      <c r="E939" s="11">
        <v>0</v>
      </c>
      <c r="F939" s="11">
        <v>1</v>
      </c>
      <c r="G939" s="11">
        <v>0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1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32</v>
      </c>
      <c r="B941" s="11">
        <v>31</v>
      </c>
      <c r="C941" s="11">
        <v>1</v>
      </c>
      <c r="D941" s="11">
        <v>4</v>
      </c>
      <c r="E941" s="11">
        <v>4</v>
      </c>
      <c r="F941" s="11">
        <v>7</v>
      </c>
      <c r="G941" s="11">
        <v>12</v>
      </c>
      <c r="H941" s="11">
        <v>3</v>
      </c>
      <c r="I941" s="11">
        <v>0</v>
      </c>
    </row>
    <row r="942" spans="1:9" s="22" customFormat="1" ht="12" customHeight="1">
      <c r="A942" s="18" t="s">
        <v>11</v>
      </c>
      <c r="B942" s="11">
        <v>31</v>
      </c>
      <c r="C942" s="11">
        <v>1</v>
      </c>
      <c r="D942" s="11">
        <v>4</v>
      </c>
      <c r="E942" s="11">
        <v>4</v>
      </c>
      <c r="F942" s="11">
        <v>7</v>
      </c>
      <c r="G942" s="11">
        <v>12</v>
      </c>
      <c r="H942" s="11">
        <v>3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44</v>
      </c>
      <c r="C946" s="11">
        <v>0</v>
      </c>
      <c r="D946" s="11">
        <v>7</v>
      </c>
      <c r="E946" s="11">
        <v>9</v>
      </c>
      <c r="F946" s="11">
        <v>9</v>
      </c>
      <c r="G946" s="11">
        <v>11</v>
      </c>
      <c r="H946" s="11">
        <v>8</v>
      </c>
      <c r="I946" s="11">
        <v>0</v>
      </c>
    </row>
    <row r="947" spans="1:9" s="22" customFormat="1" ht="12" customHeight="1">
      <c r="A947" s="18" t="s">
        <v>11</v>
      </c>
      <c r="B947" s="11">
        <v>41</v>
      </c>
      <c r="C947" s="11">
        <v>0</v>
      </c>
      <c r="D947" s="11">
        <v>6</v>
      </c>
      <c r="E947" s="11">
        <v>9</v>
      </c>
      <c r="F947" s="11">
        <v>8</v>
      </c>
      <c r="G947" s="11">
        <v>11</v>
      </c>
      <c r="H947" s="11">
        <v>7</v>
      </c>
      <c r="I947" s="11">
        <v>0</v>
      </c>
    </row>
    <row r="948" spans="1:9" s="22" customFormat="1" ht="12" customHeight="1">
      <c r="A948" s="17" t="s">
        <v>12</v>
      </c>
      <c r="B948" s="11">
        <v>2</v>
      </c>
      <c r="C948" s="11">
        <v>0</v>
      </c>
      <c r="D948" s="11">
        <v>1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1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1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1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14</v>
      </c>
      <c r="C961" s="11">
        <v>0</v>
      </c>
      <c r="D961" s="11">
        <v>1</v>
      </c>
      <c r="E961" s="11">
        <v>3</v>
      </c>
      <c r="F961" s="11">
        <v>3</v>
      </c>
      <c r="G961" s="11">
        <v>4</v>
      </c>
      <c r="H961" s="11">
        <v>3</v>
      </c>
      <c r="I961" s="11">
        <v>0</v>
      </c>
    </row>
    <row r="962" spans="1:9" s="22" customFormat="1" ht="12" customHeight="1">
      <c r="A962" s="18" t="s">
        <v>11</v>
      </c>
      <c r="B962" s="11">
        <v>12</v>
      </c>
      <c r="C962" s="11">
        <v>0</v>
      </c>
      <c r="D962" s="11">
        <v>1</v>
      </c>
      <c r="E962" s="11">
        <v>2</v>
      </c>
      <c r="F962" s="11">
        <v>2</v>
      </c>
      <c r="G962" s="11">
        <v>4</v>
      </c>
      <c r="H962" s="11">
        <v>3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1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121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9</v>
      </c>
      <c r="C976" s="11">
        <v>0</v>
      </c>
      <c r="D976" s="11">
        <v>1</v>
      </c>
      <c r="E976" s="11">
        <v>0</v>
      </c>
      <c r="F976" s="11">
        <v>3</v>
      </c>
      <c r="G976" s="11">
        <v>3</v>
      </c>
      <c r="H976" s="11">
        <v>2</v>
      </c>
      <c r="I976" s="11">
        <v>0</v>
      </c>
    </row>
    <row r="977" spans="1:9" s="22" customFormat="1" ht="12" customHeight="1">
      <c r="A977" s="18" t="s">
        <v>11</v>
      </c>
      <c r="B977" s="11">
        <v>8</v>
      </c>
      <c r="C977" s="11">
        <v>0</v>
      </c>
      <c r="D977" s="11">
        <v>1</v>
      </c>
      <c r="E977" s="11">
        <v>0</v>
      </c>
      <c r="F977" s="11">
        <v>3</v>
      </c>
      <c r="G977" s="11">
        <v>3</v>
      </c>
      <c r="H977" s="11">
        <v>1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1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11</v>
      </c>
      <c r="C981" s="11">
        <v>0</v>
      </c>
      <c r="D981" s="11">
        <v>0</v>
      </c>
      <c r="E981" s="11">
        <v>0</v>
      </c>
      <c r="F981" s="11">
        <v>2</v>
      </c>
      <c r="G981" s="11">
        <v>0</v>
      </c>
      <c r="H981" s="11">
        <v>2</v>
      </c>
      <c r="I981" s="11">
        <v>7</v>
      </c>
    </row>
    <row r="982" spans="1:9" s="22" customFormat="1" ht="12" customHeight="1">
      <c r="A982" s="18" t="s">
        <v>11</v>
      </c>
      <c r="B982" s="11">
        <v>2</v>
      </c>
      <c r="C982" s="11">
        <v>0</v>
      </c>
      <c r="D982" s="11">
        <v>0</v>
      </c>
      <c r="E982" s="11">
        <v>0</v>
      </c>
      <c r="F982" s="11">
        <v>2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9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2</v>
      </c>
      <c r="I985" s="11">
        <v>7</v>
      </c>
    </row>
    <row r="986" spans="1:9" s="22" customFormat="1" ht="18.75" customHeight="1">
      <c r="A986" s="14" t="s">
        <v>254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237</v>
      </c>
      <c r="C987" s="11">
        <v>5</v>
      </c>
      <c r="D987" s="11">
        <v>17</v>
      </c>
      <c r="E987" s="11">
        <v>31</v>
      </c>
      <c r="F987" s="11">
        <v>33</v>
      </c>
      <c r="G987" s="11">
        <v>130</v>
      </c>
      <c r="H987" s="11">
        <v>14</v>
      </c>
      <c r="I987" s="11">
        <v>7</v>
      </c>
    </row>
    <row r="988" spans="1:9" s="22" customFormat="1" ht="12" customHeight="1">
      <c r="A988" s="18" t="s">
        <v>11</v>
      </c>
      <c r="B988" s="11">
        <v>219</v>
      </c>
      <c r="C988" s="11">
        <v>3</v>
      </c>
      <c r="D988" s="11">
        <v>17</v>
      </c>
      <c r="E988" s="11">
        <v>29</v>
      </c>
      <c r="F988" s="11">
        <v>32</v>
      </c>
      <c r="G988" s="11">
        <v>125</v>
      </c>
      <c r="H988" s="11">
        <v>10</v>
      </c>
      <c r="I988" s="11">
        <v>3</v>
      </c>
    </row>
    <row r="989" spans="1:9" s="22" customFormat="1" ht="12" customHeight="1">
      <c r="A989" s="17" t="s">
        <v>12</v>
      </c>
      <c r="B989" s="11">
        <v>11</v>
      </c>
      <c r="C989" s="11">
        <v>2</v>
      </c>
      <c r="D989" s="11">
        <v>0</v>
      </c>
      <c r="E989" s="11">
        <v>1</v>
      </c>
      <c r="F989" s="11">
        <v>1</v>
      </c>
      <c r="G989" s="11">
        <v>5</v>
      </c>
      <c r="H989" s="11">
        <v>2</v>
      </c>
      <c r="I989" s="11">
        <v>0</v>
      </c>
    </row>
    <row r="990" spans="1:9" s="22" customFormat="1" ht="12" customHeight="1">
      <c r="A990" s="17" t="s">
        <v>13</v>
      </c>
      <c r="B990" s="11">
        <v>2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2</v>
      </c>
      <c r="I990" s="11">
        <v>0</v>
      </c>
    </row>
    <row r="991" spans="1:9" s="22" customFormat="1" ht="12" customHeight="1">
      <c r="A991" s="17" t="s">
        <v>14</v>
      </c>
      <c r="B991" s="11">
        <v>5</v>
      </c>
      <c r="C991" s="11">
        <v>0</v>
      </c>
      <c r="D991" s="11">
        <v>0</v>
      </c>
      <c r="E991" s="11">
        <v>1</v>
      </c>
      <c r="F991" s="11">
        <v>0</v>
      </c>
      <c r="G991" s="11">
        <v>0</v>
      </c>
      <c r="H991" s="11">
        <v>0</v>
      </c>
      <c r="I991" s="11">
        <v>4</v>
      </c>
    </row>
    <row r="992" spans="1:9" s="22" customFormat="1" ht="15" customHeight="1">
      <c r="A992" s="17" t="s">
        <v>126</v>
      </c>
      <c r="B992" s="11">
        <v>6</v>
      </c>
      <c r="C992" s="11">
        <v>0</v>
      </c>
      <c r="D992" s="11">
        <v>1</v>
      </c>
      <c r="E992" s="11">
        <v>0</v>
      </c>
      <c r="F992" s="11">
        <v>0</v>
      </c>
      <c r="G992" s="11">
        <v>5</v>
      </c>
      <c r="H992" s="11">
        <v>0</v>
      </c>
      <c r="I992" s="11">
        <v>0</v>
      </c>
    </row>
    <row r="993" spans="1:9" s="22" customFormat="1" ht="12" customHeight="1">
      <c r="A993" s="18" t="s">
        <v>11</v>
      </c>
      <c r="B993" s="11">
        <v>6</v>
      </c>
      <c r="C993" s="11">
        <v>0</v>
      </c>
      <c r="D993" s="11">
        <v>1</v>
      </c>
      <c r="E993" s="11">
        <v>0</v>
      </c>
      <c r="F993" s="11">
        <v>0</v>
      </c>
      <c r="G993" s="11">
        <v>5</v>
      </c>
      <c r="H993" s="11">
        <v>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51</v>
      </c>
      <c r="C997" s="11">
        <v>2</v>
      </c>
      <c r="D997" s="11">
        <v>3</v>
      </c>
      <c r="E997" s="11">
        <v>12</v>
      </c>
      <c r="F997" s="11">
        <v>7</v>
      </c>
      <c r="G997" s="11">
        <v>25</v>
      </c>
      <c r="H997" s="11">
        <v>1</v>
      </c>
      <c r="I997" s="11">
        <v>1</v>
      </c>
    </row>
    <row r="998" spans="1:9" s="22" customFormat="1" ht="12" customHeight="1">
      <c r="A998" s="18" t="s">
        <v>11</v>
      </c>
      <c r="B998" s="11">
        <v>49</v>
      </c>
      <c r="C998" s="11">
        <v>2</v>
      </c>
      <c r="D998" s="11">
        <v>3</v>
      </c>
      <c r="E998" s="11">
        <v>12</v>
      </c>
      <c r="F998" s="11">
        <v>7</v>
      </c>
      <c r="G998" s="11">
        <v>24</v>
      </c>
      <c r="H998" s="11">
        <v>0</v>
      </c>
      <c r="I998" s="11">
        <v>1</v>
      </c>
    </row>
    <row r="999" spans="1:9" s="22" customFormat="1" ht="12" customHeight="1">
      <c r="A999" s="17" t="s">
        <v>12</v>
      </c>
      <c r="B999" s="11">
        <v>2</v>
      </c>
      <c r="C999" s="11">
        <v>0</v>
      </c>
      <c r="D999" s="11">
        <v>0</v>
      </c>
      <c r="E999" s="11">
        <v>0</v>
      </c>
      <c r="F999" s="11">
        <v>0</v>
      </c>
      <c r="G999" s="11">
        <v>1</v>
      </c>
      <c r="H999" s="11">
        <v>1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61</v>
      </c>
      <c r="C1002" s="11">
        <v>0</v>
      </c>
      <c r="D1002" s="11">
        <v>8</v>
      </c>
      <c r="E1002" s="11">
        <v>9</v>
      </c>
      <c r="F1002" s="11">
        <v>8</v>
      </c>
      <c r="G1002" s="11">
        <v>34</v>
      </c>
      <c r="H1002" s="11">
        <v>2</v>
      </c>
      <c r="I1002" s="11">
        <v>0</v>
      </c>
    </row>
    <row r="1003" spans="1:9" s="22" customFormat="1" ht="12" customHeight="1">
      <c r="A1003" s="18" t="s">
        <v>11</v>
      </c>
      <c r="B1003" s="11">
        <v>60</v>
      </c>
      <c r="C1003" s="11">
        <v>0</v>
      </c>
      <c r="D1003" s="11">
        <v>8</v>
      </c>
      <c r="E1003" s="11">
        <v>9</v>
      </c>
      <c r="F1003" s="11">
        <v>8</v>
      </c>
      <c r="G1003" s="11">
        <v>34</v>
      </c>
      <c r="H1003" s="11">
        <v>1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38</v>
      </c>
      <c r="C1007" s="11">
        <v>1</v>
      </c>
      <c r="D1007" s="11">
        <v>1</v>
      </c>
      <c r="E1007" s="11">
        <v>0</v>
      </c>
      <c r="F1007" s="11">
        <v>7</v>
      </c>
      <c r="G1007" s="11">
        <v>25</v>
      </c>
      <c r="H1007" s="11">
        <v>3</v>
      </c>
      <c r="I1007" s="11">
        <v>1</v>
      </c>
    </row>
    <row r="1008" spans="1:9" s="22" customFormat="1" ht="12" customHeight="1">
      <c r="A1008" s="18" t="s">
        <v>11</v>
      </c>
      <c r="B1008" s="11">
        <v>37</v>
      </c>
      <c r="C1008" s="11">
        <v>0</v>
      </c>
      <c r="D1008" s="11">
        <v>1</v>
      </c>
      <c r="E1008" s="11">
        <v>0</v>
      </c>
      <c r="F1008" s="11">
        <v>7</v>
      </c>
      <c r="G1008" s="11">
        <v>25</v>
      </c>
      <c r="H1008" s="11">
        <v>3</v>
      </c>
      <c r="I1008" s="11">
        <v>1</v>
      </c>
    </row>
    <row r="1009" spans="1:9" s="22" customFormat="1" ht="12" customHeight="1">
      <c r="A1009" s="17" t="s">
        <v>12</v>
      </c>
      <c r="B1009" s="11">
        <v>1</v>
      </c>
      <c r="C1009" s="11">
        <v>1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30</v>
      </c>
      <c r="C1012" s="11">
        <v>1</v>
      </c>
      <c r="D1012" s="11">
        <v>1</v>
      </c>
      <c r="E1012" s="11">
        <v>3</v>
      </c>
      <c r="F1012" s="11">
        <v>3</v>
      </c>
      <c r="G1012" s="11">
        <v>19</v>
      </c>
      <c r="H1012" s="11">
        <v>3</v>
      </c>
      <c r="I1012" s="11">
        <v>0</v>
      </c>
    </row>
    <row r="1013" spans="1:9" s="22" customFormat="1" ht="12" customHeight="1">
      <c r="A1013" s="18" t="s">
        <v>11</v>
      </c>
      <c r="B1013" s="11">
        <v>29</v>
      </c>
      <c r="C1013" s="11">
        <v>1</v>
      </c>
      <c r="D1013" s="11">
        <v>1</v>
      </c>
      <c r="E1013" s="11">
        <v>3</v>
      </c>
      <c r="F1013" s="11">
        <v>3</v>
      </c>
      <c r="G1013" s="11">
        <v>18</v>
      </c>
      <c r="H1013" s="11">
        <v>3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0</v>
      </c>
      <c r="E1014" s="11">
        <v>0</v>
      </c>
      <c r="F1014" s="11">
        <v>0</v>
      </c>
      <c r="G1014" s="11">
        <v>1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2</v>
      </c>
      <c r="C1017" s="11">
        <v>0</v>
      </c>
      <c r="D1017" s="11">
        <v>0</v>
      </c>
      <c r="E1017" s="11">
        <v>0</v>
      </c>
      <c r="F1017" s="11">
        <v>0</v>
      </c>
      <c r="G1017" s="11">
        <v>1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2</v>
      </c>
      <c r="C1018" s="11">
        <v>0</v>
      </c>
      <c r="D1018" s="11">
        <v>0</v>
      </c>
      <c r="E1018" s="11">
        <v>0</v>
      </c>
      <c r="F1018" s="11">
        <v>0</v>
      </c>
      <c r="G1018" s="11">
        <v>1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3</v>
      </c>
      <c r="C1022" s="11">
        <v>1</v>
      </c>
      <c r="D1022" s="11">
        <v>0</v>
      </c>
      <c r="E1022" s="11">
        <v>0</v>
      </c>
      <c r="F1022" s="11">
        <v>0</v>
      </c>
      <c r="G1022" s="11">
        <v>0</v>
      </c>
      <c r="H1022" s="11">
        <v>2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2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10</v>
      </c>
      <c r="C1027" s="11">
        <v>0</v>
      </c>
      <c r="D1027" s="11">
        <v>2</v>
      </c>
      <c r="E1027" s="11">
        <v>1</v>
      </c>
      <c r="F1027" s="11">
        <v>1</v>
      </c>
      <c r="G1027" s="11">
        <v>5</v>
      </c>
      <c r="H1027" s="11">
        <v>1</v>
      </c>
      <c r="I1027" s="11">
        <v>0</v>
      </c>
    </row>
    <row r="1028" spans="1:9" s="22" customFormat="1" ht="12" customHeight="1">
      <c r="A1028" s="18" t="s">
        <v>11</v>
      </c>
      <c r="B1028" s="11">
        <v>9</v>
      </c>
      <c r="C1028" s="11">
        <v>0</v>
      </c>
      <c r="D1028" s="11">
        <v>2</v>
      </c>
      <c r="E1028" s="11">
        <v>1</v>
      </c>
      <c r="F1028" s="11">
        <v>1</v>
      </c>
      <c r="G1028" s="11">
        <v>4</v>
      </c>
      <c r="H1028" s="11">
        <v>1</v>
      </c>
      <c r="I1028" s="11">
        <v>0</v>
      </c>
    </row>
    <row r="1029" spans="1:9" s="22" customFormat="1" ht="12" customHeight="1">
      <c r="A1029" s="17" t="s">
        <v>12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1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9</v>
      </c>
      <c r="C1032" s="11">
        <v>0</v>
      </c>
      <c r="D1032" s="11">
        <v>0</v>
      </c>
      <c r="E1032" s="11">
        <v>1</v>
      </c>
      <c r="F1032" s="11">
        <v>2</v>
      </c>
      <c r="G1032" s="11">
        <v>6</v>
      </c>
      <c r="H1032" s="11">
        <v>0</v>
      </c>
      <c r="I1032" s="11">
        <v>0</v>
      </c>
    </row>
    <row r="1033" spans="1:9" s="22" customFormat="1" ht="12" customHeight="1">
      <c r="A1033" s="18" t="s">
        <v>11</v>
      </c>
      <c r="B1033" s="11">
        <v>8</v>
      </c>
      <c r="C1033" s="11">
        <v>0</v>
      </c>
      <c r="D1033" s="11">
        <v>0</v>
      </c>
      <c r="E1033" s="11">
        <v>1</v>
      </c>
      <c r="F1033" s="11">
        <v>2</v>
      </c>
      <c r="G1033" s="11">
        <v>5</v>
      </c>
      <c r="H1033" s="11">
        <v>0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10</v>
      </c>
      <c r="C1037" s="11">
        <v>0</v>
      </c>
      <c r="D1037" s="11">
        <v>0</v>
      </c>
      <c r="E1037" s="11">
        <v>2</v>
      </c>
      <c r="F1037" s="11">
        <v>2</v>
      </c>
      <c r="G1037" s="11">
        <v>6</v>
      </c>
      <c r="H1037" s="11">
        <v>0</v>
      </c>
      <c r="I1037" s="11">
        <v>0</v>
      </c>
    </row>
    <row r="1038" spans="1:9" s="22" customFormat="1" ht="12" customHeight="1">
      <c r="A1038" s="18" t="s">
        <v>11</v>
      </c>
      <c r="B1038" s="11">
        <v>7</v>
      </c>
      <c r="C1038" s="11">
        <v>0</v>
      </c>
      <c r="D1038" s="11">
        <v>0</v>
      </c>
      <c r="E1038" s="11">
        <v>1</v>
      </c>
      <c r="F1038" s="11">
        <v>1</v>
      </c>
      <c r="G1038" s="11">
        <v>5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0</v>
      </c>
      <c r="E1039" s="11">
        <v>1</v>
      </c>
      <c r="F1039" s="11">
        <v>1</v>
      </c>
      <c r="G1039" s="11">
        <v>1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3</v>
      </c>
      <c r="C1042" s="11">
        <v>0</v>
      </c>
      <c r="D1042" s="11">
        <v>0</v>
      </c>
      <c r="E1042" s="11">
        <v>0</v>
      </c>
      <c r="F1042" s="11">
        <v>1</v>
      </c>
      <c r="G1042" s="11">
        <v>1</v>
      </c>
      <c r="H1042" s="11">
        <v>1</v>
      </c>
      <c r="I1042" s="11">
        <v>0</v>
      </c>
    </row>
    <row r="1043" spans="1:9" s="22" customFormat="1" ht="12" customHeight="1">
      <c r="A1043" s="18" t="s">
        <v>11</v>
      </c>
      <c r="B1043" s="11">
        <v>3</v>
      </c>
      <c r="C1043" s="11">
        <v>0</v>
      </c>
      <c r="D1043" s="11">
        <v>0</v>
      </c>
      <c r="E1043" s="11">
        <v>0</v>
      </c>
      <c r="F1043" s="11">
        <v>1</v>
      </c>
      <c r="G1043" s="11">
        <v>1</v>
      </c>
      <c r="H1043" s="11">
        <v>1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14</v>
      </c>
      <c r="C1047" s="11">
        <v>0</v>
      </c>
      <c r="D1047" s="11">
        <v>1</v>
      </c>
      <c r="E1047" s="11">
        <v>3</v>
      </c>
      <c r="F1047" s="11">
        <v>2</v>
      </c>
      <c r="G1047" s="11">
        <v>3</v>
      </c>
      <c r="H1047" s="11">
        <v>0</v>
      </c>
      <c r="I1047" s="11">
        <v>5</v>
      </c>
    </row>
    <row r="1048" spans="1:9" s="22" customFormat="1" ht="12" customHeight="1">
      <c r="A1048" s="18" t="s">
        <v>11</v>
      </c>
      <c r="B1048" s="11">
        <v>9</v>
      </c>
      <c r="C1048" s="11">
        <v>0</v>
      </c>
      <c r="D1048" s="11">
        <v>1</v>
      </c>
      <c r="E1048" s="11">
        <v>2</v>
      </c>
      <c r="F1048" s="11">
        <v>2</v>
      </c>
      <c r="G1048" s="11">
        <v>3</v>
      </c>
      <c r="H1048" s="11">
        <v>0</v>
      </c>
      <c r="I1048" s="11">
        <v>1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5</v>
      </c>
      <c r="C1051" s="11">
        <v>0</v>
      </c>
      <c r="D1051" s="11">
        <v>0</v>
      </c>
      <c r="E1051" s="11">
        <v>1</v>
      </c>
      <c r="F1051" s="11">
        <v>0</v>
      </c>
      <c r="G1051" s="11">
        <v>0</v>
      </c>
      <c r="H1051" s="11">
        <v>0</v>
      </c>
      <c r="I1051" s="11">
        <v>4</v>
      </c>
    </row>
    <row r="1052" spans="1:9" s="22" customFormat="1" ht="15" customHeight="1">
      <c r="A1052" s="17" t="s">
        <v>17</v>
      </c>
      <c r="B1052" s="11">
        <v>144</v>
      </c>
      <c r="C1052" s="11">
        <v>3</v>
      </c>
      <c r="D1052" s="11">
        <v>14</v>
      </c>
      <c r="E1052" s="11">
        <v>22</v>
      </c>
      <c r="F1052" s="11">
        <v>17</v>
      </c>
      <c r="G1052" s="11">
        <v>78</v>
      </c>
      <c r="H1052" s="11">
        <v>5</v>
      </c>
      <c r="I1052" s="11">
        <v>5</v>
      </c>
    </row>
    <row r="1053" spans="1:9" s="22" customFormat="1" ht="12" customHeight="1">
      <c r="A1053" s="18" t="s">
        <v>11</v>
      </c>
      <c r="B1053" s="11">
        <v>131</v>
      </c>
      <c r="C1053" s="11">
        <v>1</v>
      </c>
      <c r="D1053" s="11">
        <v>14</v>
      </c>
      <c r="E1053" s="11">
        <v>20</v>
      </c>
      <c r="F1053" s="11">
        <v>16</v>
      </c>
      <c r="G1053" s="11">
        <v>75</v>
      </c>
      <c r="H1053" s="11">
        <v>3</v>
      </c>
      <c r="I1053" s="11">
        <v>2</v>
      </c>
    </row>
    <row r="1054" spans="1:9" s="22" customFormat="1" ht="12" customHeight="1">
      <c r="A1054" s="17" t="s">
        <v>12</v>
      </c>
      <c r="B1054" s="11">
        <v>9</v>
      </c>
      <c r="C1054" s="11">
        <v>2</v>
      </c>
      <c r="D1054" s="11">
        <v>0</v>
      </c>
      <c r="E1054" s="11">
        <v>1</v>
      </c>
      <c r="F1054" s="11">
        <v>1</v>
      </c>
      <c r="G1054" s="11">
        <v>3</v>
      </c>
      <c r="H1054" s="11">
        <v>2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4</v>
      </c>
      <c r="C1056" s="11">
        <v>0</v>
      </c>
      <c r="D1056" s="11">
        <v>0</v>
      </c>
      <c r="E1056" s="11">
        <v>1</v>
      </c>
      <c r="F1056" s="11">
        <v>0</v>
      </c>
      <c r="G1056" s="11">
        <v>0</v>
      </c>
      <c r="H1056" s="11">
        <v>0</v>
      </c>
      <c r="I1056" s="11">
        <v>3</v>
      </c>
    </row>
    <row r="1057" spans="1:9" s="22" customFormat="1" ht="12" customHeight="1">
      <c r="A1057" s="17" t="s">
        <v>19</v>
      </c>
      <c r="B1057" s="11">
        <v>4</v>
      </c>
      <c r="C1057" s="11">
        <v>0</v>
      </c>
      <c r="D1057" s="11">
        <v>1</v>
      </c>
      <c r="E1057" s="11">
        <v>0</v>
      </c>
      <c r="F1057" s="11">
        <v>0</v>
      </c>
      <c r="G1057" s="11">
        <v>3</v>
      </c>
      <c r="H1057" s="11">
        <v>0</v>
      </c>
      <c r="I1057" s="11">
        <v>0</v>
      </c>
    </row>
    <row r="1058" spans="1:9" s="22" customFormat="1" ht="12" customHeight="1">
      <c r="A1058" s="18" t="s">
        <v>11</v>
      </c>
      <c r="B1058" s="11">
        <v>4</v>
      </c>
      <c r="C1058" s="11">
        <v>0</v>
      </c>
      <c r="D1058" s="11">
        <v>1</v>
      </c>
      <c r="E1058" s="11">
        <v>0</v>
      </c>
      <c r="F1058" s="11">
        <v>0</v>
      </c>
      <c r="G1058" s="11">
        <v>3</v>
      </c>
      <c r="H1058" s="11">
        <v>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35</v>
      </c>
      <c r="C1062" s="11">
        <v>0</v>
      </c>
      <c r="D1062" s="11">
        <v>2</v>
      </c>
      <c r="E1062" s="11">
        <v>8</v>
      </c>
      <c r="F1062" s="11">
        <v>5</v>
      </c>
      <c r="G1062" s="11">
        <v>19</v>
      </c>
      <c r="H1062" s="11">
        <v>1</v>
      </c>
      <c r="I1062" s="11">
        <v>0</v>
      </c>
    </row>
    <row r="1063" spans="1:9" s="22" customFormat="1" ht="12" customHeight="1">
      <c r="A1063" s="18" t="s">
        <v>11</v>
      </c>
      <c r="B1063" s="11">
        <v>33</v>
      </c>
      <c r="C1063" s="11">
        <v>0</v>
      </c>
      <c r="D1063" s="11">
        <v>2</v>
      </c>
      <c r="E1063" s="11">
        <v>8</v>
      </c>
      <c r="F1063" s="11">
        <v>5</v>
      </c>
      <c r="G1063" s="11">
        <v>18</v>
      </c>
      <c r="H1063" s="11">
        <v>0</v>
      </c>
      <c r="I1063" s="11">
        <v>0</v>
      </c>
    </row>
    <row r="1064" spans="1:9" s="22" customFormat="1" ht="12" customHeight="1">
      <c r="A1064" s="17" t="s">
        <v>12</v>
      </c>
      <c r="B1064" s="11">
        <v>2</v>
      </c>
      <c r="C1064" s="11">
        <v>0</v>
      </c>
      <c r="D1064" s="11">
        <v>0</v>
      </c>
      <c r="E1064" s="11">
        <v>0</v>
      </c>
      <c r="F1064" s="11">
        <v>0</v>
      </c>
      <c r="G1064" s="11">
        <v>1</v>
      </c>
      <c r="H1064" s="11">
        <v>1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31</v>
      </c>
      <c r="C1067" s="11">
        <v>0</v>
      </c>
      <c r="D1067" s="11">
        <v>6</v>
      </c>
      <c r="E1067" s="11">
        <v>5</v>
      </c>
      <c r="F1067" s="11">
        <v>3</v>
      </c>
      <c r="G1067" s="11">
        <v>17</v>
      </c>
      <c r="H1067" s="11">
        <v>0</v>
      </c>
      <c r="I1067" s="11">
        <v>0</v>
      </c>
    </row>
    <row r="1068" spans="1:9" s="22" customFormat="1" ht="12" customHeight="1">
      <c r="A1068" s="18" t="s">
        <v>11</v>
      </c>
      <c r="B1068" s="11">
        <v>31</v>
      </c>
      <c r="C1068" s="11">
        <v>0</v>
      </c>
      <c r="D1068" s="11">
        <v>6</v>
      </c>
      <c r="E1068" s="11">
        <v>5</v>
      </c>
      <c r="F1068" s="11">
        <v>3</v>
      </c>
      <c r="G1068" s="11">
        <v>17</v>
      </c>
      <c r="H1068" s="11">
        <v>0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127</v>
      </c>
      <c r="B1072" s="11">
        <v>20</v>
      </c>
      <c r="C1072" s="11">
        <v>1</v>
      </c>
      <c r="D1072" s="11">
        <v>1</v>
      </c>
      <c r="E1072" s="11">
        <v>0</v>
      </c>
      <c r="F1072" s="11">
        <v>3</v>
      </c>
      <c r="G1072" s="11">
        <v>13</v>
      </c>
      <c r="H1072" s="11">
        <v>1</v>
      </c>
      <c r="I1072" s="11">
        <v>1</v>
      </c>
    </row>
    <row r="1073" spans="1:9" s="22" customFormat="1" ht="12" customHeight="1">
      <c r="A1073" s="18" t="s">
        <v>11</v>
      </c>
      <c r="B1073" s="11">
        <v>19</v>
      </c>
      <c r="C1073" s="11">
        <v>0</v>
      </c>
      <c r="D1073" s="11">
        <v>1</v>
      </c>
      <c r="E1073" s="11">
        <v>0</v>
      </c>
      <c r="F1073" s="11">
        <v>3</v>
      </c>
      <c r="G1073" s="11">
        <v>13</v>
      </c>
      <c r="H1073" s="11">
        <v>1</v>
      </c>
      <c r="I1073" s="11">
        <v>1</v>
      </c>
    </row>
    <row r="1074" spans="1:9" s="22" customFormat="1" ht="12" customHeight="1">
      <c r="A1074" s="17" t="s">
        <v>12</v>
      </c>
      <c r="B1074" s="11">
        <v>1</v>
      </c>
      <c r="C1074" s="11">
        <v>1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12</v>
      </c>
      <c r="C1077" s="11">
        <v>1</v>
      </c>
      <c r="D1077" s="11">
        <v>1</v>
      </c>
      <c r="E1077" s="11">
        <v>3</v>
      </c>
      <c r="F1077" s="11">
        <v>0</v>
      </c>
      <c r="G1077" s="11">
        <v>7</v>
      </c>
      <c r="H1077" s="11">
        <v>0</v>
      </c>
      <c r="I1077" s="11">
        <v>0</v>
      </c>
    </row>
    <row r="1078" spans="1:9" s="22" customFormat="1" ht="12" customHeight="1">
      <c r="A1078" s="18" t="s">
        <v>11</v>
      </c>
      <c r="B1078" s="11">
        <v>12</v>
      </c>
      <c r="C1078" s="11">
        <v>1</v>
      </c>
      <c r="D1078" s="11">
        <v>1</v>
      </c>
      <c r="E1078" s="11">
        <v>3</v>
      </c>
      <c r="F1078" s="11">
        <v>0</v>
      </c>
      <c r="G1078" s="11">
        <v>7</v>
      </c>
      <c r="H1078" s="11">
        <v>0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2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2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2</v>
      </c>
      <c r="C1087" s="11">
        <v>1</v>
      </c>
      <c r="D1087" s="11">
        <v>0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2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7</v>
      </c>
      <c r="C1092" s="11">
        <v>0</v>
      </c>
      <c r="D1092" s="11">
        <v>2</v>
      </c>
      <c r="E1092" s="11">
        <v>1</v>
      </c>
      <c r="F1092" s="11">
        <v>0</v>
      </c>
      <c r="G1092" s="11">
        <v>4</v>
      </c>
      <c r="H1092" s="11">
        <v>0</v>
      </c>
      <c r="I1092" s="11">
        <v>0</v>
      </c>
    </row>
    <row r="1093" spans="1:9" s="22" customFormat="1" ht="12" customHeight="1">
      <c r="A1093" s="18" t="s">
        <v>11</v>
      </c>
      <c r="B1093" s="11">
        <v>6</v>
      </c>
      <c r="C1093" s="11">
        <v>0</v>
      </c>
      <c r="D1093" s="11">
        <v>2</v>
      </c>
      <c r="E1093" s="11">
        <v>1</v>
      </c>
      <c r="F1093" s="11">
        <v>0</v>
      </c>
      <c r="G1093" s="11">
        <v>3</v>
      </c>
      <c r="H1093" s="11">
        <v>0</v>
      </c>
      <c r="I1093" s="11">
        <v>0</v>
      </c>
    </row>
    <row r="1094" spans="1:9" s="22" customFormat="1" ht="12" customHeight="1">
      <c r="A1094" s="17" t="s">
        <v>12</v>
      </c>
      <c r="B1094" s="11">
        <v>1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33</v>
      </c>
      <c r="B1097" s="11">
        <v>9</v>
      </c>
      <c r="C1097" s="11">
        <v>0</v>
      </c>
      <c r="D1097" s="11">
        <v>0</v>
      </c>
      <c r="E1097" s="11">
        <v>1</v>
      </c>
      <c r="F1097" s="11">
        <v>2</v>
      </c>
      <c r="G1097" s="11">
        <v>6</v>
      </c>
      <c r="H1097" s="11">
        <v>0</v>
      </c>
      <c r="I1097" s="11">
        <v>0</v>
      </c>
    </row>
    <row r="1098" spans="1:9" s="22" customFormat="1" ht="12" customHeight="1">
      <c r="A1098" s="18" t="s">
        <v>11</v>
      </c>
      <c r="B1098" s="11">
        <v>8</v>
      </c>
      <c r="C1098" s="11">
        <v>0</v>
      </c>
      <c r="D1098" s="11">
        <v>0</v>
      </c>
      <c r="E1098" s="11">
        <v>1</v>
      </c>
      <c r="F1098" s="11">
        <v>2</v>
      </c>
      <c r="G1098" s="11">
        <v>5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9</v>
      </c>
      <c r="C1102" s="11">
        <v>0</v>
      </c>
      <c r="D1102" s="11">
        <v>0</v>
      </c>
      <c r="E1102" s="11">
        <v>2</v>
      </c>
      <c r="F1102" s="11">
        <v>2</v>
      </c>
      <c r="G1102" s="11">
        <v>5</v>
      </c>
      <c r="H1102" s="11">
        <v>0</v>
      </c>
      <c r="I1102" s="11">
        <v>0</v>
      </c>
    </row>
    <row r="1103" spans="1:9" s="22" customFormat="1" ht="12" customHeight="1">
      <c r="A1103" s="18" t="s">
        <v>11</v>
      </c>
      <c r="B1103" s="11">
        <v>7</v>
      </c>
      <c r="C1103" s="11">
        <v>0</v>
      </c>
      <c r="D1103" s="11">
        <v>0</v>
      </c>
      <c r="E1103" s="11">
        <v>1</v>
      </c>
      <c r="F1103" s="11">
        <v>1</v>
      </c>
      <c r="G1103" s="11">
        <v>5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2</v>
      </c>
      <c r="C1104" s="11">
        <v>0</v>
      </c>
      <c r="D1104" s="11">
        <v>0</v>
      </c>
      <c r="E1104" s="11">
        <v>1</v>
      </c>
      <c r="F1104" s="11">
        <v>1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3</v>
      </c>
      <c r="C1107" s="11">
        <v>0</v>
      </c>
      <c r="D1107" s="11">
        <v>0</v>
      </c>
      <c r="E1107" s="11">
        <v>0</v>
      </c>
      <c r="F1107" s="11">
        <v>1</v>
      </c>
      <c r="G1107" s="11">
        <v>1</v>
      </c>
      <c r="H1107" s="11">
        <v>1</v>
      </c>
      <c r="I1107" s="11">
        <v>0</v>
      </c>
    </row>
    <row r="1108" spans="1:9" s="22" customFormat="1" ht="12" customHeight="1">
      <c r="A1108" s="18" t="s">
        <v>11</v>
      </c>
      <c r="B1108" s="11">
        <v>3</v>
      </c>
      <c r="C1108" s="11">
        <v>0</v>
      </c>
      <c r="D1108" s="11">
        <v>0</v>
      </c>
      <c r="E1108" s="11">
        <v>0</v>
      </c>
      <c r="F1108" s="11">
        <v>1</v>
      </c>
      <c r="G1108" s="11">
        <v>1</v>
      </c>
      <c r="H1108" s="11">
        <v>1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10</v>
      </c>
      <c r="C1112" s="11">
        <v>0</v>
      </c>
      <c r="D1112" s="11">
        <v>1</v>
      </c>
      <c r="E1112" s="11">
        <v>2</v>
      </c>
      <c r="F1112" s="11">
        <v>1</v>
      </c>
      <c r="G1112" s="11">
        <v>2</v>
      </c>
      <c r="H1112" s="11">
        <v>0</v>
      </c>
      <c r="I1112" s="11">
        <v>4</v>
      </c>
    </row>
    <row r="1113" spans="1:9" s="22" customFormat="1" ht="12" customHeight="1">
      <c r="A1113" s="18" t="s">
        <v>11</v>
      </c>
      <c r="B1113" s="11">
        <v>6</v>
      </c>
      <c r="C1113" s="11">
        <v>0</v>
      </c>
      <c r="D1113" s="11">
        <v>1</v>
      </c>
      <c r="E1113" s="11">
        <v>1</v>
      </c>
      <c r="F1113" s="11">
        <v>1</v>
      </c>
      <c r="G1113" s="11">
        <v>2</v>
      </c>
      <c r="H1113" s="11">
        <v>0</v>
      </c>
      <c r="I1113" s="11">
        <v>1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4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3</v>
      </c>
    </row>
    <row r="1117" spans="1:9" s="22" customFormat="1" ht="15" customHeight="1">
      <c r="A1117" s="17" t="s">
        <v>18</v>
      </c>
      <c r="B1117" s="11">
        <v>93</v>
      </c>
      <c r="C1117" s="11">
        <v>2</v>
      </c>
      <c r="D1117" s="11">
        <v>3</v>
      </c>
      <c r="E1117" s="11">
        <v>9</v>
      </c>
      <c r="F1117" s="11">
        <v>16</v>
      </c>
      <c r="G1117" s="11">
        <v>52</v>
      </c>
      <c r="H1117" s="11">
        <v>9</v>
      </c>
      <c r="I1117" s="11">
        <v>2</v>
      </c>
    </row>
    <row r="1118" spans="1:9" s="22" customFormat="1" ht="15" customHeight="1">
      <c r="A1118" s="18" t="s">
        <v>11</v>
      </c>
      <c r="B1118" s="11">
        <v>88</v>
      </c>
      <c r="C1118" s="11">
        <v>2</v>
      </c>
      <c r="D1118" s="11">
        <v>3</v>
      </c>
      <c r="E1118" s="11">
        <v>9</v>
      </c>
      <c r="F1118" s="11">
        <v>16</v>
      </c>
      <c r="G1118" s="11">
        <v>50</v>
      </c>
      <c r="H1118" s="11">
        <v>7</v>
      </c>
      <c r="I1118" s="11">
        <v>1</v>
      </c>
    </row>
    <row r="1119" spans="1:9" s="22" customFormat="1" ht="12" customHeight="1">
      <c r="A1119" s="17" t="s">
        <v>12</v>
      </c>
      <c r="B1119" s="11">
        <v>2</v>
      </c>
      <c r="C1119" s="11">
        <v>0</v>
      </c>
      <c r="D1119" s="11">
        <v>0</v>
      </c>
      <c r="E1119" s="11">
        <v>0</v>
      </c>
      <c r="F1119" s="11">
        <v>0</v>
      </c>
      <c r="G1119" s="11">
        <v>2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2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2</v>
      </c>
      <c r="I1120" s="11">
        <v>0</v>
      </c>
    </row>
    <row r="1121" spans="1:9" s="22" customFormat="1" ht="12" customHeight="1">
      <c r="A1121" s="17" t="s">
        <v>14</v>
      </c>
      <c r="B1121" s="11">
        <v>1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1</v>
      </c>
    </row>
    <row r="1122" spans="1:9" s="22" customFormat="1" ht="12" customHeight="1">
      <c r="A1122" s="17" t="s">
        <v>36</v>
      </c>
      <c r="B1122" s="11">
        <v>2</v>
      </c>
      <c r="C1122" s="11">
        <v>0</v>
      </c>
      <c r="D1122" s="11">
        <v>0</v>
      </c>
      <c r="E1122" s="11">
        <v>0</v>
      </c>
      <c r="F1122" s="11">
        <v>0</v>
      </c>
      <c r="G1122" s="11">
        <v>2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0</v>
      </c>
      <c r="G1123" s="11">
        <v>2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16</v>
      </c>
      <c r="C1127" s="11">
        <v>2</v>
      </c>
      <c r="D1127" s="11">
        <v>1</v>
      </c>
      <c r="E1127" s="11">
        <v>4</v>
      </c>
      <c r="F1127" s="11">
        <v>2</v>
      </c>
      <c r="G1127" s="11">
        <v>6</v>
      </c>
      <c r="H1127" s="11">
        <v>0</v>
      </c>
      <c r="I1127" s="11">
        <v>1</v>
      </c>
    </row>
    <row r="1128" spans="1:9" s="22" customFormat="1" ht="12" customHeight="1">
      <c r="A1128" s="18" t="s">
        <v>11</v>
      </c>
      <c r="B1128" s="11">
        <v>16</v>
      </c>
      <c r="C1128" s="11">
        <v>2</v>
      </c>
      <c r="D1128" s="11">
        <v>1</v>
      </c>
      <c r="E1128" s="11">
        <v>4</v>
      </c>
      <c r="F1128" s="11">
        <v>2</v>
      </c>
      <c r="G1128" s="11">
        <v>6</v>
      </c>
      <c r="H1128" s="11">
        <v>0</v>
      </c>
      <c r="I1128" s="11">
        <v>1</v>
      </c>
    </row>
    <row r="1129" spans="1:9" s="22" customFormat="1" ht="12" customHeight="1">
      <c r="A1129" s="17" t="s">
        <v>12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30</v>
      </c>
      <c r="C1132" s="11">
        <v>0</v>
      </c>
      <c r="D1132" s="11">
        <v>2</v>
      </c>
      <c r="E1132" s="11">
        <v>4</v>
      </c>
      <c r="F1132" s="11">
        <v>5</v>
      </c>
      <c r="G1132" s="11">
        <v>17</v>
      </c>
      <c r="H1132" s="11">
        <v>2</v>
      </c>
      <c r="I1132" s="11">
        <v>0</v>
      </c>
    </row>
    <row r="1133" spans="1:9" s="22" customFormat="1" ht="12" customHeight="1">
      <c r="A1133" s="18" t="s">
        <v>11</v>
      </c>
      <c r="B1133" s="11">
        <v>29</v>
      </c>
      <c r="C1133" s="11">
        <v>0</v>
      </c>
      <c r="D1133" s="11">
        <v>2</v>
      </c>
      <c r="E1133" s="11">
        <v>4</v>
      </c>
      <c r="F1133" s="11">
        <v>5</v>
      </c>
      <c r="G1133" s="11">
        <v>17</v>
      </c>
      <c r="H1133" s="11">
        <v>1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18</v>
      </c>
      <c r="C1137" s="11">
        <v>0</v>
      </c>
      <c r="D1137" s="11">
        <v>0</v>
      </c>
      <c r="E1137" s="11">
        <v>0</v>
      </c>
      <c r="F1137" s="11">
        <v>4</v>
      </c>
      <c r="G1137" s="11">
        <v>12</v>
      </c>
      <c r="H1137" s="11">
        <v>2</v>
      </c>
      <c r="I1137" s="11">
        <v>0</v>
      </c>
    </row>
    <row r="1138" spans="1:9" s="22" customFormat="1" ht="12" customHeight="1">
      <c r="A1138" s="18" t="s">
        <v>11</v>
      </c>
      <c r="B1138" s="11">
        <v>18</v>
      </c>
      <c r="C1138" s="11">
        <v>0</v>
      </c>
      <c r="D1138" s="11">
        <v>0</v>
      </c>
      <c r="E1138" s="11">
        <v>0</v>
      </c>
      <c r="F1138" s="11">
        <v>4</v>
      </c>
      <c r="G1138" s="11">
        <v>12</v>
      </c>
      <c r="H1138" s="11">
        <v>2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18</v>
      </c>
      <c r="C1142" s="11">
        <v>0</v>
      </c>
      <c r="D1142" s="11">
        <v>0</v>
      </c>
      <c r="E1142" s="11">
        <v>0</v>
      </c>
      <c r="F1142" s="11">
        <v>3</v>
      </c>
      <c r="G1142" s="11">
        <v>12</v>
      </c>
      <c r="H1142" s="11">
        <v>3</v>
      </c>
      <c r="I1142" s="11">
        <v>0</v>
      </c>
    </row>
    <row r="1143" spans="1:9" s="22" customFormat="1" ht="12" customHeight="1">
      <c r="A1143" s="18" t="s">
        <v>11</v>
      </c>
      <c r="B1143" s="11">
        <v>17</v>
      </c>
      <c r="C1143" s="11">
        <v>0</v>
      </c>
      <c r="D1143" s="11">
        <v>0</v>
      </c>
      <c r="E1143" s="11">
        <v>0</v>
      </c>
      <c r="F1143" s="11">
        <v>3</v>
      </c>
      <c r="G1143" s="11">
        <v>11</v>
      </c>
      <c r="H1143" s="11">
        <v>3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38</v>
      </c>
      <c r="B1157" s="11">
        <v>3</v>
      </c>
      <c r="C1157" s="11">
        <v>0</v>
      </c>
      <c r="D1157" s="11">
        <v>0</v>
      </c>
      <c r="E1157" s="11">
        <v>0</v>
      </c>
      <c r="F1157" s="11">
        <v>1</v>
      </c>
      <c r="G1157" s="11">
        <v>1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3</v>
      </c>
      <c r="C1158" s="11">
        <v>0</v>
      </c>
      <c r="D1158" s="11">
        <v>0</v>
      </c>
      <c r="E1158" s="11">
        <v>0</v>
      </c>
      <c r="F1158" s="11">
        <v>1</v>
      </c>
      <c r="G1158" s="11">
        <v>1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123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1</v>
      </c>
      <c r="C1169" s="11">
        <v>0</v>
      </c>
      <c r="D1169" s="11">
        <v>0</v>
      </c>
      <c r="E1169" s="11">
        <v>0</v>
      </c>
      <c r="F1169" s="11">
        <v>0</v>
      </c>
      <c r="G1169" s="11">
        <v>1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22" customFormat="1" ht="12" customHeight="1">
      <c r="A1173" s="18" t="s">
        <v>11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4</v>
      </c>
      <c r="C1177" s="11">
        <v>0</v>
      </c>
      <c r="D1177" s="11">
        <v>0</v>
      </c>
      <c r="E1177" s="11">
        <v>1</v>
      </c>
      <c r="F1177" s="11">
        <v>1</v>
      </c>
      <c r="G1177" s="11">
        <v>1</v>
      </c>
      <c r="H1177" s="11">
        <v>0</v>
      </c>
      <c r="I1177" s="11">
        <v>1</v>
      </c>
    </row>
    <row r="1178" spans="1:9" s="22" customFormat="1" ht="12" customHeight="1">
      <c r="A1178" s="18" t="s">
        <v>11</v>
      </c>
      <c r="B1178" s="11">
        <v>3</v>
      </c>
      <c r="C1178" s="11">
        <v>0</v>
      </c>
      <c r="D1178" s="11">
        <v>0</v>
      </c>
      <c r="E1178" s="11">
        <v>1</v>
      </c>
      <c r="F1178" s="11">
        <v>1</v>
      </c>
      <c r="G1178" s="11">
        <v>1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1</v>
      </c>
    </row>
    <row r="1182" spans="1:9" s="22" customFormat="1" ht="18.75" customHeight="1">
      <c r="A1182" s="14" t="s">
        <v>256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378</v>
      </c>
      <c r="C1183" s="11">
        <v>4</v>
      </c>
      <c r="D1183" s="11">
        <v>10</v>
      </c>
      <c r="E1183" s="11">
        <v>43</v>
      </c>
      <c r="F1183" s="11">
        <v>97</v>
      </c>
      <c r="G1183" s="11">
        <v>166</v>
      </c>
      <c r="H1183" s="11">
        <v>52</v>
      </c>
      <c r="I1183" s="11">
        <v>6</v>
      </c>
    </row>
    <row r="1184" spans="1:9" s="22" customFormat="1" ht="12" customHeight="1">
      <c r="A1184" s="18" t="s">
        <v>11</v>
      </c>
      <c r="B1184" s="11">
        <v>323</v>
      </c>
      <c r="C1184" s="11">
        <v>1</v>
      </c>
      <c r="D1184" s="11">
        <v>9</v>
      </c>
      <c r="E1184" s="11">
        <v>41</v>
      </c>
      <c r="F1184" s="11">
        <v>81</v>
      </c>
      <c r="G1184" s="11">
        <v>150</v>
      </c>
      <c r="H1184" s="11">
        <v>41</v>
      </c>
      <c r="I1184" s="11">
        <v>0</v>
      </c>
    </row>
    <row r="1185" spans="1:9" s="22" customFormat="1" ht="12" customHeight="1">
      <c r="A1185" s="17" t="s">
        <v>12</v>
      </c>
      <c r="B1185" s="11">
        <v>40</v>
      </c>
      <c r="C1185" s="11">
        <v>3</v>
      </c>
      <c r="D1185" s="11">
        <v>1</v>
      </c>
      <c r="E1185" s="11">
        <v>2</v>
      </c>
      <c r="F1185" s="11">
        <v>15</v>
      </c>
      <c r="G1185" s="11">
        <v>14</v>
      </c>
      <c r="H1185" s="11">
        <v>5</v>
      </c>
      <c r="I1185" s="11">
        <v>0</v>
      </c>
    </row>
    <row r="1186" spans="1:9" s="22" customFormat="1" ht="12" customHeight="1">
      <c r="A1186" s="17" t="s">
        <v>13</v>
      </c>
      <c r="B1186" s="11">
        <v>6</v>
      </c>
      <c r="C1186" s="11">
        <v>0</v>
      </c>
      <c r="D1186" s="11">
        <v>0</v>
      </c>
      <c r="E1186" s="11">
        <v>0</v>
      </c>
      <c r="F1186" s="11">
        <v>1</v>
      </c>
      <c r="G1186" s="11">
        <v>2</v>
      </c>
      <c r="H1186" s="11">
        <v>3</v>
      </c>
      <c r="I1186" s="11">
        <v>0</v>
      </c>
    </row>
    <row r="1187" spans="1:9" s="22" customFormat="1" ht="12" customHeight="1">
      <c r="A1187" s="17" t="s">
        <v>14</v>
      </c>
      <c r="B1187" s="11">
        <v>9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3</v>
      </c>
      <c r="I1187" s="11">
        <v>6</v>
      </c>
    </row>
    <row r="1188" spans="1:9" s="22" customFormat="1" ht="15" customHeight="1">
      <c r="A1188" s="17" t="s">
        <v>19</v>
      </c>
      <c r="B1188" s="11">
        <v>14</v>
      </c>
      <c r="C1188" s="11">
        <v>0</v>
      </c>
      <c r="D1188" s="11">
        <v>1</v>
      </c>
      <c r="E1188" s="11">
        <v>3</v>
      </c>
      <c r="F1188" s="11">
        <v>3</v>
      </c>
      <c r="G1188" s="11">
        <v>4</v>
      </c>
      <c r="H1188" s="11">
        <v>3</v>
      </c>
      <c r="I1188" s="11">
        <v>0</v>
      </c>
    </row>
    <row r="1189" spans="1:9" s="22" customFormat="1" ht="12" customHeight="1">
      <c r="A1189" s="18" t="s">
        <v>11</v>
      </c>
      <c r="B1189" s="11">
        <v>12</v>
      </c>
      <c r="C1189" s="11">
        <v>0</v>
      </c>
      <c r="D1189" s="11">
        <v>1</v>
      </c>
      <c r="E1189" s="11">
        <v>3</v>
      </c>
      <c r="F1189" s="11">
        <v>1</v>
      </c>
      <c r="G1189" s="11">
        <v>4</v>
      </c>
      <c r="H1189" s="11">
        <v>3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0</v>
      </c>
      <c r="F1190" s="11">
        <v>2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81</v>
      </c>
      <c r="C1193" s="11">
        <v>1</v>
      </c>
      <c r="D1193" s="11">
        <v>5</v>
      </c>
      <c r="E1193" s="11">
        <v>6</v>
      </c>
      <c r="F1193" s="11">
        <v>21</v>
      </c>
      <c r="G1193" s="11">
        <v>37</v>
      </c>
      <c r="H1193" s="11">
        <v>11</v>
      </c>
      <c r="I1193" s="11">
        <v>0</v>
      </c>
    </row>
    <row r="1194" spans="1:9" s="22" customFormat="1" ht="12" customHeight="1">
      <c r="A1194" s="18" t="s">
        <v>11</v>
      </c>
      <c r="B1194" s="11">
        <v>67</v>
      </c>
      <c r="C1194" s="11">
        <v>0</v>
      </c>
      <c r="D1194" s="11">
        <v>4</v>
      </c>
      <c r="E1194" s="11">
        <v>6</v>
      </c>
      <c r="F1194" s="11">
        <v>18</v>
      </c>
      <c r="G1194" s="11">
        <v>30</v>
      </c>
      <c r="H1194" s="11">
        <v>9</v>
      </c>
      <c r="I1194" s="11">
        <v>0</v>
      </c>
    </row>
    <row r="1195" spans="1:9" s="22" customFormat="1" ht="12" customHeight="1">
      <c r="A1195" s="17" t="s">
        <v>12</v>
      </c>
      <c r="B1195" s="11">
        <v>14</v>
      </c>
      <c r="C1195" s="11">
        <v>1</v>
      </c>
      <c r="D1195" s="11">
        <v>1</v>
      </c>
      <c r="E1195" s="11">
        <v>0</v>
      </c>
      <c r="F1195" s="11">
        <v>3</v>
      </c>
      <c r="G1195" s="11">
        <v>7</v>
      </c>
      <c r="H1195" s="11">
        <v>2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80</v>
      </c>
      <c r="C1198" s="11">
        <v>1</v>
      </c>
      <c r="D1198" s="11">
        <v>0</v>
      </c>
      <c r="E1198" s="11">
        <v>9</v>
      </c>
      <c r="F1198" s="11">
        <v>19</v>
      </c>
      <c r="G1198" s="11">
        <v>37</v>
      </c>
      <c r="H1198" s="11">
        <v>14</v>
      </c>
      <c r="I1198" s="11">
        <v>0</v>
      </c>
    </row>
    <row r="1199" spans="1:9" s="22" customFormat="1" ht="12" customHeight="1">
      <c r="A1199" s="18" t="s">
        <v>11</v>
      </c>
      <c r="B1199" s="11">
        <v>79</v>
      </c>
      <c r="C1199" s="11">
        <v>1</v>
      </c>
      <c r="D1199" s="11">
        <v>0</v>
      </c>
      <c r="E1199" s="11">
        <v>9</v>
      </c>
      <c r="F1199" s="11">
        <v>19</v>
      </c>
      <c r="G1199" s="11">
        <v>36</v>
      </c>
      <c r="H1199" s="11">
        <v>14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60</v>
      </c>
      <c r="C1203" s="11">
        <v>0</v>
      </c>
      <c r="D1203" s="11">
        <v>1</v>
      </c>
      <c r="E1203" s="11">
        <v>9</v>
      </c>
      <c r="F1203" s="11">
        <v>19</v>
      </c>
      <c r="G1203" s="11">
        <v>25</v>
      </c>
      <c r="H1203" s="11">
        <v>6</v>
      </c>
      <c r="I1203" s="11">
        <v>0</v>
      </c>
    </row>
    <row r="1204" spans="1:9" s="22" customFormat="1" ht="12" customHeight="1">
      <c r="A1204" s="18" t="s">
        <v>11</v>
      </c>
      <c r="B1204" s="11">
        <v>56</v>
      </c>
      <c r="C1204" s="11">
        <v>0</v>
      </c>
      <c r="D1204" s="11">
        <v>1</v>
      </c>
      <c r="E1204" s="11">
        <v>8</v>
      </c>
      <c r="F1204" s="11">
        <v>18</v>
      </c>
      <c r="G1204" s="11">
        <v>25</v>
      </c>
      <c r="H1204" s="11">
        <v>4</v>
      </c>
      <c r="I1204" s="11">
        <v>0</v>
      </c>
    </row>
    <row r="1205" spans="1:9" s="22" customFormat="1" ht="12" customHeight="1">
      <c r="A1205" s="17" t="s">
        <v>12</v>
      </c>
      <c r="B1205" s="11">
        <v>1</v>
      </c>
      <c r="C1205" s="11">
        <v>0</v>
      </c>
      <c r="D1205" s="11">
        <v>0</v>
      </c>
      <c r="E1205" s="11">
        <v>1</v>
      </c>
      <c r="F1205" s="11">
        <v>0</v>
      </c>
      <c r="G1205" s="11">
        <v>0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3</v>
      </c>
      <c r="C1206" s="11">
        <v>0</v>
      </c>
      <c r="D1206" s="11">
        <v>0</v>
      </c>
      <c r="E1206" s="11">
        <v>0</v>
      </c>
      <c r="F1206" s="11">
        <v>1</v>
      </c>
      <c r="G1206" s="11">
        <v>0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46</v>
      </c>
      <c r="C1208" s="11">
        <v>0</v>
      </c>
      <c r="D1208" s="11">
        <v>1</v>
      </c>
      <c r="E1208" s="11">
        <v>5</v>
      </c>
      <c r="F1208" s="11">
        <v>8</v>
      </c>
      <c r="G1208" s="11">
        <v>24</v>
      </c>
      <c r="H1208" s="11">
        <v>8</v>
      </c>
      <c r="I1208" s="11">
        <v>0</v>
      </c>
    </row>
    <row r="1209" spans="1:9" s="22" customFormat="1" ht="12" customHeight="1">
      <c r="A1209" s="18" t="s">
        <v>11</v>
      </c>
      <c r="B1209" s="11">
        <v>44</v>
      </c>
      <c r="C1209" s="11">
        <v>0</v>
      </c>
      <c r="D1209" s="11">
        <v>1</v>
      </c>
      <c r="E1209" s="11">
        <v>5</v>
      </c>
      <c r="F1209" s="11">
        <v>8</v>
      </c>
      <c r="G1209" s="11">
        <v>24</v>
      </c>
      <c r="H1209" s="11">
        <v>6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0</v>
      </c>
      <c r="D1210" s="11">
        <v>0</v>
      </c>
      <c r="E1210" s="11">
        <v>0</v>
      </c>
      <c r="F1210" s="11">
        <v>0</v>
      </c>
      <c r="G1210" s="11">
        <v>0</v>
      </c>
      <c r="H1210" s="11">
        <v>2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3</v>
      </c>
      <c r="C1213" s="11">
        <v>0</v>
      </c>
      <c r="D1213" s="11">
        <v>1</v>
      </c>
      <c r="E1213" s="11">
        <v>1</v>
      </c>
      <c r="F1213" s="11">
        <v>1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3</v>
      </c>
      <c r="C1214" s="11">
        <v>0</v>
      </c>
      <c r="D1214" s="11">
        <v>1</v>
      </c>
      <c r="E1214" s="11">
        <v>1</v>
      </c>
      <c r="F1214" s="11">
        <v>1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145</v>
      </c>
      <c r="B1218" s="11">
        <v>6</v>
      </c>
      <c r="C1218" s="11">
        <v>2</v>
      </c>
      <c r="D1218" s="11">
        <v>0</v>
      </c>
      <c r="E1218" s="11">
        <v>0</v>
      </c>
      <c r="F1218" s="11">
        <v>1</v>
      </c>
      <c r="G1218" s="11">
        <v>2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1">
        <v>0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</row>
    <row r="1220" spans="1:9" s="22" customFormat="1" ht="12" customHeight="1">
      <c r="A1220" s="17" t="s">
        <v>12</v>
      </c>
      <c r="B1220" s="11">
        <v>4</v>
      </c>
      <c r="C1220" s="11">
        <v>2</v>
      </c>
      <c r="D1220" s="11">
        <v>0</v>
      </c>
      <c r="E1220" s="11">
        <v>0</v>
      </c>
      <c r="F1220" s="11">
        <v>1</v>
      </c>
      <c r="G1220" s="11">
        <v>1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2</v>
      </c>
      <c r="C1221" s="11">
        <v>0</v>
      </c>
      <c r="D1221" s="11">
        <v>0</v>
      </c>
      <c r="E1221" s="11">
        <v>0</v>
      </c>
      <c r="F1221" s="11">
        <v>0</v>
      </c>
      <c r="G1221" s="11">
        <v>1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26</v>
      </c>
      <c r="C1223" s="11">
        <v>0</v>
      </c>
      <c r="D1223" s="11">
        <v>0</v>
      </c>
      <c r="E1223" s="11">
        <v>1</v>
      </c>
      <c r="F1223" s="11">
        <v>10</v>
      </c>
      <c r="G1223" s="11">
        <v>12</v>
      </c>
      <c r="H1223" s="11">
        <v>3</v>
      </c>
      <c r="I1223" s="11">
        <v>0</v>
      </c>
    </row>
    <row r="1224" spans="1:9" s="22" customFormat="1" ht="12" customHeight="1">
      <c r="A1224" s="18" t="s">
        <v>11</v>
      </c>
      <c r="B1224" s="11">
        <v>19</v>
      </c>
      <c r="C1224" s="11">
        <v>0</v>
      </c>
      <c r="D1224" s="11">
        <v>0</v>
      </c>
      <c r="E1224" s="11">
        <v>1</v>
      </c>
      <c r="F1224" s="11">
        <v>5</v>
      </c>
      <c r="G1224" s="11">
        <v>11</v>
      </c>
      <c r="H1224" s="11">
        <v>2</v>
      </c>
      <c r="I1224" s="11">
        <v>0</v>
      </c>
    </row>
    <row r="1225" spans="1:9" s="22" customFormat="1" ht="12" customHeight="1">
      <c r="A1225" s="17" t="s">
        <v>12</v>
      </c>
      <c r="B1225" s="11">
        <v>7</v>
      </c>
      <c r="C1225" s="11">
        <v>0</v>
      </c>
      <c r="D1225" s="11">
        <v>0</v>
      </c>
      <c r="E1225" s="11">
        <v>0</v>
      </c>
      <c r="F1225" s="11">
        <v>5</v>
      </c>
      <c r="G1225" s="11">
        <v>1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14</v>
      </c>
      <c r="C1228" s="11">
        <v>0</v>
      </c>
      <c r="D1228" s="11">
        <v>0</v>
      </c>
      <c r="E1228" s="11">
        <v>1</v>
      </c>
      <c r="F1228" s="11">
        <v>3</v>
      </c>
      <c r="G1228" s="11">
        <v>9</v>
      </c>
      <c r="H1228" s="11">
        <v>1</v>
      </c>
      <c r="I1228" s="11">
        <v>0</v>
      </c>
    </row>
    <row r="1229" spans="1:9" s="22" customFormat="1" ht="12" customHeight="1">
      <c r="A1229" s="18" t="s">
        <v>11</v>
      </c>
      <c r="B1229" s="11">
        <v>11</v>
      </c>
      <c r="C1229" s="11">
        <v>0</v>
      </c>
      <c r="D1229" s="11">
        <v>0</v>
      </c>
      <c r="E1229" s="11">
        <v>0</v>
      </c>
      <c r="F1229" s="11">
        <v>3</v>
      </c>
      <c r="G1229" s="11">
        <v>7</v>
      </c>
      <c r="H1229" s="11">
        <v>1</v>
      </c>
      <c r="I1229" s="11">
        <v>0</v>
      </c>
    </row>
    <row r="1230" spans="1:9" s="22" customFormat="1" ht="12" customHeight="1">
      <c r="A1230" s="17" t="s">
        <v>12</v>
      </c>
      <c r="B1230" s="11">
        <v>3</v>
      </c>
      <c r="C1230" s="11">
        <v>0</v>
      </c>
      <c r="D1230" s="11">
        <v>0</v>
      </c>
      <c r="E1230" s="11">
        <v>1</v>
      </c>
      <c r="F1230" s="11">
        <v>0</v>
      </c>
      <c r="G1230" s="11">
        <v>2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14</v>
      </c>
      <c r="C1233" s="11">
        <v>0</v>
      </c>
      <c r="D1233" s="11">
        <v>0</v>
      </c>
      <c r="E1233" s="11">
        <v>3</v>
      </c>
      <c r="F1233" s="11">
        <v>3</v>
      </c>
      <c r="G1233" s="11">
        <v>8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10</v>
      </c>
      <c r="C1234" s="11">
        <v>0</v>
      </c>
      <c r="D1234" s="11">
        <v>0</v>
      </c>
      <c r="E1234" s="11">
        <v>3</v>
      </c>
      <c r="F1234" s="11">
        <v>1</v>
      </c>
      <c r="G1234" s="11">
        <v>6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0</v>
      </c>
      <c r="D1235" s="11">
        <v>0</v>
      </c>
      <c r="E1235" s="11">
        <v>0</v>
      </c>
      <c r="F1235" s="11">
        <v>2</v>
      </c>
      <c r="G1235" s="11">
        <v>2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15</v>
      </c>
      <c r="C1238" s="11">
        <v>0</v>
      </c>
      <c r="D1238" s="11">
        <v>1</v>
      </c>
      <c r="E1238" s="11">
        <v>3</v>
      </c>
      <c r="F1238" s="11">
        <v>5</v>
      </c>
      <c r="G1238" s="11">
        <v>4</v>
      </c>
      <c r="H1238" s="11">
        <v>2</v>
      </c>
      <c r="I1238" s="11">
        <v>0</v>
      </c>
    </row>
    <row r="1239" spans="1:9" s="22" customFormat="1" ht="12" customHeight="1">
      <c r="A1239" s="18" t="s">
        <v>11</v>
      </c>
      <c r="B1239" s="11">
        <v>14</v>
      </c>
      <c r="C1239" s="11">
        <v>0</v>
      </c>
      <c r="D1239" s="11">
        <v>1</v>
      </c>
      <c r="E1239" s="11">
        <v>3</v>
      </c>
      <c r="F1239" s="11">
        <v>4</v>
      </c>
      <c r="G1239" s="11">
        <v>4</v>
      </c>
      <c r="H1239" s="11">
        <v>2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1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19</v>
      </c>
      <c r="C1243" s="11">
        <v>0</v>
      </c>
      <c r="D1243" s="11">
        <v>0</v>
      </c>
      <c r="E1243" s="11">
        <v>2</v>
      </c>
      <c r="F1243" s="11">
        <v>4</v>
      </c>
      <c r="G1243" s="11">
        <v>4</v>
      </c>
      <c r="H1243" s="11">
        <v>3</v>
      </c>
      <c r="I1243" s="11">
        <v>6</v>
      </c>
    </row>
    <row r="1244" spans="1:9" s="22" customFormat="1" ht="12" customHeight="1">
      <c r="A1244" s="18" t="s">
        <v>11</v>
      </c>
      <c r="B1244" s="11">
        <v>8</v>
      </c>
      <c r="C1244" s="11">
        <v>0</v>
      </c>
      <c r="D1244" s="11">
        <v>0</v>
      </c>
      <c r="E1244" s="11">
        <v>2</v>
      </c>
      <c r="F1244" s="11">
        <v>3</v>
      </c>
      <c r="G1244" s="11">
        <v>3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0</v>
      </c>
      <c r="D1245" s="11">
        <v>0</v>
      </c>
      <c r="E1245" s="11">
        <v>0</v>
      </c>
      <c r="F1245" s="11">
        <v>1</v>
      </c>
      <c r="G1245" s="11">
        <v>1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9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3</v>
      </c>
      <c r="I1247" s="11">
        <v>6</v>
      </c>
    </row>
    <row r="1248" spans="1:9" s="22" customFormat="1" ht="15" customHeight="1">
      <c r="A1248" s="17" t="s">
        <v>17</v>
      </c>
      <c r="B1248" s="11">
        <v>223</v>
      </c>
      <c r="C1248" s="11">
        <v>3</v>
      </c>
      <c r="D1248" s="11">
        <v>7</v>
      </c>
      <c r="E1248" s="11">
        <v>27</v>
      </c>
      <c r="F1248" s="11">
        <v>63</v>
      </c>
      <c r="G1248" s="11">
        <v>93</v>
      </c>
      <c r="H1248" s="11">
        <v>27</v>
      </c>
      <c r="I1248" s="11">
        <v>3</v>
      </c>
    </row>
    <row r="1249" spans="1:9" s="22" customFormat="1" ht="12" customHeight="1">
      <c r="A1249" s="18" t="s">
        <v>11</v>
      </c>
      <c r="B1249" s="11">
        <v>187</v>
      </c>
      <c r="C1249" s="11">
        <v>0</v>
      </c>
      <c r="D1249" s="11">
        <v>6</v>
      </c>
      <c r="E1249" s="11">
        <v>25</v>
      </c>
      <c r="F1249" s="11">
        <v>51</v>
      </c>
      <c r="G1249" s="11">
        <v>82</v>
      </c>
      <c r="H1249" s="11">
        <v>23</v>
      </c>
      <c r="I1249" s="11">
        <v>0</v>
      </c>
    </row>
    <row r="1250" spans="1:9" s="22" customFormat="1" ht="12" customHeight="1">
      <c r="A1250" s="17" t="s">
        <v>12</v>
      </c>
      <c r="B1250" s="11">
        <v>31</v>
      </c>
      <c r="C1250" s="11">
        <v>3</v>
      </c>
      <c r="D1250" s="11">
        <v>1</v>
      </c>
      <c r="E1250" s="11">
        <v>2</v>
      </c>
      <c r="F1250" s="11">
        <v>12</v>
      </c>
      <c r="G1250" s="11">
        <v>11</v>
      </c>
      <c r="H1250" s="11">
        <v>2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5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2</v>
      </c>
      <c r="I1252" s="11">
        <v>3</v>
      </c>
    </row>
    <row r="1253" spans="1:9" s="22" customFormat="1" ht="12" customHeight="1">
      <c r="A1253" s="17" t="s">
        <v>36</v>
      </c>
      <c r="B1253" s="11">
        <v>11</v>
      </c>
      <c r="C1253" s="11">
        <v>0</v>
      </c>
      <c r="D1253" s="11">
        <v>1</v>
      </c>
      <c r="E1253" s="11">
        <v>3</v>
      </c>
      <c r="F1253" s="11">
        <v>3</v>
      </c>
      <c r="G1253" s="11">
        <v>3</v>
      </c>
      <c r="H1253" s="11">
        <v>1</v>
      </c>
      <c r="I1253" s="11">
        <v>0</v>
      </c>
    </row>
    <row r="1254" spans="1:9" s="22" customFormat="1" ht="12" customHeight="1">
      <c r="A1254" s="18" t="s">
        <v>11</v>
      </c>
      <c r="B1254" s="11">
        <v>9</v>
      </c>
      <c r="C1254" s="11">
        <v>0</v>
      </c>
      <c r="D1254" s="11">
        <v>1</v>
      </c>
      <c r="E1254" s="11">
        <v>3</v>
      </c>
      <c r="F1254" s="11">
        <v>1</v>
      </c>
      <c r="G1254" s="11">
        <v>3</v>
      </c>
      <c r="H1254" s="11">
        <v>1</v>
      </c>
      <c r="I1254" s="11">
        <v>0</v>
      </c>
    </row>
    <row r="1255" spans="1:9" s="22" customFormat="1" ht="12" customHeight="1">
      <c r="A1255" s="17" t="s">
        <v>12</v>
      </c>
      <c r="B1255" s="11">
        <v>2</v>
      </c>
      <c r="C1255" s="11">
        <v>0</v>
      </c>
      <c r="D1255" s="11">
        <v>0</v>
      </c>
      <c r="E1255" s="11">
        <v>0</v>
      </c>
      <c r="F1255" s="11">
        <v>2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51</v>
      </c>
      <c r="C1258" s="11">
        <v>1</v>
      </c>
      <c r="D1258" s="11">
        <v>4</v>
      </c>
      <c r="E1258" s="11">
        <v>2</v>
      </c>
      <c r="F1258" s="11">
        <v>15</v>
      </c>
      <c r="G1258" s="11">
        <v>21</v>
      </c>
      <c r="H1258" s="11">
        <v>8</v>
      </c>
      <c r="I1258" s="11">
        <v>0</v>
      </c>
    </row>
    <row r="1259" spans="1:9" s="22" customFormat="1" ht="12" customHeight="1">
      <c r="A1259" s="18" t="s">
        <v>11</v>
      </c>
      <c r="B1259" s="11">
        <v>42</v>
      </c>
      <c r="C1259" s="11">
        <v>0</v>
      </c>
      <c r="D1259" s="11">
        <v>3</v>
      </c>
      <c r="E1259" s="11">
        <v>2</v>
      </c>
      <c r="F1259" s="11">
        <v>13</v>
      </c>
      <c r="G1259" s="11">
        <v>17</v>
      </c>
      <c r="H1259" s="11">
        <v>7</v>
      </c>
      <c r="I1259" s="11">
        <v>0</v>
      </c>
    </row>
    <row r="1260" spans="1:9" s="22" customFormat="1" ht="12" customHeight="1">
      <c r="A1260" s="17" t="s">
        <v>12</v>
      </c>
      <c r="B1260" s="11">
        <v>9</v>
      </c>
      <c r="C1260" s="11">
        <v>1</v>
      </c>
      <c r="D1260" s="11">
        <v>1</v>
      </c>
      <c r="E1260" s="11">
        <v>0</v>
      </c>
      <c r="F1260" s="11">
        <v>2</v>
      </c>
      <c r="G1260" s="11">
        <v>4</v>
      </c>
      <c r="H1260" s="11">
        <v>1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43</v>
      </c>
      <c r="C1263" s="11">
        <v>0</v>
      </c>
      <c r="D1263" s="11">
        <v>0</v>
      </c>
      <c r="E1263" s="11">
        <v>7</v>
      </c>
      <c r="F1263" s="11">
        <v>8</v>
      </c>
      <c r="G1263" s="11">
        <v>20</v>
      </c>
      <c r="H1263" s="11">
        <v>8</v>
      </c>
      <c r="I1263" s="11">
        <v>0</v>
      </c>
    </row>
    <row r="1264" spans="1:9" s="22" customFormat="1" ht="12" customHeight="1">
      <c r="A1264" s="18" t="s">
        <v>11</v>
      </c>
      <c r="B1264" s="11">
        <v>43</v>
      </c>
      <c r="C1264" s="11">
        <v>0</v>
      </c>
      <c r="D1264" s="11">
        <v>0</v>
      </c>
      <c r="E1264" s="11">
        <v>7</v>
      </c>
      <c r="F1264" s="11">
        <v>8</v>
      </c>
      <c r="G1264" s="11">
        <v>20</v>
      </c>
      <c r="H1264" s="11">
        <v>8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32</v>
      </c>
      <c r="B1268" s="11">
        <v>39</v>
      </c>
      <c r="C1268" s="11">
        <v>0</v>
      </c>
      <c r="D1268" s="11">
        <v>0</v>
      </c>
      <c r="E1268" s="11">
        <v>7</v>
      </c>
      <c r="F1268" s="11">
        <v>15</v>
      </c>
      <c r="G1268" s="11">
        <v>15</v>
      </c>
      <c r="H1268" s="11">
        <v>2</v>
      </c>
      <c r="I1268" s="11">
        <v>0</v>
      </c>
    </row>
    <row r="1269" spans="1:9" s="22" customFormat="1" ht="12" customHeight="1">
      <c r="A1269" s="18" t="s">
        <v>11</v>
      </c>
      <c r="B1269" s="11">
        <v>38</v>
      </c>
      <c r="C1269" s="11">
        <v>0</v>
      </c>
      <c r="D1269" s="11">
        <v>0</v>
      </c>
      <c r="E1269" s="11">
        <v>6</v>
      </c>
      <c r="F1269" s="11">
        <v>15</v>
      </c>
      <c r="G1269" s="11">
        <v>15</v>
      </c>
      <c r="H1269" s="11">
        <v>2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1</v>
      </c>
      <c r="F1270" s="11">
        <v>0</v>
      </c>
      <c r="G1270" s="11">
        <v>0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10</v>
      </c>
      <c r="C1273" s="11">
        <v>0</v>
      </c>
      <c r="D1273" s="11">
        <v>0</v>
      </c>
      <c r="E1273" s="11">
        <v>0</v>
      </c>
      <c r="F1273" s="11">
        <v>4</v>
      </c>
      <c r="G1273" s="11">
        <v>4</v>
      </c>
      <c r="H1273" s="11">
        <v>2</v>
      </c>
      <c r="I1273" s="11">
        <v>0</v>
      </c>
    </row>
    <row r="1274" spans="1:9" s="22" customFormat="1" ht="12" customHeight="1">
      <c r="A1274" s="18" t="s">
        <v>11</v>
      </c>
      <c r="B1274" s="11">
        <v>9</v>
      </c>
      <c r="C1274" s="11">
        <v>0</v>
      </c>
      <c r="D1274" s="11">
        <v>0</v>
      </c>
      <c r="E1274" s="11">
        <v>0</v>
      </c>
      <c r="F1274" s="11">
        <v>4</v>
      </c>
      <c r="G1274" s="11">
        <v>4</v>
      </c>
      <c r="H1274" s="11">
        <v>1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2</v>
      </c>
      <c r="C1278" s="11">
        <v>0</v>
      </c>
      <c r="D1278" s="11">
        <v>1</v>
      </c>
      <c r="E1278" s="11">
        <v>1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2</v>
      </c>
      <c r="C1279" s="11">
        <v>0</v>
      </c>
      <c r="D1279" s="11">
        <v>1</v>
      </c>
      <c r="E1279" s="11">
        <v>1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4</v>
      </c>
      <c r="C1283" s="11">
        <v>2</v>
      </c>
      <c r="D1283" s="11">
        <v>0</v>
      </c>
      <c r="E1283" s="11">
        <v>0</v>
      </c>
      <c r="F1283" s="11">
        <v>1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4</v>
      </c>
      <c r="C1285" s="11">
        <v>2</v>
      </c>
      <c r="D1285" s="11">
        <v>0</v>
      </c>
      <c r="E1285" s="11">
        <v>0</v>
      </c>
      <c r="F1285" s="11">
        <v>1</v>
      </c>
      <c r="G1285" s="11">
        <v>1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128</v>
      </c>
      <c r="B1288" s="11">
        <v>18</v>
      </c>
      <c r="C1288" s="11">
        <v>0</v>
      </c>
      <c r="D1288" s="11">
        <v>0</v>
      </c>
      <c r="E1288" s="11">
        <v>1</v>
      </c>
      <c r="F1288" s="11">
        <v>8</v>
      </c>
      <c r="G1288" s="11">
        <v>8</v>
      </c>
      <c r="H1288" s="11">
        <v>1</v>
      </c>
      <c r="I1288" s="11">
        <v>0</v>
      </c>
    </row>
    <row r="1289" spans="1:9" s="22" customFormat="1" ht="12" customHeight="1">
      <c r="A1289" s="18" t="s">
        <v>11</v>
      </c>
      <c r="B1289" s="11">
        <v>12</v>
      </c>
      <c r="C1289" s="11">
        <v>0</v>
      </c>
      <c r="D1289" s="11">
        <v>0</v>
      </c>
      <c r="E1289" s="11">
        <v>1</v>
      </c>
      <c r="F1289" s="11">
        <v>3</v>
      </c>
      <c r="G1289" s="11">
        <v>7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6</v>
      </c>
      <c r="C1290" s="11">
        <v>0</v>
      </c>
      <c r="D1290" s="11">
        <v>0</v>
      </c>
      <c r="E1290" s="11">
        <v>0</v>
      </c>
      <c r="F1290" s="11">
        <v>5</v>
      </c>
      <c r="G1290" s="11">
        <v>1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13</v>
      </c>
      <c r="C1293" s="11">
        <v>0</v>
      </c>
      <c r="D1293" s="11">
        <v>0</v>
      </c>
      <c r="E1293" s="11">
        <v>1</v>
      </c>
      <c r="F1293" s="11">
        <v>3</v>
      </c>
      <c r="G1293" s="11">
        <v>8</v>
      </c>
      <c r="H1293" s="11">
        <v>1</v>
      </c>
      <c r="I1293" s="11">
        <v>0</v>
      </c>
    </row>
    <row r="1294" spans="1:9" s="22" customFormat="1" ht="12" customHeight="1">
      <c r="A1294" s="18" t="s">
        <v>11</v>
      </c>
      <c r="B1294" s="11">
        <v>10</v>
      </c>
      <c r="C1294" s="11">
        <v>0</v>
      </c>
      <c r="D1294" s="11">
        <v>0</v>
      </c>
      <c r="E1294" s="11">
        <v>0</v>
      </c>
      <c r="F1294" s="11">
        <v>3</v>
      </c>
      <c r="G1294" s="11">
        <v>6</v>
      </c>
      <c r="H1294" s="11">
        <v>1</v>
      </c>
      <c r="I1294" s="11">
        <v>0</v>
      </c>
    </row>
    <row r="1295" spans="1:9" s="22" customFormat="1" ht="12" customHeight="1">
      <c r="A1295" s="17" t="s">
        <v>12</v>
      </c>
      <c r="B1295" s="11">
        <v>3</v>
      </c>
      <c r="C1295" s="11">
        <v>0</v>
      </c>
      <c r="D1295" s="11">
        <v>0</v>
      </c>
      <c r="E1295" s="11">
        <v>1</v>
      </c>
      <c r="F1295" s="11">
        <v>0</v>
      </c>
      <c r="G1295" s="11">
        <v>2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14</v>
      </c>
      <c r="C1298" s="11">
        <v>0</v>
      </c>
      <c r="D1298" s="11">
        <v>0</v>
      </c>
      <c r="E1298" s="11">
        <v>3</v>
      </c>
      <c r="F1298" s="11">
        <v>3</v>
      </c>
      <c r="G1298" s="11">
        <v>8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10</v>
      </c>
      <c r="C1299" s="11">
        <v>0</v>
      </c>
      <c r="D1299" s="11">
        <v>0</v>
      </c>
      <c r="E1299" s="11">
        <v>3</v>
      </c>
      <c r="F1299" s="11">
        <v>1</v>
      </c>
      <c r="G1299" s="11">
        <v>6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0</v>
      </c>
      <c r="D1300" s="11">
        <v>0</v>
      </c>
      <c r="E1300" s="11">
        <v>0</v>
      </c>
      <c r="F1300" s="11">
        <v>2</v>
      </c>
      <c r="G1300" s="11">
        <v>2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129</v>
      </c>
      <c r="B1303" s="11">
        <v>9</v>
      </c>
      <c r="C1303" s="11">
        <v>0</v>
      </c>
      <c r="D1303" s="11">
        <v>1</v>
      </c>
      <c r="E1303" s="11">
        <v>2</v>
      </c>
      <c r="F1303" s="11">
        <v>1</v>
      </c>
      <c r="G1303" s="11">
        <v>3</v>
      </c>
      <c r="H1303" s="11">
        <v>2</v>
      </c>
      <c r="I1303" s="11">
        <v>0</v>
      </c>
    </row>
    <row r="1304" spans="1:9" s="22" customFormat="1" ht="12" customHeight="1">
      <c r="A1304" s="18" t="s">
        <v>11</v>
      </c>
      <c r="B1304" s="11">
        <v>9</v>
      </c>
      <c r="C1304" s="11">
        <v>0</v>
      </c>
      <c r="D1304" s="11">
        <v>1</v>
      </c>
      <c r="E1304" s="11">
        <v>2</v>
      </c>
      <c r="F1304" s="11">
        <v>1</v>
      </c>
      <c r="G1304" s="11">
        <v>3</v>
      </c>
      <c r="H1304" s="11">
        <v>2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9</v>
      </c>
      <c r="C1308" s="11">
        <v>0</v>
      </c>
      <c r="D1308" s="11">
        <v>0</v>
      </c>
      <c r="E1308" s="11">
        <v>0</v>
      </c>
      <c r="F1308" s="11">
        <v>2</v>
      </c>
      <c r="G1308" s="11">
        <v>2</v>
      </c>
      <c r="H1308" s="11">
        <v>2</v>
      </c>
      <c r="I1308" s="11">
        <v>3</v>
      </c>
    </row>
    <row r="1309" spans="1:9" s="22" customFormat="1" ht="12" customHeight="1">
      <c r="A1309" s="18" t="s">
        <v>11</v>
      </c>
      <c r="B1309" s="11">
        <v>3</v>
      </c>
      <c r="C1309" s="11">
        <v>0</v>
      </c>
      <c r="D1309" s="11">
        <v>0</v>
      </c>
      <c r="E1309" s="11">
        <v>0</v>
      </c>
      <c r="F1309" s="11">
        <v>2</v>
      </c>
      <c r="G1309" s="11">
        <v>1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1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5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2</v>
      </c>
      <c r="I1312" s="11">
        <v>3</v>
      </c>
    </row>
    <row r="1313" spans="1:9" s="22" customFormat="1" ht="15" customHeight="1">
      <c r="A1313" s="17" t="s">
        <v>18</v>
      </c>
      <c r="B1313" s="11">
        <v>155</v>
      </c>
      <c r="C1313" s="11">
        <v>1</v>
      </c>
      <c r="D1313" s="11">
        <v>3</v>
      </c>
      <c r="E1313" s="11">
        <v>16</v>
      </c>
      <c r="F1313" s="11">
        <v>34</v>
      </c>
      <c r="G1313" s="11">
        <v>73</v>
      </c>
      <c r="H1313" s="11">
        <v>25</v>
      </c>
      <c r="I1313" s="11">
        <v>3</v>
      </c>
    </row>
    <row r="1314" spans="1:9" s="22" customFormat="1" ht="15" customHeight="1">
      <c r="A1314" s="18" t="s">
        <v>11</v>
      </c>
      <c r="B1314" s="11">
        <v>136</v>
      </c>
      <c r="C1314" s="11">
        <v>1</v>
      </c>
      <c r="D1314" s="11">
        <v>3</v>
      </c>
      <c r="E1314" s="11">
        <v>16</v>
      </c>
      <c r="F1314" s="11">
        <v>30</v>
      </c>
      <c r="G1314" s="11">
        <v>68</v>
      </c>
      <c r="H1314" s="11">
        <v>18</v>
      </c>
      <c r="I1314" s="11">
        <v>0</v>
      </c>
    </row>
    <row r="1315" spans="1:9" s="22" customFormat="1" ht="12" customHeight="1">
      <c r="A1315" s="17" t="s">
        <v>12</v>
      </c>
      <c r="B1315" s="11">
        <v>9</v>
      </c>
      <c r="C1315" s="11">
        <v>0</v>
      </c>
      <c r="D1315" s="11">
        <v>0</v>
      </c>
      <c r="E1315" s="11">
        <v>0</v>
      </c>
      <c r="F1315" s="11">
        <v>3</v>
      </c>
      <c r="G1315" s="11">
        <v>3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6</v>
      </c>
      <c r="C1316" s="11">
        <v>0</v>
      </c>
      <c r="D1316" s="11">
        <v>0</v>
      </c>
      <c r="E1316" s="11">
        <v>0</v>
      </c>
      <c r="F1316" s="11">
        <v>1</v>
      </c>
      <c r="G1316" s="11">
        <v>2</v>
      </c>
      <c r="H1316" s="11">
        <v>3</v>
      </c>
      <c r="I1316" s="11">
        <v>0</v>
      </c>
    </row>
    <row r="1317" spans="1:9" s="22" customFormat="1" ht="12" customHeight="1">
      <c r="A1317" s="17" t="s">
        <v>14</v>
      </c>
      <c r="B1317" s="11">
        <v>4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3</v>
      </c>
    </row>
    <row r="1318" spans="1:9" s="22" customFormat="1" ht="12" customHeight="1">
      <c r="A1318" s="17" t="s">
        <v>36</v>
      </c>
      <c r="B1318" s="11">
        <v>3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30</v>
      </c>
      <c r="C1323" s="11">
        <v>0</v>
      </c>
      <c r="D1323" s="11">
        <v>1</v>
      </c>
      <c r="E1323" s="11">
        <v>4</v>
      </c>
      <c r="F1323" s="11">
        <v>6</v>
      </c>
      <c r="G1323" s="11">
        <v>16</v>
      </c>
      <c r="H1323" s="11">
        <v>3</v>
      </c>
      <c r="I1323" s="11">
        <v>0</v>
      </c>
    </row>
    <row r="1324" spans="1:9" s="22" customFormat="1" ht="12" customHeight="1">
      <c r="A1324" s="18" t="s">
        <v>11</v>
      </c>
      <c r="B1324" s="11">
        <v>25</v>
      </c>
      <c r="C1324" s="11">
        <v>0</v>
      </c>
      <c r="D1324" s="11">
        <v>1</v>
      </c>
      <c r="E1324" s="11">
        <v>4</v>
      </c>
      <c r="F1324" s="11">
        <v>5</v>
      </c>
      <c r="G1324" s="11">
        <v>13</v>
      </c>
      <c r="H1324" s="11">
        <v>2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0</v>
      </c>
      <c r="E1325" s="11">
        <v>0</v>
      </c>
      <c r="F1325" s="11">
        <v>1</v>
      </c>
      <c r="G1325" s="11">
        <v>3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37</v>
      </c>
      <c r="C1328" s="11">
        <v>1</v>
      </c>
      <c r="D1328" s="11">
        <v>0</v>
      </c>
      <c r="E1328" s="11">
        <v>2</v>
      </c>
      <c r="F1328" s="11">
        <v>11</v>
      </c>
      <c r="G1328" s="11">
        <v>17</v>
      </c>
      <c r="H1328" s="11">
        <v>6</v>
      </c>
      <c r="I1328" s="11">
        <v>0</v>
      </c>
    </row>
    <row r="1329" spans="1:9" s="22" customFormat="1" ht="12" customHeight="1">
      <c r="A1329" s="18" t="s">
        <v>11</v>
      </c>
      <c r="B1329" s="11">
        <v>36</v>
      </c>
      <c r="C1329" s="11">
        <v>1</v>
      </c>
      <c r="D1329" s="11">
        <v>0</v>
      </c>
      <c r="E1329" s="11">
        <v>2</v>
      </c>
      <c r="F1329" s="11">
        <v>11</v>
      </c>
      <c r="G1329" s="11">
        <v>16</v>
      </c>
      <c r="H1329" s="11">
        <v>6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1</v>
      </c>
      <c r="C1331" s="11">
        <v>0</v>
      </c>
      <c r="D1331" s="11">
        <v>0</v>
      </c>
      <c r="E1331" s="11">
        <v>0</v>
      </c>
      <c r="F1331" s="11">
        <v>0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21</v>
      </c>
      <c r="C1333" s="11">
        <v>0</v>
      </c>
      <c r="D1333" s="11">
        <v>1</v>
      </c>
      <c r="E1333" s="11">
        <v>2</v>
      </c>
      <c r="F1333" s="11">
        <v>4</v>
      </c>
      <c r="G1333" s="11">
        <v>10</v>
      </c>
      <c r="H1333" s="11">
        <v>4</v>
      </c>
      <c r="I1333" s="11">
        <v>0</v>
      </c>
    </row>
    <row r="1334" spans="1:9" s="22" customFormat="1" ht="12" customHeight="1">
      <c r="A1334" s="18" t="s">
        <v>11</v>
      </c>
      <c r="B1334" s="11">
        <v>18</v>
      </c>
      <c r="C1334" s="11">
        <v>0</v>
      </c>
      <c r="D1334" s="11">
        <v>1</v>
      </c>
      <c r="E1334" s="11">
        <v>2</v>
      </c>
      <c r="F1334" s="11">
        <v>3</v>
      </c>
      <c r="G1334" s="11">
        <v>10</v>
      </c>
      <c r="H1334" s="11">
        <v>2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3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2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36</v>
      </c>
      <c r="C1338" s="11">
        <v>0</v>
      </c>
      <c r="D1338" s="11">
        <v>1</v>
      </c>
      <c r="E1338" s="11">
        <v>5</v>
      </c>
      <c r="F1338" s="11">
        <v>4</v>
      </c>
      <c r="G1338" s="11">
        <v>20</v>
      </c>
      <c r="H1338" s="11">
        <v>6</v>
      </c>
      <c r="I1338" s="11">
        <v>0</v>
      </c>
    </row>
    <row r="1339" spans="1:9" s="22" customFormat="1" ht="12" customHeight="1">
      <c r="A1339" s="18" t="s">
        <v>11</v>
      </c>
      <c r="B1339" s="11">
        <v>35</v>
      </c>
      <c r="C1339" s="11">
        <v>0</v>
      </c>
      <c r="D1339" s="11">
        <v>1</v>
      </c>
      <c r="E1339" s="11">
        <v>5</v>
      </c>
      <c r="F1339" s="11">
        <v>4</v>
      </c>
      <c r="G1339" s="11">
        <v>20</v>
      </c>
      <c r="H1339" s="11">
        <v>5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1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1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145</v>
      </c>
      <c r="B1348" s="11">
        <v>2</v>
      </c>
      <c r="C1348" s="11">
        <v>0</v>
      </c>
      <c r="D1348" s="11">
        <v>0</v>
      </c>
      <c r="E1348" s="11">
        <v>0</v>
      </c>
      <c r="F1348" s="11">
        <v>0</v>
      </c>
      <c r="G1348" s="11">
        <v>1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2</v>
      </c>
      <c r="C1351" s="11">
        <v>0</v>
      </c>
      <c r="D1351" s="11">
        <v>0</v>
      </c>
      <c r="E1351" s="11">
        <v>0</v>
      </c>
      <c r="F1351" s="11">
        <v>0</v>
      </c>
      <c r="G1351" s="11">
        <v>1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8</v>
      </c>
      <c r="C1353" s="11">
        <v>0</v>
      </c>
      <c r="D1353" s="11">
        <v>0</v>
      </c>
      <c r="E1353" s="11">
        <v>0</v>
      </c>
      <c r="F1353" s="11">
        <v>2</v>
      </c>
      <c r="G1353" s="11">
        <v>4</v>
      </c>
      <c r="H1353" s="11">
        <v>2</v>
      </c>
      <c r="I1353" s="11">
        <v>0</v>
      </c>
    </row>
    <row r="1354" spans="1:9" s="22" customFormat="1" ht="12" customHeight="1">
      <c r="A1354" s="18" t="s">
        <v>11</v>
      </c>
      <c r="B1354" s="11">
        <v>7</v>
      </c>
      <c r="C1354" s="11">
        <v>0</v>
      </c>
      <c r="D1354" s="11">
        <v>0</v>
      </c>
      <c r="E1354" s="11">
        <v>0</v>
      </c>
      <c r="F1354" s="11">
        <v>2</v>
      </c>
      <c r="G1354" s="11">
        <v>4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123</v>
      </c>
      <c r="B1358" s="11">
        <v>1</v>
      </c>
      <c r="C1358" s="11">
        <v>0</v>
      </c>
      <c r="D1358" s="11">
        <v>0</v>
      </c>
      <c r="E1358" s="11">
        <v>0</v>
      </c>
      <c r="F1358" s="11">
        <v>0</v>
      </c>
      <c r="G1358" s="11">
        <v>1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1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6</v>
      </c>
      <c r="C1368" s="11">
        <v>0</v>
      </c>
      <c r="D1368" s="11">
        <v>0</v>
      </c>
      <c r="E1368" s="11">
        <v>1</v>
      </c>
      <c r="F1368" s="11">
        <v>4</v>
      </c>
      <c r="G1368" s="11">
        <v>1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5</v>
      </c>
      <c r="C1369" s="11">
        <v>0</v>
      </c>
      <c r="D1369" s="11">
        <v>0</v>
      </c>
      <c r="E1369" s="11">
        <v>1</v>
      </c>
      <c r="F1369" s="11">
        <v>3</v>
      </c>
      <c r="G1369" s="11">
        <v>1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0</v>
      </c>
      <c r="F1370" s="11">
        <v>1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118</v>
      </c>
      <c r="B1373" s="11">
        <v>10</v>
      </c>
      <c r="C1373" s="11">
        <v>0</v>
      </c>
      <c r="D1373" s="11">
        <v>0</v>
      </c>
      <c r="E1373" s="11">
        <v>2</v>
      </c>
      <c r="F1373" s="11">
        <v>2</v>
      </c>
      <c r="G1373" s="11">
        <v>2</v>
      </c>
      <c r="H1373" s="11">
        <v>1</v>
      </c>
      <c r="I1373" s="11">
        <v>3</v>
      </c>
    </row>
    <row r="1374" spans="1:9" s="22" customFormat="1" ht="12" customHeight="1">
      <c r="A1374" s="18" t="s">
        <v>11</v>
      </c>
      <c r="B1374" s="11">
        <v>5</v>
      </c>
      <c r="C1374" s="11">
        <v>0</v>
      </c>
      <c r="D1374" s="11">
        <v>0</v>
      </c>
      <c r="E1374" s="11">
        <v>2</v>
      </c>
      <c r="F1374" s="11">
        <v>1</v>
      </c>
      <c r="G1374" s="11">
        <v>2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4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1</v>
      </c>
      <c r="I1377" s="11">
        <v>3</v>
      </c>
    </row>
    <row r="1378" spans="1:9" s="22" customFormat="1" ht="18.75" customHeight="1">
      <c r="A1378" s="14" t="s">
        <v>258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419</v>
      </c>
      <c r="C1379" s="11">
        <v>12</v>
      </c>
      <c r="D1379" s="11">
        <v>45</v>
      </c>
      <c r="E1379" s="11">
        <v>60</v>
      </c>
      <c r="F1379" s="11">
        <v>66</v>
      </c>
      <c r="G1379" s="11">
        <v>162</v>
      </c>
      <c r="H1379" s="11">
        <v>63</v>
      </c>
      <c r="I1379" s="11">
        <v>11</v>
      </c>
    </row>
    <row r="1380" spans="1:9" s="22" customFormat="1" ht="12" customHeight="1">
      <c r="A1380" s="18" t="s">
        <v>11</v>
      </c>
      <c r="B1380" s="11">
        <v>371</v>
      </c>
      <c r="C1380" s="11">
        <v>11</v>
      </c>
      <c r="D1380" s="11">
        <v>42</v>
      </c>
      <c r="E1380" s="11">
        <v>53</v>
      </c>
      <c r="F1380" s="11">
        <v>60</v>
      </c>
      <c r="G1380" s="11">
        <v>153</v>
      </c>
      <c r="H1380" s="11">
        <v>52</v>
      </c>
      <c r="I1380" s="11">
        <v>0</v>
      </c>
    </row>
    <row r="1381" spans="1:9" s="22" customFormat="1" ht="12" customHeight="1">
      <c r="A1381" s="17" t="s">
        <v>12</v>
      </c>
      <c r="B1381" s="11">
        <v>31</v>
      </c>
      <c r="C1381" s="11">
        <v>1</v>
      </c>
      <c r="D1381" s="11">
        <v>2</v>
      </c>
      <c r="E1381" s="11">
        <v>5</v>
      </c>
      <c r="F1381" s="11">
        <v>5</v>
      </c>
      <c r="G1381" s="11">
        <v>9</v>
      </c>
      <c r="H1381" s="11">
        <v>9</v>
      </c>
      <c r="I1381" s="11">
        <v>0</v>
      </c>
    </row>
    <row r="1382" spans="1:9" s="22" customFormat="1" ht="12" customHeight="1">
      <c r="A1382" s="17" t="s">
        <v>13</v>
      </c>
      <c r="B1382" s="11">
        <v>3</v>
      </c>
      <c r="C1382" s="11">
        <v>0</v>
      </c>
      <c r="D1382" s="11">
        <v>0</v>
      </c>
      <c r="E1382" s="11">
        <v>1</v>
      </c>
      <c r="F1382" s="11">
        <v>1</v>
      </c>
      <c r="G1382" s="11">
        <v>0</v>
      </c>
      <c r="H1382" s="11">
        <v>1</v>
      </c>
      <c r="I1382" s="11">
        <v>0</v>
      </c>
    </row>
    <row r="1383" spans="1:9" s="22" customFormat="1" ht="12" customHeight="1">
      <c r="A1383" s="17" t="s">
        <v>14</v>
      </c>
      <c r="B1383" s="11">
        <v>14</v>
      </c>
      <c r="C1383" s="11">
        <v>0</v>
      </c>
      <c r="D1383" s="11">
        <v>1</v>
      </c>
      <c r="E1383" s="11">
        <v>1</v>
      </c>
      <c r="F1383" s="11">
        <v>0</v>
      </c>
      <c r="G1383" s="11">
        <v>0</v>
      </c>
      <c r="H1383" s="11">
        <v>1</v>
      </c>
      <c r="I1383" s="11">
        <v>11</v>
      </c>
    </row>
    <row r="1384" spans="1:9" s="22" customFormat="1" ht="15" customHeight="1">
      <c r="A1384" s="17" t="s">
        <v>19</v>
      </c>
      <c r="B1384" s="11">
        <v>10</v>
      </c>
      <c r="C1384" s="11">
        <v>0</v>
      </c>
      <c r="D1384" s="11">
        <v>0</v>
      </c>
      <c r="E1384" s="11">
        <v>1</v>
      </c>
      <c r="F1384" s="11">
        <v>1</v>
      </c>
      <c r="G1384" s="11">
        <v>7</v>
      </c>
      <c r="H1384" s="11">
        <v>1</v>
      </c>
      <c r="I1384" s="11">
        <v>0</v>
      </c>
    </row>
    <row r="1385" spans="1:9" s="22" customFormat="1" ht="12" customHeight="1">
      <c r="A1385" s="18" t="s">
        <v>11</v>
      </c>
      <c r="B1385" s="11">
        <v>9</v>
      </c>
      <c r="C1385" s="11">
        <v>0</v>
      </c>
      <c r="D1385" s="11">
        <v>0</v>
      </c>
      <c r="E1385" s="11">
        <v>1</v>
      </c>
      <c r="F1385" s="11">
        <v>0</v>
      </c>
      <c r="G1385" s="11">
        <v>7</v>
      </c>
      <c r="H1385" s="11">
        <v>1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1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85</v>
      </c>
      <c r="C1389" s="11">
        <v>2</v>
      </c>
      <c r="D1389" s="11">
        <v>12</v>
      </c>
      <c r="E1389" s="11">
        <v>14</v>
      </c>
      <c r="F1389" s="11">
        <v>13</v>
      </c>
      <c r="G1389" s="11">
        <v>37</v>
      </c>
      <c r="H1389" s="11">
        <v>7</v>
      </c>
      <c r="I1389" s="11">
        <v>0</v>
      </c>
    </row>
    <row r="1390" spans="1:9" s="22" customFormat="1" ht="12" customHeight="1">
      <c r="A1390" s="18" t="s">
        <v>11</v>
      </c>
      <c r="B1390" s="11">
        <v>72</v>
      </c>
      <c r="C1390" s="11">
        <v>2</v>
      </c>
      <c r="D1390" s="11">
        <v>11</v>
      </c>
      <c r="E1390" s="11">
        <v>11</v>
      </c>
      <c r="F1390" s="11">
        <v>12</v>
      </c>
      <c r="G1390" s="11">
        <v>33</v>
      </c>
      <c r="H1390" s="11">
        <v>3</v>
      </c>
      <c r="I1390" s="11">
        <v>0</v>
      </c>
    </row>
    <row r="1391" spans="1:9" s="22" customFormat="1" ht="12" customHeight="1">
      <c r="A1391" s="17" t="s">
        <v>12</v>
      </c>
      <c r="B1391" s="11">
        <v>12</v>
      </c>
      <c r="C1391" s="11">
        <v>0</v>
      </c>
      <c r="D1391" s="11">
        <v>1</v>
      </c>
      <c r="E1391" s="11">
        <v>2</v>
      </c>
      <c r="F1391" s="11">
        <v>1</v>
      </c>
      <c r="G1391" s="11">
        <v>4</v>
      </c>
      <c r="H1391" s="11">
        <v>4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1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98</v>
      </c>
      <c r="C1394" s="11">
        <v>2</v>
      </c>
      <c r="D1394" s="11">
        <v>11</v>
      </c>
      <c r="E1394" s="11">
        <v>8</v>
      </c>
      <c r="F1394" s="11">
        <v>20</v>
      </c>
      <c r="G1394" s="11">
        <v>36</v>
      </c>
      <c r="H1394" s="11">
        <v>21</v>
      </c>
      <c r="I1394" s="11">
        <v>0</v>
      </c>
    </row>
    <row r="1395" spans="1:9" s="22" customFormat="1" ht="12" customHeight="1">
      <c r="A1395" s="18" t="s">
        <v>11</v>
      </c>
      <c r="B1395" s="11">
        <v>94</v>
      </c>
      <c r="C1395" s="11">
        <v>2</v>
      </c>
      <c r="D1395" s="11">
        <v>10</v>
      </c>
      <c r="E1395" s="11">
        <v>7</v>
      </c>
      <c r="F1395" s="11">
        <v>19</v>
      </c>
      <c r="G1395" s="11">
        <v>36</v>
      </c>
      <c r="H1395" s="11">
        <v>20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1</v>
      </c>
      <c r="F1397" s="11">
        <v>1</v>
      </c>
      <c r="G1397" s="11">
        <v>0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1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60</v>
      </c>
      <c r="C1399" s="11">
        <v>3</v>
      </c>
      <c r="D1399" s="11">
        <v>5</v>
      </c>
      <c r="E1399" s="11">
        <v>6</v>
      </c>
      <c r="F1399" s="11">
        <v>13</v>
      </c>
      <c r="G1399" s="11">
        <v>24</v>
      </c>
      <c r="H1399" s="11">
        <v>9</v>
      </c>
      <c r="I1399" s="11">
        <v>0</v>
      </c>
    </row>
    <row r="1400" spans="1:9" s="22" customFormat="1" ht="12" customHeight="1">
      <c r="A1400" s="18" t="s">
        <v>11</v>
      </c>
      <c r="B1400" s="11">
        <v>58</v>
      </c>
      <c r="C1400" s="11">
        <v>2</v>
      </c>
      <c r="D1400" s="11">
        <v>5</v>
      </c>
      <c r="E1400" s="11">
        <v>6</v>
      </c>
      <c r="F1400" s="11">
        <v>13</v>
      </c>
      <c r="G1400" s="11">
        <v>23</v>
      </c>
      <c r="H1400" s="11">
        <v>9</v>
      </c>
      <c r="I1400" s="11">
        <v>0</v>
      </c>
    </row>
    <row r="1401" spans="1:9" s="22" customFormat="1" ht="12" customHeight="1">
      <c r="A1401" s="17" t="s">
        <v>12</v>
      </c>
      <c r="B1401" s="11">
        <v>2</v>
      </c>
      <c r="C1401" s="11">
        <v>1</v>
      </c>
      <c r="D1401" s="11">
        <v>0</v>
      </c>
      <c r="E1401" s="11">
        <v>0</v>
      </c>
      <c r="F1401" s="11">
        <v>0</v>
      </c>
      <c r="G1401" s="11">
        <v>1</v>
      </c>
      <c r="H1401" s="11">
        <v>0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40</v>
      </c>
      <c r="B1404" s="11">
        <v>62</v>
      </c>
      <c r="C1404" s="11">
        <v>2</v>
      </c>
      <c r="D1404" s="11">
        <v>9</v>
      </c>
      <c r="E1404" s="11">
        <v>7</v>
      </c>
      <c r="F1404" s="11">
        <v>7</v>
      </c>
      <c r="G1404" s="11">
        <v>30</v>
      </c>
      <c r="H1404" s="11">
        <v>7</v>
      </c>
      <c r="I1404" s="11">
        <v>0</v>
      </c>
    </row>
    <row r="1405" spans="1:9" s="22" customFormat="1" ht="12" customHeight="1">
      <c r="A1405" s="18" t="s">
        <v>11</v>
      </c>
      <c r="B1405" s="11">
        <v>61</v>
      </c>
      <c r="C1405" s="11">
        <v>2</v>
      </c>
      <c r="D1405" s="11">
        <v>9</v>
      </c>
      <c r="E1405" s="11">
        <v>7</v>
      </c>
      <c r="F1405" s="11">
        <v>7</v>
      </c>
      <c r="G1405" s="11">
        <v>29</v>
      </c>
      <c r="H1405" s="11">
        <v>7</v>
      </c>
      <c r="I1405" s="11">
        <v>0</v>
      </c>
    </row>
    <row r="1406" spans="1:9" s="22" customFormat="1" ht="12" customHeight="1">
      <c r="A1406" s="17" t="s">
        <v>12</v>
      </c>
      <c r="B1406" s="11">
        <v>1</v>
      </c>
      <c r="C1406" s="11">
        <v>0</v>
      </c>
      <c r="D1406" s="11">
        <v>0</v>
      </c>
      <c r="E1406" s="11">
        <v>0</v>
      </c>
      <c r="F1406" s="11">
        <v>0</v>
      </c>
      <c r="G1406" s="11">
        <v>1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0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5</v>
      </c>
      <c r="C1409" s="11">
        <v>0</v>
      </c>
      <c r="D1409" s="11">
        <v>1</v>
      </c>
      <c r="E1409" s="11">
        <v>0</v>
      </c>
      <c r="F1409" s="11">
        <v>1</v>
      </c>
      <c r="G1409" s="11">
        <v>3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5</v>
      </c>
      <c r="C1410" s="11">
        <v>0</v>
      </c>
      <c r="D1410" s="11">
        <v>1</v>
      </c>
      <c r="E1410" s="11">
        <v>0</v>
      </c>
      <c r="F1410" s="11">
        <v>1</v>
      </c>
      <c r="G1410" s="11">
        <v>3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5</v>
      </c>
      <c r="C1414" s="11">
        <v>2</v>
      </c>
      <c r="D1414" s="11">
        <v>0</v>
      </c>
      <c r="E1414" s="11">
        <v>1</v>
      </c>
      <c r="F1414" s="11">
        <v>1</v>
      </c>
      <c r="G1414" s="11">
        <v>1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4</v>
      </c>
      <c r="C1415" s="12">
        <v>2</v>
      </c>
      <c r="D1415" s="12">
        <v>0</v>
      </c>
      <c r="E1415" s="12">
        <v>1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1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23</v>
      </c>
      <c r="C1419" s="11">
        <v>0</v>
      </c>
      <c r="D1419" s="11">
        <v>1</v>
      </c>
      <c r="E1419" s="11">
        <v>8</v>
      </c>
      <c r="F1419" s="11">
        <v>4</v>
      </c>
      <c r="G1419" s="11">
        <v>7</v>
      </c>
      <c r="H1419" s="11">
        <v>3</v>
      </c>
      <c r="I1419" s="11">
        <v>0</v>
      </c>
    </row>
    <row r="1420" spans="1:9" s="22" customFormat="1" ht="12" customHeight="1">
      <c r="A1420" s="18" t="s">
        <v>11</v>
      </c>
      <c r="B1420" s="11">
        <v>20</v>
      </c>
      <c r="C1420" s="11">
        <v>0</v>
      </c>
      <c r="D1420" s="11">
        <v>1</v>
      </c>
      <c r="E1420" s="11">
        <v>8</v>
      </c>
      <c r="F1420" s="11">
        <v>4</v>
      </c>
      <c r="G1420" s="11">
        <v>5</v>
      </c>
      <c r="H1420" s="11">
        <v>2</v>
      </c>
      <c r="I1420" s="11">
        <v>0</v>
      </c>
    </row>
    <row r="1421" spans="1:9" s="22" customFormat="1" ht="12" customHeight="1">
      <c r="A1421" s="17" t="s">
        <v>12</v>
      </c>
      <c r="B1421" s="11">
        <v>3</v>
      </c>
      <c r="C1421" s="11">
        <v>0</v>
      </c>
      <c r="D1421" s="11">
        <v>0</v>
      </c>
      <c r="E1421" s="11">
        <v>0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48</v>
      </c>
      <c r="B1424" s="11">
        <v>12</v>
      </c>
      <c r="C1424" s="11">
        <v>0</v>
      </c>
      <c r="D1424" s="11">
        <v>1</v>
      </c>
      <c r="E1424" s="11">
        <v>2</v>
      </c>
      <c r="F1424" s="11">
        <v>1</v>
      </c>
      <c r="G1424" s="11">
        <v>5</v>
      </c>
      <c r="H1424" s="11">
        <v>3</v>
      </c>
      <c r="I1424" s="11">
        <v>0</v>
      </c>
    </row>
    <row r="1425" spans="1:9" s="22" customFormat="1" ht="12" customHeight="1">
      <c r="A1425" s="18" t="s">
        <v>11</v>
      </c>
      <c r="B1425" s="11">
        <v>11</v>
      </c>
      <c r="C1425" s="11">
        <v>0</v>
      </c>
      <c r="D1425" s="11">
        <v>0</v>
      </c>
      <c r="E1425" s="11">
        <v>2</v>
      </c>
      <c r="F1425" s="11">
        <v>1</v>
      </c>
      <c r="G1425" s="11">
        <v>5</v>
      </c>
      <c r="H1425" s="11">
        <v>3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1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16</v>
      </c>
      <c r="C1429" s="11">
        <v>0</v>
      </c>
      <c r="D1429" s="11">
        <v>1</v>
      </c>
      <c r="E1429" s="11">
        <v>3</v>
      </c>
      <c r="F1429" s="11">
        <v>2</v>
      </c>
      <c r="G1429" s="11">
        <v>6</v>
      </c>
      <c r="H1429" s="11">
        <v>4</v>
      </c>
      <c r="I1429" s="11">
        <v>0</v>
      </c>
    </row>
    <row r="1430" spans="1:9" s="22" customFormat="1" ht="12" customHeight="1">
      <c r="A1430" s="18" t="s">
        <v>11</v>
      </c>
      <c r="B1430" s="11">
        <v>11</v>
      </c>
      <c r="C1430" s="11">
        <v>0</v>
      </c>
      <c r="D1430" s="11">
        <v>1</v>
      </c>
      <c r="E1430" s="11">
        <v>2</v>
      </c>
      <c r="F1430" s="11">
        <v>1</v>
      </c>
      <c r="G1430" s="11">
        <v>5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5</v>
      </c>
      <c r="C1431" s="11">
        <v>0</v>
      </c>
      <c r="D1431" s="11">
        <v>0</v>
      </c>
      <c r="E1431" s="11">
        <v>1</v>
      </c>
      <c r="F1431" s="11">
        <v>1</v>
      </c>
      <c r="G1431" s="11">
        <v>1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50</v>
      </c>
      <c r="B1434" s="11">
        <v>27</v>
      </c>
      <c r="C1434" s="11">
        <v>1</v>
      </c>
      <c r="D1434" s="11">
        <v>2</v>
      </c>
      <c r="E1434" s="11">
        <v>10</v>
      </c>
      <c r="F1434" s="11">
        <v>3</v>
      </c>
      <c r="G1434" s="11">
        <v>5</v>
      </c>
      <c r="H1434" s="11">
        <v>6</v>
      </c>
      <c r="I1434" s="11">
        <v>0</v>
      </c>
    </row>
    <row r="1435" spans="1:9" s="22" customFormat="1" ht="12" customHeight="1">
      <c r="A1435" s="18" t="s">
        <v>11</v>
      </c>
      <c r="B1435" s="11">
        <v>23</v>
      </c>
      <c r="C1435" s="11">
        <v>1</v>
      </c>
      <c r="D1435" s="11">
        <v>2</v>
      </c>
      <c r="E1435" s="11">
        <v>8</v>
      </c>
      <c r="F1435" s="11">
        <v>2</v>
      </c>
      <c r="G1435" s="11">
        <v>5</v>
      </c>
      <c r="H1435" s="11">
        <v>5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0</v>
      </c>
      <c r="D1436" s="11">
        <v>0</v>
      </c>
      <c r="E1436" s="11">
        <v>2</v>
      </c>
      <c r="F1436" s="11">
        <v>1</v>
      </c>
      <c r="G1436" s="11">
        <v>0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16</v>
      </c>
      <c r="C1439" s="11">
        <v>0</v>
      </c>
      <c r="D1439" s="11">
        <v>2</v>
      </c>
      <c r="E1439" s="11">
        <v>0</v>
      </c>
      <c r="F1439" s="11">
        <v>0</v>
      </c>
      <c r="G1439" s="11">
        <v>1</v>
      </c>
      <c r="H1439" s="11">
        <v>2</v>
      </c>
      <c r="I1439" s="11">
        <v>11</v>
      </c>
    </row>
    <row r="1440" spans="1:9" s="22" customFormat="1" ht="12" customHeight="1">
      <c r="A1440" s="18" t="s">
        <v>11</v>
      </c>
      <c r="B1440" s="11">
        <v>3</v>
      </c>
      <c r="C1440" s="11">
        <v>0</v>
      </c>
      <c r="D1440" s="11">
        <v>2</v>
      </c>
      <c r="E1440" s="11">
        <v>0</v>
      </c>
      <c r="F1440" s="11">
        <v>0</v>
      </c>
      <c r="G1440" s="11">
        <v>1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1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12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1</v>
      </c>
      <c r="I1443" s="11">
        <v>11</v>
      </c>
    </row>
    <row r="1444" spans="1:9" s="22" customFormat="1" ht="15" customHeight="1">
      <c r="A1444" s="17" t="s">
        <v>17</v>
      </c>
      <c r="B1444" s="11">
        <v>247</v>
      </c>
      <c r="C1444" s="11">
        <v>8</v>
      </c>
      <c r="D1444" s="11">
        <v>31</v>
      </c>
      <c r="E1444" s="11">
        <v>35</v>
      </c>
      <c r="F1444" s="11">
        <v>37</v>
      </c>
      <c r="G1444" s="11">
        <v>97</v>
      </c>
      <c r="H1444" s="11">
        <v>32</v>
      </c>
      <c r="I1444" s="11">
        <v>7</v>
      </c>
    </row>
    <row r="1445" spans="1:9" s="22" customFormat="1" ht="12" customHeight="1">
      <c r="A1445" s="18" t="s">
        <v>11</v>
      </c>
      <c r="B1445" s="11">
        <v>216</v>
      </c>
      <c r="C1445" s="11">
        <v>7</v>
      </c>
      <c r="D1445" s="11">
        <v>30</v>
      </c>
      <c r="E1445" s="11">
        <v>30</v>
      </c>
      <c r="F1445" s="11">
        <v>33</v>
      </c>
      <c r="G1445" s="11">
        <v>91</v>
      </c>
      <c r="H1445" s="11">
        <v>25</v>
      </c>
      <c r="I1445" s="11">
        <v>0</v>
      </c>
    </row>
    <row r="1446" spans="1:9" s="22" customFormat="1" ht="12" customHeight="1">
      <c r="A1446" s="17" t="s">
        <v>12</v>
      </c>
      <c r="B1446" s="11">
        <v>23</v>
      </c>
      <c r="C1446" s="11">
        <v>1</v>
      </c>
      <c r="D1446" s="11">
        <v>1</v>
      </c>
      <c r="E1446" s="11">
        <v>4</v>
      </c>
      <c r="F1446" s="11">
        <v>4</v>
      </c>
      <c r="G1446" s="11">
        <v>6</v>
      </c>
      <c r="H1446" s="11">
        <v>7</v>
      </c>
      <c r="I1446" s="11">
        <v>0</v>
      </c>
    </row>
    <row r="1447" spans="1:9" s="22" customFormat="1" ht="12" customHeight="1">
      <c r="A1447" s="17" t="s">
        <v>13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8</v>
      </c>
      <c r="C1448" s="11">
        <v>0</v>
      </c>
      <c r="D1448" s="11">
        <v>0</v>
      </c>
      <c r="E1448" s="11">
        <v>1</v>
      </c>
      <c r="F1448" s="11">
        <v>0</v>
      </c>
      <c r="G1448" s="11">
        <v>0</v>
      </c>
      <c r="H1448" s="11">
        <v>0</v>
      </c>
      <c r="I1448" s="11">
        <v>7</v>
      </c>
    </row>
    <row r="1449" spans="1:9" s="22" customFormat="1" ht="12" customHeight="1">
      <c r="A1449" s="17" t="s">
        <v>19</v>
      </c>
      <c r="B1449" s="11">
        <v>9</v>
      </c>
      <c r="C1449" s="11">
        <v>0</v>
      </c>
      <c r="D1449" s="11">
        <v>0</v>
      </c>
      <c r="E1449" s="11">
        <v>1</v>
      </c>
      <c r="F1449" s="11">
        <v>1</v>
      </c>
      <c r="G1449" s="11">
        <v>7</v>
      </c>
      <c r="H1449" s="11">
        <v>0</v>
      </c>
      <c r="I1449" s="11">
        <v>0</v>
      </c>
    </row>
    <row r="1450" spans="1:9" s="22" customFormat="1" ht="12" customHeight="1">
      <c r="A1450" s="18" t="s">
        <v>11</v>
      </c>
      <c r="B1450" s="11">
        <v>8</v>
      </c>
      <c r="C1450" s="11">
        <v>0</v>
      </c>
      <c r="D1450" s="11">
        <v>0</v>
      </c>
      <c r="E1450" s="11">
        <v>1</v>
      </c>
      <c r="F1450" s="11">
        <v>0</v>
      </c>
      <c r="G1450" s="11">
        <v>7</v>
      </c>
      <c r="H1450" s="11">
        <v>0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1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55</v>
      </c>
      <c r="C1454" s="11">
        <v>1</v>
      </c>
      <c r="D1454" s="11">
        <v>8</v>
      </c>
      <c r="E1454" s="11">
        <v>11</v>
      </c>
      <c r="F1454" s="11">
        <v>5</v>
      </c>
      <c r="G1454" s="11">
        <v>25</v>
      </c>
      <c r="H1454" s="11">
        <v>5</v>
      </c>
      <c r="I1454" s="11">
        <v>0</v>
      </c>
    </row>
    <row r="1455" spans="1:9" s="22" customFormat="1" ht="12" customHeight="1">
      <c r="A1455" s="18" t="s">
        <v>11</v>
      </c>
      <c r="B1455" s="11">
        <v>47</v>
      </c>
      <c r="C1455" s="11">
        <v>1</v>
      </c>
      <c r="D1455" s="11">
        <v>8</v>
      </c>
      <c r="E1455" s="11">
        <v>9</v>
      </c>
      <c r="F1455" s="11">
        <v>5</v>
      </c>
      <c r="G1455" s="11">
        <v>22</v>
      </c>
      <c r="H1455" s="11">
        <v>2</v>
      </c>
      <c r="I1455" s="11">
        <v>0</v>
      </c>
    </row>
    <row r="1456" spans="1:9" s="22" customFormat="1" ht="12" customHeight="1">
      <c r="A1456" s="17" t="s">
        <v>12</v>
      </c>
      <c r="B1456" s="11">
        <v>7</v>
      </c>
      <c r="C1456" s="11">
        <v>0</v>
      </c>
      <c r="D1456" s="11">
        <v>0</v>
      </c>
      <c r="E1456" s="11">
        <v>1</v>
      </c>
      <c r="F1456" s="11">
        <v>0</v>
      </c>
      <c r="G1456" s="11">
        <v>3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1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50</v>
      </c>
      <c r="C1459" s="11">
        <v>2</v>
      </c>
      <c r="D1459" s="11">
        <v>6</v>
      </c>
      <c r="E1459" s="11">
        <v>1</v>
      </c>
      <c r="F1459" s="11">
        <v>12</v>
      </c>
      <c r="G1459" s="11">
        <v>23</v>
      </c>
      <c r="H1459" s="11">
        <v>6</v>
      </c>
      <c r="I1459" s="11">
        <v>0</v>
      </c>
    </row>
    <row r="1460" spans="1:9" s="22" customFormat="1" ht="12" customHeight="1">
      <c r="A1460" s="18" t="s">
        <v>11</v>
      </c>
      <c r="B1460" s="11">
        <v>50</v>
      </c>
      <c r="C1460" s="11">
        <v>2</v>
      </c>
      <c r="D1460" s="11">
        <v>6</v>
      </c>
      <c r="E1460" s="11">
        <v>1</v>
      </c>
      <c r="F1460" s="11">
        <v>12</v>
      </c>
      <c r="G1460" s="11">
        <v>23</v>
      </c>
      <c r="H1460" s="11">
        <v>6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55</v>
      </c>
      <c r="B1464" s="11">
        <v>38</v>
      </c>
      <c r="C1464" s="11">
        <v>2</v>
      </c>
      <c r="D1464" s="11">
        <v>5</v>
      </c>
      <c r="E1464" s="11">
        <v>5</v>
      </c>
      <c r="F1464" s="11">
        <v>6</v>
      </c>
      <c r="G1464" s="11">
        <v>14</v>
      </c>
      <c r="H1464" s="11">
        <v>6</v>
      </c>
      <c r="I1464" s="11">
        <v>0</v>
      </c>
    </row>
    <row r="1465" spans="1:9" s="22" customFormat="1" ht="12" customHeight="1">
      <c r="A1465" s="18" t="s">
        <v>11</v>
      </c>
      <c r="B1465" s="11">
        <v>37</v>
      </c>
      <c r="C1465" s="11">
        <v>1</v>
      </c>
      <c r="D1465" s="11">
        <v>5</v>
      </c>
      <c r="E1465" s="11">
        <v>5</v>
      </c>
      <c r="F1465" s="11">
        <v>6</v>
      </c>
      <c r="G1465" s="11">
        <v>14</v>
      </c>
      <c r="H1465" s="11">
        <v>6</v>
      </c>
      <c r="I1465" s="11">
        <v>0</v>
      </c>
    </row>
    <row r="1466" spans="1:9" s="22" customFormat="1" ht="12" customHeight="1">
      <c r="A1466" s="17" t="s">
        <v>12</v>
      </c>
      <c r="B1466" s="11">
        <v>1</v>
      </c>
      <c r="C1466" s="11">
        <v>1</v>
      </c>
      <c r="D1466" s="11">
        <v>0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15</v>
      </c>
      <c r="C1469" s="11">
        <v>1</v>
      </c>
      <c r="D1469" s="11">
        <v>4</v>
      </c>
      <c r="E1469" s="11">
        <v>1</v>
      </c>
      <c r="F1469" s="11">
        <v>3</v>
      </c>
      <c r="G1469" s="11">
        <v>5</v>
      </c>
      <c r="H1469" s="11">
        <v>1</v>
      </c>
      <c r="I1469" s="11">
        <v>0</v>
      </c>
    </row>
    <row r="1470" spans="1:9" s="22" customFormat="1" ht="12" customHeight="1">
      <c r="A1470" s="18" t="s">
        <v>11</v>
      </c>
      <c r="B1470" s="11">
        <v>15</v>
      </c>
      <c r="C1470" s="11">
        <v>1</v>
      </c>
      <c r="D1470" s="11">
        <v>4</v>
      </c>
      <c r="E1470" s="11">
        <v>1</v>
      </c>
      <c r="F1470" s="11">
        <v>3</v>
      </c>
      <c r="G1470" s="11">
        <v>5</v>
      </c>
      <c r="H1470" s="11">
        <v>1</v>
      </c>
      <c r="I1470" s="11">
        <v>0</v>
      </c>
    </row>
    <row r="1471" spans="1:9" s="22" customFormat="1" ht="12" customHeight="1">
      <c r="A1471" s="17" t="s">
        <v>12</v>
      </c>
      <c r="B1471" s="11">
        <v>0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5</v>
      </c>
      <c r="C1474" s="11">
        <v>0</v>
      </c>
      <c r="D1474" s="11">
        <v>1</v>
      </c>
      <c r="E1474" s="11">
        <v>0</v>
      </c>
      <c r="F1474" s="11">
        <v>1</v>
      </c>
      <c r="G1474" s="11">
        <v>3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5</v>
      </c>
      <c r="C1475" s="11">
        <v>0</v>
      </c>
      <c r="D1475" s="11">
        <v>1</v>
      </c>
      <c r="E1475" s="11">
        <v>0</v>
      </c>
      <c r="F1475" s="11">
        <v>1</v>
      </c>
      <c r="G1475" s="11">
        <v>3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145</v>
      </c>
      <c r="B1479" s="11">
        <v>4</v>
      </c>
      <c r="C1479" s="11">
        <v>2</v>
      </c>
      <c r="D1479" s="11">
        <v>0</v>
      </c>
      <c r="E1479" s="11">
        <v>1</v>
      </c>
      <c r="F1479" s="11">
        <v>1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3</v>
      </c>
      <c r="C1480" s="11">
        <v>2</v>
      </c>
      <c r="D1480" s="11">
        <v>0</v>
      </c>
      <c r="E1480" s="11">
        <v>1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1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20</v>
      </c>
      <c r="C1484" s="11">
        <v>0</v>
      </c>
      <c r="D1484" s="11">
        <v>1</v>
      </c>
      <c r="E1484" s="11">
        <v>6</v>
      </c>
      <c r="F1484" s="11">
        <v>4</v>
      </c>
      <c r="G1484" s="11">
        <v>6</v>
      </c>
      <c r="H1484" s="11">
        <v>3</v>
      </c>
      <c r="I1484" s="11">
        <v>0</v>
      </c>
    </row>
    <row r="1485" spans="1:9" s="22" customFormat="1" ht="12" customHeight="1">
      <c r="A1485" s="18" t="s">
        <v>11</v>
      </c>
      <c r="B1485" s="11">
        <v>17</v>
      </c>
      <c r="C1485" s="11">
        <v>0</v>
      </c>
      <c r="D1485" s="11">
        <v>1</v>
      </c>
      <c r="E1485" s="11">
        <v>6</v>
      </c>
      <c r="F1485" s="11">
        <v>4</v>
      </c>
      <c r="G1485" s="11">
        <v>4</v>
      </c>
      <c r="H1485" s="11">
        <v>2</v>
      </c>
      <c r="I1485" s="11">
        <v>0</v>
      </c>
    </row>
    <row r="1486" spans="1:9" s="22" customFormat="1" ht="12" customHeight="1">
      <c r="A1486" s="17" t="s">
        <v>12</v>
      </c>
      <c r="B1486" s="11">
        <v>3</v>
      </c>
      <c r="C1486" s="11">
        <v>0</v>
      </c>
      <c r="D1486" s="11">
        <v>0</v>
      </c>
      <c r="E1486" s="11">
        <v>0</v>
      </c>
      <c r="F1486" s="11">
        <v>0</v>
      </c>
      <c r="G1486" s="11">
        <v>2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33</v>
      </c>
      <c r="B1489" s="11">
        <v>12</v>
      </c>
      <c r="C1489" s="11">
        <v>0</v>
      </c>
      <c r="D1489" s="11">
        <v>1</v>
      </c>
      <c r="E1489" s="11">
        <v>2</v>
      </c>
      <c r="F1489" s="11">
        <v>1</v>
      </c>
      <c r="G1489" s="11">
        <v>5</v>
      </c>
      <c r="H1489" s="11">
        <v>3</v>
      </c>
      <c r="I1489" s="11">
        <v>0</v>
      </c>
    </row>
    <row r="1490" spans="1:9" s="22" customFormat="1" ht="12" customHeight="1">
      <c r="A1490" s="18" t="s">
        <v>11</v>
      </c>
      <c r="B1490" s="11">
        <v>11</v>
      </c>
      <c r="C1490" s="11">
        <v>0</v>
      </c>
      <c r="D1490" s="11">
        <v>0</v>
      </c>
      <c r="E1490" s="11">
        <v>2</v>
      </c>
      <c r="F1490" s="11">
        <v>1</v>
      </c>
      <c r="G1490" s="11">
        <v>5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1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121</v>
      </c>
      <c r="B1494" s="11">
        <v>16</v>
      </c>
      <c r="C1494" s="11">
        <v>0</v>
      </c>
      <c r="D1494" s="11">
        <v>1</v>
      </c>
      <c r="E1494" s="11">
        <v>3</v>
      </c>
      <c r="F1494" s="11">
        <v>2</v>
      </c>
      <c r="G1494" s="11">
        <v>6</v>
      </c>
      <c r="H1494" s="11">
        <v>4</v>
      </c>
      <c r="I1494" s="11">
        <v>0</v>
      </c>
    </row>
    <row r="1495" spans="1:9" s="22" customFormat="1" ht="12" customHeight="1">
      <c r="A1495" s="18" t="s">
        <v>11</v>
      </c>
      <c r="B1495" s="11">
        <v>11</v>
      </c>
      <c r="C1495" s="11">
        <v>0</v>
      </c>
      <c r="D1495" s="11">
        <v>1</v>
      </c>
      <c r="E1495" s="11">
        <v>2</v>
      </c>
      <c r="F1495" s="11">
        <v>1</v>
      </c>
      <c r="G1495" s="11">
        <v>5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5</v>
      </c>
      <c r="C1496" s="11">
        <v>0</v>
      </c>
      <c r="D1496" s="11">
        <v>0</v>
      </c>
      <c r="E1496" s="11">
        <v>1</v>
      </c>
      <c r="F1496" s="11">
        <v>1</v>
      </c>
      <c r="G1496" s="11">
        <v>1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12</v>
      </c>
      <c r="C1499" s="11">
        <v>0</v>
      </c>
      <c r="D1499" s="11">
        <v>2</v>
      </c>
      <c r="E1499" s="11">
        <v>4</v>
      </c>
      <c r="F1499" s="11">
        <v>1</v>
      </c>
      <c r="G1499" s="11">
        <v>2</v>
      </c>
      <c r="H1499" s="11">
        <v>3</v>
      </c>
      <c r="I1499" s="11">
        <v>0</v>
      </c>
    </row>
    <row r="1500" spans="1:9" s="22" customFormat="1" ht="12" customHeight="1">
      <c r="A1500" s="18" t="s">
        <v>11</v>
      </c>
      <c r="B1500" s="11">
        <v>9</v>
      </c>
      <c r="C1500" s="11">
        <v>0</v>
      </c>
      <c r="D1500" s="11">
        <v>2</v>
      </c>
      <c r="E1500" s="11">
        <v>2</v>
      </c>
      <c r="F1500" s="11">
        <v>0</v>
      </c>
      <c r="G1500" s="11">
        <v>2</v>
      </c>
      <c r="H1500" s="11">
        <v>3</v>
      </c>
      <c r="I1500" s="11">
        <v>0</v>
      </c>
    </row>
    <row r="1501" spans="1:9" s="22" customFormat="1" ht="12" customHeight="1">
      <c r="A1501" s="17" t="s">
        <v>12</v>
      </c>
      <c r="B1501" s="11">
        <v>3</v>
      </c>
      <c r="C1501" s="11">
        <v>0</v>
      </c>
      <c r="D1501" s="11">
        <v>0</v>
      </c>
      <c r="E1501" s="11">
        <v>2</v>
      </c>
      <c r="F1501" s="11">
        <v>1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11</v>
      </c>
      <c r="C1504" s="11">
        <v>0</v>
      </c>
      <c r="D1504" s="11">
        <v>2</v>
      </c>
      <c r="E1504" s="11">
        <v>0</v>
      </c>
      <c r="F1504" s="11">
        <v>0</v>
      </c>
      <c r="G1504" s="11">
        <v>1</v>
      </c>
      <c r="H1504" s="11">
        <v>1</v>
      </c>
      <c r="I1504" s="11">
        <v>7</v>
      </c>
    </row>
    <row r="1505" spans="1:9" s="22" customFormat="1" ht="12" customHeight="1">
      <c r="A1505" s="18" t="s">
        <v>11</v>
      </c>
      <c r="B1505" s="11">
        <v>3</v>
      </c>
      <c r="C1505" s="11">
        <v>0</v>
      </c>
      <c r="D1505" s="11">
        <v>2</v>
      </c>
      <c r="E1505" s="11">
        <v>0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7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7</v>
      </c>
    </row>
    <row r="1509" spans="1:9" s="22" customFormat="1" ht="15" customHeight="1">
      <c r="A1509" s="17" t="s">
        <v>18</v>
      </c>
      <c r="B1509" s="11">
        <v>172</v>
      </c>
      <c r="C1509" s="11">
        <v>4</v>
      </c>
      <c r="D1509" s="11">
        <v>14</v>
      </c>
      <c r="E1509" s="11">
        <v>25</v>
      </c>
      <c r="F1509" s="11">
        <v>29</v>
      </c>
      <c r="G1509" s="11">
        <v>65</v>
      </c>
      <c r="H1509" s="11">
        <v>31</v>
      </c>
      <c r="I1509" s="11">
        <v>4</v>
      </c>
    </row>
    <row r="1510" spans="1:9" s="22" customFormat="1" ht="15" customHeight="1">
      <c r="A1510" s="18" t="s">
        <v>11</v>
      </c>
      <c r="B1510" s="11">
        <v>155</v>
      </c>
      <c r="C1510" s="11">
        <v>4</v>
      </c>
      <c r="D1510" s="11">
        <v>12</v>
      </c>
      <c r="E1510" s="11">
        <v>23</v>
      </c>
      <c r="F1510" s="11">
        <v>27</v>
      </c>
      <c r="G1510" s="11">
        <v>62</v>
      </c>
      <c r="H1510" s="11">
        <v>27</v>
      </c>
      <c r="I1510" s="11">
        <v>0</v>
      </c>
    </row>
    <row r="1511" spans="1:9" s="22" customFormat="1" ht="12" customHeight="1">
      <c r="A1511" s="17" t="s">
        <v>12</v>
      </c>
      <c r="B1511" s="11">
        <v>8</v>
      </c>
      <c r="C1511" s="11">
        <v>0</v>
      </c>
      <c r="D1511" s="11">
        <v>1</v>
      </c>
      <c r="E1511" s="11">
        <v>1</v>
      </c>
      <c r="F1511" s="11">
        <v>1</v>
      </c>
      <c r="G1511" s="11">
        <v>3</v>
      </c>
      <c r="H1511" s="11">
        <v>2</v>
      </c>
      <c r="I1511" s="11">
        <v>0</v>
      </c>
    </row>
    <row r="1512" spans="1:9" s="22" customFormat="1" ht="12" customHeight="1">
      <c r="A1512" s="17" t="s">
        <v>13</v>
      </c>
      <c r="B1512" s="11">
        <v>3</v>
      </c>
      <c r="C1512" s="11">
        <v>0</v>
      </c>
      <c r="D1512" s="11">
        <v>0</v>
      </c>
      <c r="E1512" s="11">
        <v>1</v>
      </c>
      <c r="F1512" s="11">
        <v>1</v>
      </c>
      <c r="G1512" s="11">
        <v>0</v>
      </c>
      <c r="H1512" s="11">
        <v>1</v>
      </c>
      <c r="I1512" s="11">
        <v>0</v>
      </c>
    </row>
    <row r="1513" spans="1:9" s="22" customFormat="1" ht="12" customHeight="1">
      <c r="A1513" s="17" t="s">
        <v>14</v>
      </c>
      <c r="B1513" s="11">
        <v>6</v>
      </c>
      <c r="C1513" s="11">
        <v>0</v>
      </c>
      <c r="D1513" s="11">
        <v>1</v>
      </c>
      <c r="E1513" s="11">
        <v>0</v>
      </c>
      <c r="F1513" s="11">
        <v>0</v>
      </c>
      <c r="G1513" s="11">
        <v>0</v>
      </c>
      <c r="H1513" s="11">
        <v>1</v>
      </c>
      <c r="I1513" s="11">
        <v>4</v>
      </c>
    </row>
    <row r="1514" spans="1:9" s="22" customFormat="1" ht="12" customHeight="1">
      <c r="A1514" s="17" t="s">
        <v>36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42</v>
      </c>
      <c r="B1519" s="11">
        <v>30</v>
      </c>
      <c r="C1519" s="11">
        <v>1</v>
      </c>
      <c r="D1519" s="11">
        <v>4</v>
      </c>
      <c r="E1519" s="11">
        <v>3</v>
      </c>
      <c r="F1519" s="11">
        <v>8</v>
      </c>
      <c r="G1519" s="11">
        <v>12</v>
      </c>
      <c r="H1519" s="11">
        <v>2</v>
      </c>
      <c r="I1519" s="11">
        <v>0</v>
      </c>
    </row>
    <row r="1520" spans="1:9" s="22" customFormat="1" ht="12" customHeight="1">
      <c r="A1520" s="18" t="s">
        <v>11</v>
      </c>
      <c r="B1520" s="11">
        <v>25</v>
      </c>
      <c r="C1520" s="11">
        <v>1</v>
      </c>
      <c r="D1520" s="11">
        <v>3</v>
      </c>
      <c r="E1520" s="11">
        <v>2</v>
      </c>
      <c r="F1520" s="11">
        <v>7</v>
      </c>
      <c r="G1520" s="11">
        <v>11</v>
      </c>
      <c r="H1520" s="11">
        <v>1</v>
      </c>
      <c r="I1520" s="11">
        <v>0</v>
      </c>
    </row>
    <row r="1521" spans="1:9" s="22" customFormat="1" ht="12" customHeight="1">
      <c r="A1521" s="17" t="s">
        <v>12</v>
      </c>
      <c r="B1521" s="11">
        <v>5</v>
      </c>
      <c r="C1521" s="11">
        <v>0</v>
      </c>
      <c r="D1521" s="11">
        <v>1</v>
      </c>
      <c r="E1521" s="11">
        <v>1</v>
      </c>
      <c r="F1521" s="11">
        <v>1</v>
      </c>
      <c r="G1521" s="11">
        <v>1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48</v>
      </c>
      <c r="C1524" s="11">
        <v>0</v>
      </c>
      <c r="D1524" s="11">
        <v>5</v>
      </c>
      <c r="E1524" s="11">
        <v>7</v>
      </c>
      <c r="F1524" s="11">
        <v>8</v>
      </c>
      <c r="G1524" s="11">
        <v>13</v>
      </c>
      <c r="H1524" s="11">
        <v>15</v>
      </c>
      <c r="I1524" s="11">
        <v>0</v>
      </c>
    </row>
    <row r="1525" spans="1:9" s="22" customFormat="1" ht="12" customHeight="1">
      <c r="A1525" s="18" t="s">
        <v>11</v>
      </c>
      <c r="B1525" s="11">
        <v>44</v>
      </c>
      <c r="C1525" s="11">
        <v>0</v>
      </c>
      <c r="D1525" s="11">
        <v>4</v>
      </c>
      <c r="E1525" s="11">
        <v>6</v>
      </c>
      <c r="F1525" s="11">
        <v>7</v>
      </c>
      <c r="G1525" s="11">
        <v>13</v>
      </c>
      <c r="H1525" s="11">
        <v>14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1</v>
      </c>
      <c r="F1527" s="11">
        <v>1</v>
      </c>
      <c r="G1527" s="11">
        <v>0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1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55</v>
      </c>
      <c r="B1529" s="11">
        <v>22</v>
      </c>
      <c r="C1529" s="11">
        <v>1</v>
      </c>
      <c r="D1529" s="11">
        <v>0</v>
      </c>
      <c r="E1529" s="11">
        <v>1</v>
      </c>
      <c r="F1529" s="11">
        <v>7</v>
      </c>
      <c r="G1529" s="11">
        <v>10</v>
      </c>
      <c r="H1529" s="11">
        <v>3</v>
      </c>
      <c r="I1529" s="11">
        <v>0</v>
      </c>
    </row>
    <row r="1530" spans="1:9" s="22" customFormat="1" ht="12" customHeight="1">
      <c r="A1530" s="18" t="s">
        <v>11</v>
      </c>
      <c r="B1530" s="11">
        <v>21</v>
      </c>
      <c r="C1530" s="11">
        <v>1</v>
      </c>
      <c r="D1530" s="11">
        <v>0</v>
      </c>
      <c r="E1530" s="11">
        <v>1</v>
      </c>
      <c r="F1530" s="11">
        <v>7</v>
      </c>
      <c r="G1530" s="11">
        <v>9</v>
      </c>
      <c r="H1530" s="11">
        <v>3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47</v>
      </c>
      <c r="C1534" s="11">
        <v>1</v>
      </c>
      <c r="D1534" s="11">
        <v>5</v>
      </c>
      <c r="E1534" s="11">
        <v>6</v>
      </c>
      <c r="F1534" s="11">
        <v>4</v>
      </c>
      <c r="G1534" s="11">
        <v>25</v>
      </c>
      <c r="H1534" s="11">
        <v>6</v>
      </c>
      <c r="I1534" s="11">
        <v>0</v>
      </c>
    </row>
    <row r="1535" spans="1:9" s="22" customFormat="1" ht="12" customHeight="1">
      <c r="A1535" s="18" t="s">
        <v>11</v>
      </c>
      <c r="B1535" s="11">
        <v>46</v>
      </c>
      <c r="C1535" s="11">
        <v>1</v>
      </c>
      <c r="D1535" s="11">
        <v>5</v>
      </c>
      <c r="E1535" s="11">
        <v>6</v>
      </c>
      <c r="F1535" s="11">
        <v>4</v>
      </c>
      <c r="G1535" s="11">
        <v>24</v>
      </c>
      <c r="H1535" s="11">
        <v>6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1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1</v>
      </c>
      <c r="C1544" s="11">
        <v>0</v>
      </c>
      <c r="D1544" s="11">
        <v>0</v>
      </c>
      <c r="E1544" s="11">
        <v>0</v>
      </c>
      <c r="F1544" s="11">
        <v>0</v>
      </c>
      <c r="G1544" s="11">
        <v>1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0</v>
      </c>
      <c r="F1545" s="11">
        <v>0</v>
      </c>
      <c r="G1545" s="11">
        <v>1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49</v>
      </c>
      <c r="B1549" s="11">
        <v>3</v>
      </c>
      <c r="C1549" s="11">
        <v>0</v>
      </c>
      <c r="D1549" s="11">
        <v>0</v>
      </c>
      <c r="E1549" s="11">
        <v>2</v>
      </c>
      <c r="F1549" s="11">
        <v>0</v>
      </c>
      <c r="G1549" s="11">
        <v>1</v>
      </c>
      <c r="H1549" s="11">
        <v>0</v>
      </c>
      <c r="I1549" s="11">
        <v>0</v>
      </c>
    </row>
    <row r="1550" spans="1:9" s="22" customFormat="1" ht="12" customHeight="1">
      <c r="A1550" s="18" t="s">
        <v>11</v>
      </c>
      <c r="B1550" s="11">
        <v>3</v>
      </c>
      <c r="C1550" s="11">
        <v>0</v>
      </c>
      <c r="D1550" s="11">
        <v>0</v>
      </c>
      <c r="E1550" s="11">
        <v>2</v>
      </c>
      <c r="F1550" s="11">
        <v>0</v>
      </c>
      <c r="G1550" s="11">
        <v>1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48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15</v>
      </c>
      <c r="C1564" s="11">
        <v>1</v>
      </c>
      <c r="D1564" s="11">
        <v>0</v>
      </c>
      <c r="E1564" s="11">
        <v>6</v>
      </c>
      <c r="F1564" s="11">
        <v>2</v>
      </c>
      <c r="G1564" s="11">
        <v>3</v>
      </c>
      <c r="H1564" s="11">
        <v>3</v>
      </c>
      <c r="I1564" s="11">
        <v>0</v>
      </c>
    </row>
    <row r="1565" spans="1:9" s="22" customFormat="1" ht="12" customHeight="1">
      <c r="A1565" s="18" t="s">
        <v>11</v>
      </c>
      <c r="B1565" s="11">
        <v>14</v>
      </c>
      <c r="C1565" s="11">
        <v>1</v>
      </c>
      <c r="D1565" s="11">
        <v>0</v>
      </c>
      <c r="E1565" s="11">
        <v>6</v>
      </c>
      <c r="F1565" s="11">
        <v>2</v>
      </c>
      <c r="G1565" s="11">
        <v>3</v>
      </c>
      <c r="H1565" s="11">
        <v>2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1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5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1</v>
      </c>
      <c r="I1569" s="11">
        <v>4</v>
      </c>
    </row>
    <row r="1570" spans="1:9" s="22" customFormat="1" ht="12" customHeight="1">
      <c r="A1570" s="18" t="s">
        <v>11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5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1</v>
      </c>
      <c r="I1573" s="11">
        <v>4</v>
      </c>
    </row>
    <row r="1574" spans="1:9" s="22" customFormat="1" ht="18.75" customHeight="1">
      <c r="A1574" s="14" t="s">
        <v>260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22" customFormat="1" ht="12" customHeight="1">
      <c r="A1576" s="18" t="s">
        <v>11</v>
      </c>
      <c r="B1576" s="11">
        <v>0</v>
      </c>
      <c r="C1576" s="11">
        <v>0</v>
      </c>
      <c r="D1576" s="11">
        <v>0</v>
      </c>
      <c r="E1576" s="11">
        <v>0</v>
      </c>
      <c r="F1576" s="11">
        <v>0</v>
      </c>
      <c r="G1576" s="11">
        <v>0</v>
      </c>
      <c r="H1576" s="11">
        <v>0</v>
      </c>
      <c r="I1576" s="11">
        <v>0</v>
      </c>
    </row>
    <row r="1577" spans="1:9" s="22" customFormat="1" ht="12" customHeight="1">
      <c r="A1577" s="17" t="s">
        <v>12</v>
      </c>
      <c r="B1577" s="11">
        <v>0</v>
      </c>
      <c r="C1577" s="11">
        <v>0</v>
      </c>
      <c r="D1577" s="11">
        <v>0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</row>
    <row r="1578" spans="1:9" s="22" customFormat="1" ht="12" customHeight="1">
      <c r="A1578" s="17" t="s">
        <v>13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22" customFormat="1" ht="15" customHeight="1">
      <c r="A1580" s="17" t="s">
        <v>36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22" customFormat="1" ht="12" customHeight="1">
      <c r="A1581" s="18" t="s">
        <v>11</v>
      </c>
      <c r="B1581" s="11">
        <v>0</v>
      </c>
      <c r="C1581" s="11">
        <v>0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22" customFormat="1" ht="12" customHeight="1">
      <c r="A1586" s="18" t="s">
        <v>11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22" customFormat="1" ht="12" customHeight="1">
      <c r="A1587" s="17" t="s">
        <v>12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22" customFormat="1" ht="12" customHeight="1">
      <c r="A1591" s="18" t="s">
        <v>11</v>
      </c>
      <c r="B1591" s="11">
        <v>0</v>
      </c>
      <c r="C1591" s="11">
        <v>0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22" customFormat="1" ht="12" customHeight="1">
      <c r="A1596" s="18" t="s">
        <v>11</v>
      </c>
      <c r="B1596" s="11">
        <v>0</v>
      </c>
      <c r="C1596" s="11">
        <v>0</v>
      </c>
      <c r="D1596" s="11">
        <v>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</row>
    <row r="1597" spans="1:9" s="22" customFormat="1" ht="12" customHeight="1">
      <c r="A1597" s="17" t="s">
        <v>12</v>
      </c>
      <c r="B1597" s="11">
        <v>0</v>
      </c>
      <c r="C1597" s="11">
        <v>0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134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22" customFormat="1" ht="12" customHeight="1">
      <c r="A1601" s="18" t="s">
        <v>11</v>
      </c>
      <c r="B1601" s="11">
        <v>0</v>
      </c>
      <c r="C1601" s="11">
        <v>0</v>
      </c>
      <c r="D1601" s="11">
        <v>0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</row>
    <row r="1602" spans="1:9" s="22" customFormat="1" ht="12" customHeight="1">
      <c r="A1602" s="17" t="s">
        <v>12</v>
      </c>
      <c r="B1602" s="11">
        <v>0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0</v>
      </c>
      <c r="C1606" s="11">
        <v>0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22" customFormat="1" ht="12" customHeight="1">
      <c r="A1616" s="18" t="s">
        <v>11</v>
      </c>
      <c r="B1616" s="11">
        <v>0</v>
      </c>
      <c r="C1616" s="11">
        <v>0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</row>
    <row r="1617" spans="1:9" s="22" customFormat="1" ht="12" customHeight="1">
      <c r="A1617" s="17" t="s">
        <v>12</v>
      </c>
      <c r="B1617" s="11">
        <v>0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22" customFormat="1" ht="12" customHeight="1">
      <c r="A1621" s="18" t="s">
        <v>11</v>
      </c>
      <c r="B1621" s="11">
        <v>0</v>
      </c>
      <c r="C1621" s="11">
        <v>0</v>
      </c>
      <c r="D1621" s="11">
        <v>0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22" customFormat="1" ht="12" customHeight="1">
      <c r="A1626" s="18" t="s">
        <v>11</v>
      </c>
      <c r="B1626" s="11">
        <v>0</v>
      </c>
      <c r="C1626" s="11">
        <v>0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1">
        <v>0</v>
      </c>
    </row>
    <row r="1627" spans="1:9" s="22" customFormat="1" ht="12" customHeight="1">
      <c r="A1627" s="17" t="s">
        <v>12</v>
      </c>
      <c r="B1627" s="11">
        <v>0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22" customFormat="1" ht="12" customHeight="1">
      <c r="A1631" s="18" t="s">
        <v>11</v>
      </c>
      <c r="B1631" s="11">
        <v>0</v>
      </c>
      <c r="C1631" s="11">
        <v>0</v>
      </c>
      <c r="D1631" s="11">
        <v>0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</row>
    <row r="1632" spans="1:9" s="22" customFormat="1" ht="12" customHeight="1">
      <c r="A1632" s="17" t="s">
        <v>12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22" customFormat="1" ht="12" customHeight="1">
      <c r="A1636" s="18" t="s">
        <v>11</v>
      </c>
      <c r="B1636" s="11">
        <v>0</v>
      </c>
      <c r="C1636" s="11">
        <v>0</v>
      </c>
      <c r="D1636" s="11">
        <v>0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</row>
    <row r="1637" spans="1:9" s="22" customFormat="1" ht="12" customHeight="1">
      <c r="A1637" s="17" t="s">
        <v>12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22" customFormat="1" ht="15" customHeight="1">
      <c r="A1640" s="17" t="s">
        <v>17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22" customFormat="1" ht="12" customHeight="1">
      <c r="A1641" s="18" t="s">
        <v>11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22" customFormat="1" ht="12" customHeight="1">
      <c r="A1642" s="17" t="s">
        <v>12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22" customFormat="1" ht="12" customHeight="1">
      <c r="A1645" s="17" t="s">
        <v>126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22" customFormat="1" ht="12" customHeight="1">
      <c r="A1646" s="18" t="s">
        <v>11</v>
      </c>
      <c r="B1646" s="11">
        <v>0</v>
      </c>
      <c r="C1646" s="11">
        <v>0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22" customFormat="1" ht="12" customHeight="1">
      <c r="A1651" s="18" t="s">
        <v>11</v>
      </c>
      <c r="B1651" s="11">
        <v>0</v>
      </c>
      <c r="C1651" s="11">
        <v>0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</row>
    <row r="1652" spans="1:9" s="22" customFormat="1" ht="12" customHeight="1">
      <c r="A1652" s="17" t="s">
        <v>12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22" customFormat="1" ht="12" customHeight="1">
      <c r="A1656" s="18" t="s">
        <v>11</v>
      </c>
      <c r="B1656" s="11">
        <v>0</v>
      </c>
      <c r="C1656" s="11">
        <v>0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0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</row>
    <row r="1661" spans="1:9" s="22" customFormat="1" ht="12" customHeight="1">
      <c r="A1661" s="18" t="s">
        <v>11</v>
      </c>
      <c r="B1661" s="11">
        <v>0</v>
      </c>
      <c r="C1661" s="11">
        <v>0</v>
      </c>
      <c r="D1661" s="11">
        <v>0</v>
      </c>
      <c r="E1661" s="11">
        <v>0</v>
      </c>
      <c r="F1661" s="11">
        <v>0</v>
      </c>
      <c r="G1661" s="11">
        <v>0</v>
      </c>
      <c r="H1661" s="11">
        <v>0</v>
      </c>
      <c r="I1661" s="11">
        <v>0</v>
      </c>
    </row>
    <row r="1662" spans="1:9" s="22" customFormat="1" ht="12" customHeight="1">
      <c r="A1662" s="17" t="s">
        <v>12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0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</row>
    <row r="1666" spans="1:9" s="22" customFormat="1" ht="12" customHeight="1">
      <c r="A1666" s="18" t="s">
        <v>11</v>
      </c>
      <c r="B1666" s="11">
        <v>0</v>
      </c>
      <c r="C1666" s="11">
        <v>0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</row>
    <row r="1667" spans="1:9" s="22" customFormat="1" ht="12" customHeight="1">
      <c r="A1667" s="17" t="s">
        <v>12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128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22" customFormat="1" ht="12" customHeight="1">
      <c r="A1681" s="18" t="s">
        <v>11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22" customFormat="1" ht="12" customHeight="1">
      <c r="A1682" s="17" t="s">
        <v>12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22" customFormat="1" ht="12" customHeight="1">
      <c r="A1686" s="18" t="s">
        <v>11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22" customFormat="1" ht="12" customHeight="1">
      <c r="A1691" s="18" t="s">
        <v>11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22" customFormat="1" ht="12" customHeight="1">
      <c r="A1692" s="17" t="s">
        <v>12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22" customFormat="1" ht="12" customHeight="1">
      <c r="A1696" s="18" t="s">
        <v>11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22" customFormat="1" ht="12" customHeight="1">
      <c r="A1701" s="18" t="s">
        <v>11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22" customFormat="1" ht="15" customHeight="1">
      <c r="A1705" s="17" t="s">
        <v>18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22" customFormat="1" ht="15" customHeight="1">
      <c r="A1706" s="18" t="s">
        <v>11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22" customFormat="1" ht="12" customHeight="1">
      <c r="A1707" s="17" t="s">
        <v>12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</row>
    <row r="1708" spans="1:9" s="22" customFormat="1" ht="12" customHeight="1">
      <c r="A1708" s="17" t="s">
        <v>13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22" customFormat="1" ht="12" customHeight="1">
      <c r="A1710" s="17" t="s">
        <v>19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122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22" customFormat="1" ht="12" customHeight="1">
      <c r="A1716" s="18" t="s">
        <v>11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22" customFormat="1" ht="12" customHeight="1">
      <c r="A1717" s="17" t="s">
        <v>12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22" customFormat="1" ht="12" customHeight="1">
      <c r="A1721" s="18" t="s">
        <v>11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22" customFormat="1" ht="12" customHeight="1">
      <c r="A1726" s="18" t="s">
        <v>11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22" customFormat="1" ht="12" customHeight="1">
      <c r="A1731" s="18" t="s">
        <v>11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22" customFormat="1" ht="12" customHeight="1">
      <c r="A1761" s="18" t="s">
        <v>11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22" customFormat="1" ht="12" customHeight="1">
      <c r="A1766" s="18" t="s">
        <v>11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22" customFormat="1" ht="18.75" customHeight="1">
      <c r="A1770" s="14" t="s">
        <v>262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518</v>
      </c>
      <c r="C1771" s="11">
        <v>5</v>
      </c>
      <c r="D1771" s="11">
        <v>63</v>
      </c>
      <c r="E1771" s="11">
        <v>221</v>
      </c>
      <c r="F1771" s="11">
        <v>62</v>
      </c>
      <c r="G1771" s="11">
        <v>112</v>
      </c>
      <c r="H1771" s="11">
        <v>33</v>
      </c>
      <c r="I1771" s="11">
        <v>22</v>
      </c>
    </row>
    <row r="1772" spans="1:9" s="22" customFormat="1" ht="12" customHeight="1">
      <c r="A1772" s="18" t="s">
        <v>11</v>
      </c>
      <c r="B1772" s="11">
        <v>463</v>
      </c>
      <c r="C1772" s="11">
        <v>5</v>
      </c>
      <c r="D1772" s="11">
        <v>61</v>
      </c>
      <c r="E1772" s="11">
        <v>209</v>
      </c>
      <c r="F1772" s="11">
        <v>56</v>
      </c>
      <c r="G1772" s="11">
        <v>104</v>
      </c>
      <c r="H1772" s="11">
        <v>28</v>
      </c>
      <c r="I1772" s="11">
        <v>0</v>
      </c>
    </row>
    <row r="1773" spans="1:9" s="22" customFormat="1" ht="12" customHeight="1">
      <c r="A1773" s="17" t="s">
        <v>12</v>
      </c>
      <c r="B1773" s="11">
        <v>25</v>
      </c>
      <c r="C1773" s="11">
        <v>0</v>
      </c>
      <c r="D1773" s="11">
        <v>1</v>
      </c>
      <c r="E1773" s="11">
        <v>8</v>
      </c>
      <c r="F1773" s="11">
        <v>5</v>
      </c>
      <c r="G1773" s="11">
        <v>6</v>
      </c>
      <c r="H1773" s="11">
        <v>5</v>
      </c>
      <c r="I1773" s="11">
        <v>0</v>
      </c>
    </row>
    <row r="1774" spans="1:9" s="22" customFormat="1" ht="12" customHeight="1">
      <c r="A1774" s="17" t="s">
        <v>13</v>
      </c>
      <c r="B1774" s="11">
        <v>2</v>
      </c>
      <c r="C1774" s="11">
        <v>0</v>
      </c>
      <c r="D1774" s="11">
        <v>0</v>
      </c>
      <c r="E1774" s="11">
        <v>2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28</v>
      </c>
      <c r="C1775" s="11">
        <v>0</v>
      </c>
      <c r="D1775" s="11">
        <v>1</v>
      </c>
      <c r="E1775" s="11">
        <v>2</v>
      </c>
      <c r="F1775" s="11">
        <v>1</v>
      </c>
      <c r="G1775" s="11">
        <v>2</v>
      </c>
      <c r="H1775" s="11">
        <v>0</v>
      </c>
      <c r="I1775" s="11">
        <v>22</v>
      </c>
    </row>
    <row r="1776" spans="1:9" s="22" customFormat="1" ht="15" customHeight="1">
      <c r="A1776" s="17" t="s">
        <v>19</v>
      </c>
      <c r="B1776" s="11">
        <v>10</v>
      </c>
      <c r="C1776" s="11">
        <v>0</v>
      </c>
      <c r="D1776" s="11">
        <v>0</v>
      </c>
      <c r="E1776" s="11">
        <v>4</v>
      </c>
      <c r="F1776" s="11">
        <v>1</v>
      </c>
      <c r="G1776" s="11">
        <v>3</v>
      </c>
      <c r="H1776" s="11">
        <v>2</v>
      </c>
      <c r="I1776" s="11">
        <v>0</v>
      </c>
    </row>
    <row r="1777" spans="1:9" s="22" customFormat="1" ht="12" customHeight="1">
      <c r="A1777" s="18" t="s">
        <v>11</v>
      </c>
      <c r="B1777" s="11">
        <v>9</v>
      </c>
      <c r="C1777" s="11">
        <v>0</v>
      </c>
      <c r="D1777" s="11">
        <v>0</v>
      </c>
      <c r="E1777" s="11">
        <v>4</v>
      </c>
      <c r="F1777" s="11">
        <v>1</v>
      </c>
      <c r="G1777" s="11">
        <v>3</v>
      </c>
      <c r="H1777" s="11">
        <v>1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42</v>
      </c>
      <c r="B1781" s="11">
        <v>176</v>
      </c>
      <c r="C1781" s="11">
        <v>1</v>
      </c>
      <c r="D1781" s="11">
        <v>18</v>
      </c>
      <c r="E1781" s="11">
        <v>88</v>
      </c>
      <c r="F1781" s="11">
        <v>27</v>
      </c>
      <c r="G1781" s="11">
        <v>32</v>
      </c>
      <c r="H1781" s="11">
        <v>10</v>
      </c>
      <c r="I1781" s="11">
        <v>0</v>
      </c>
    </row>
    <row r="1782" spans="1:9" s="22" customFormat="1" ht="12" customHeight="1">
      <c r="A1782" s="18" t="s">
        <v>11</v>
      </c>
      <c r="B1782" s="11">
        <v>158</v>
      </c>
      <c r="C1782" s="11">
        <v>1</v>
      </c>
      <c r="D1782" s="11">
        <v>18</v>
      </c>
      <c r="E1782" s="11">
        <v>81</v>
      </c>
      <c r="F1782" s="11">
        <v>23</v>
      </c>
      <c r="G1782" s="11">
        <v>28</v>
      </c>
      <c r="H1782" s="11">
        <v>7</v>
      </c>
      <c r="I1782" s="11">
        <v>0</v>
      </c>
    </row>
    <row r="1783" spans="1:9" s="22" customFormat="1" ht="12" customHeight="1">
      <c r="A1783" s="17" t="s">
        <v>12</v>
      </c>
      <c r="B1783" s="11">
        <v>16</v>
      </c>
      <c r="C1783" s="11">
        <v>0</v>
      </c>
      <c r="D1783" s="11">
        <v>0</v>
      </c>
      <c r="E1783" s="11">
        <v>6</v>
      </c>
      <c r="F1783" s="11">
        <v>4</v>
      </c>
      <c r="G1783" s="11">
        <v>3</v>
      </c>
      <c r="H1783" s="11">
        <v>3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2</v>
      </c>
      <c r="C1785" s="11">
        <v>0</v>
      </c>
      <c r="D1785" s="11">
        <v>0</v>
      </c>
      <c r="E1785" s="11">
        <v>1</v>
      </c>
      <c r="F1785" s="11">
        <v>0</v>
      </c>
      <c r="G1785" s="11">
        <v>1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146</v>
      </c>
      <c r="C1786" s="11">
        <v>0</v>
      </c>
      <c r="D1786" s="11">
        <v>14</v>
      </c>
      <c r="E1786" s="11">
        <v>64</v>
      </c>
      <c r="F1786" s="11">
        <v>16</v>
      </c>
      <c r="G1786" s="11">
        <v>43</v>
      </c>
      <c r="H1786" s="11">
        <v>9</v>
      </c>
      <c r="I1786" s="11">
        <v>0</v>
      </c>
    </row>
    <row r="1787" spans="1:9" s="22" customFormat="1" ht="12" customHeight="1">
      <c r="A1787" s="18" t="s">
        <v>11</v>
      </c>
      <c r="B1787" s="11">
        <v>141</v>
      </c>
      <c r="C1787" s="11">
        <v>0</v>
      </c>
      <c r="D1787" s="11">
        <v>13</v>
      </c>
      <c r="E1787" s="11">
        <v>62</v>
      </c>
      <c r="F1787" s="11">
        <v>16</v>
      </c>
      <c r="G1787" s="11">
        <v>41</v>
      </c>
      <c r="H1787" s="11">
        <v>9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0</v>
      </c>
      <c r="F1788" s="11">
        <v>0</v>
      </c>
      <c r="G1788" s="11">
        <v>1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</v>
      </c>
      <c r="C1789" s="11">
        <v>0</v>
      </c>
      <c r="D1789" s="11">
        <v>0</v>
      </c>
      <c r="E1789" s="11">
        <v>1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3</v>
      </c>
      <c r="C1790" s="11">
        <v>0</v>
      </c>
      <c r="D1790" s="11">
        <v>1</v>
      </c>
      <c r="E1790" s="11">
        <v>1</v>
      </c>
      <c r="F1790" s="11">
        <v>0</v>
      </c>
      <c r="G1790" s="11">
        <v>1</v>
      </c>
      <c r="H1790" s="11">
        <v>0</v>
      </c>
      <c r="I1790" s="11">
        <v>0</v>
      </c>
    </row>
    <row r="1791" spans="1:9" s="22" customFormat="1" ht="12" customHeight="1">
      <c r="A1791" s="17" t="s">
        <v>127</v>
      </c>
      <c r="B1791" s="11">
        <v>82</v>
      </c>
      <c r="C1791" s="11">
        <v>2</v>
      </c>
      <c r="D1791" s="11">
        <v>16</v>
      </c>
      <c r="E1791" s="11">
        <v>39</v>
      </c>
      <c r="F1791" s="11">
        <v>7</v>
      </c>
      <c r="G1791" s="11">
        <v>15</v>
      </c>
      <c r="H1791" s="11">
        <v>3</v>
      </c>
      <c r="I1791" s="11">
        <v>0</v>
      </c>
    </row>
    <row r="1792" spans="1:9" s="22" customFormat="1" ht="12" customHeight="1">
      <c r="A1792" s="18" t="s">
        <v>11</v>
      </c>
      <c r="B1792" s="11">
        <v>77</v>
      </c>
      <c r="C1792" s="11">
        <v>2</v>
      </c>
      <c r="D1792" s="11">
        <v>15</v>
      </c>
      <c r="E1792" s="11">
        <v>37</v>
      </c>
      <c r="F1792" s="11">
        <v>7</v>
      </c>
      <c r="G1792" s="11">
        <v>14</v>
      </c>
      <c r="H1792" s="11">
        <v>2</v>
      </c>
      <c r="I1792" s="11">
        <v>0</v>
      </c>
    </row>
    <row r="1793" spans="1:9" s="22" customFormat="1" ht="12" customHeight="1">
      <c r="A1793" s="17" t="s">
        <v>12</v>
      </c>
      <c r="B1793" s="11">
        <v>5</v>
      </c>
      <c r="C1793" s="11">
        <v>0</v>
      </c>
      <c r="D1793" s="11">
        <v>1</v>
      </c>
      <c r="E1793" s="11">
        <v>2</v>
      </c>
      <c r="F1793" s="11">
        <v>0</v>
      </c>
      <c r="G1793" s="11">
        <v>1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34</v>
      </c>
      <c r="C1796" s="11">
        <v>1</v>
      </c>
      <c r="D1796" s="11">
        <v>7</v>
      </c>
      <c r="E1796" s="11">
        <v>14</v>
      </c>
      <c r="F1796" s="11">
        <v>1</v>
      </c>
      <c r="G1796" s="11">
        <v>9</v>
      </c>
      <c r="H1796" s="11">
        <v>2</v>
      </c>
      <c r="I1796" s="11">
        <v>0</v>
      </c>
    </row>
    <row r="1797" spans="1:9" s="22" customFormat="1" ht="12" customHeight="1">
      <c r="A1797" s="18" t="s">
        <v>11</v>
      </c>
      <c r="B1797" s="11">
        <v>31</v>
      </c>
      <c r="C1797" s="11">
        <v>1</v>
      </c>
      <c r="D1797" s="11">
        <v>7</v>
      </c>
      <c r="E1797" s="11">
        <v>13</v>
      </c>
      <c r="F1797" s="11">
        <v>0</v>
      </c>
      <c r="G1797" s="11">
        <v>8</v>
      </c>
      <c r="H1797" s="11">
        <v>2</v>
      </c>
      <c r="I1797" s="11">
        <v>0</v>
      </c>
    </row>
    <row r="1798" spans="1:9" s="22" customFormat="1" ht="12" customHeight="1">
      <c r="A1798" s="17" t="s">
        <v>12</v>
      </c>
      <c r="B1798" s="11">
        <v>2</v>
      </c>
      <c r="C1798" s="11">
        <v>0</v>
      </c>
      <c r="D1798" s="11">
        <v>0</v>
      </c>
      <c r="E1798" s="11">
        <v>0</v>
      </c>
      <c r="F1798" s="11">
        <v>1</v>
      </c>
      <c r="G1798" s="11">
        <v>1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1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4</v>
      </c>
      <c r="C1801" s="11">
        <v>0</v>
      </c>
      <c r="D1801" s="11">
        <v>0</v>
      </c>
      <c r="E1801" s="11">
        <v>1</v>
      </c>
      <c r="F1801" s="11">
        <v>0</v>
      </c>
      <c r="G1801" s="11">
        <v>1</v>
      </c>
      <c r="H1801" s="11">
        <v>2</v>
      </c>
      <c r="I1801" s="11">
        <v>0</v>
      </c>
    </row>
    <row r="1802" spans="1:9" s="22" customFormat="1" ht="12" customHeight="1">
      <c r="A1802" s="18" t="s">
        <v>11</v>
      </c>
      <c r="B1802" s="11">
        <v>4</v>
      </c>
      <c r="C1802" s="11">
        <v>0</v>
      </c>
      <c r="D1802" s="11">
        <v>0</v>
      </c>
      <c r="E1802" s="11">
        <v>1</v>
      </c>
      <c r="F1802" s="11">
        <v>0</v>
      </c>
      <c r="G1802" s="11">
        <v>1</v>
      </c>
      <c r="H1802" s="11">
        <v>2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41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20</v>
      </c>
      <c r="C1811" s="11">
        <v>0</v>
      </c>
      <c r="D1811" s="11">
        <v>4</v>
      </c>
      <c r="E1811" s="11">
        <v>4</v>
      </c>
      <c r="F1811" s="11">
        <v>4</v>
      </c>
      <c r="G1811" s="11">
        <v>4</v>
      </c>
      <c r="H1811" s="11">
        <v>4</v>
      </c>
      <c r="I1811" s="11">
        <v>0</v>
      </c>
    </row>
    <row r="1812" spans="1:9" s="22" customFormat="1" ht="12" customHeight="1">
      <c r="A1812" s="18" t="s">
        <v>11</v>
      </c>
      <c r="B1812" s="11">
        <v>20</v>
      </c>
      <c r="C1812" s="11">
        <v>0</v>
      </c>
      <c r="D1812" s="11">
        <v>4</v>
      </c>
      <c r="E1812" s="11">
        <v>4</v>
      </c>
      <c r="F1812" s="11">
        <v>4</v>
      </c>
      <c r="G1812" s="11">
        <v>4</v>
      </c>
      <c r="H1812" s="11">
        <v>4</v>
      </c>
      <c r="I1812" s="11">
        <v>0</v>
      </c>
    </row>
    <row r="1813" spans="1:9" s="22" customFormat="1" ht="12" customHeight="1">
      <c r="A1813" s="17" t="s">
        <v>12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48</v>
      </c>
      <c r="B1816" s="11">
        <v>4</v>
      </c>
      <c r="C1816" s="11">
        <v>0</v>
      </c>
      <c r="D1816" s="11">
        <v>0</v>
      </c>
      <c r="E1816" s="11">
        <v>1</v>
      </c>
      <c r="F1816" s="11">
        <v>0</v>
      </c>
      <c r="G1816" s="11">
        <v>3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4</v>
      </c>
      <c r="C1817" s="11">
        <v>0</v>
      </c>
      <c r="D1817" s="11">
        <v>0</v>
      </c>
      <c r="E1817" s="11">
        <v>1</v>
      </c>
      <c r="F1817" s="11">
        <v>0</v>
      </c>
      <c r="G1817" s="11">
        <v>3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54</v>
      </c>
      <c r="B1821" s="11">
        <v>4</v>
      </c>
      <c r="C1821" s="11">
        <v>1</v>
      </c>
      <c r="D1821" s="11">
        <v>1</v>
      </c>
      <c r="E1821" s="11">
        <v>0</v>
      </c>
      <c r="F1821" s="11">
        <v>1</v>
      </c>
      <c r="G1821" s="11">
        <v>0</v>
      </c>
      <c r="H1821" s="11">
        <v>1</v>
      </c>
      <c r="I1821" s="11">
        <v>0</v>
      </c>
    </row>
    <row r="1822" spans="1:9" s="22" customFormat="1" ht="12" customHeight="1">
      <c r="A1822" s="18" t="s">
        <v>11</v>
      </c>
      <c r="B1822" s="11">
        <v>4</v>
      </c>
      <c r="C1822" s="11">
        <v>1</v>
      </c>
      <c r="D1822" s="11">
        <v>1</v>
      </c>
      <c r="E1822" s="11">
        <v>0</v>
      </c>
      <c r="F1822" s="11">
        <v>1</v>
      </c>
      <c r="G1822" s="11">
        <v>0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3</v>
      </c>
      <c r="C1826" s="11">
        <v>0</v>
      </c>
      <c r="D1826" s="11">
        <v>0</v>
      </c>
      <c r="E1826" s="11">
        <v>1</v>
      </c>
      <c r="F1826" s="11">
        <v>2</v>
      </c>
      <c r="G1826" s="11">
        <v>0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3</v>
      </c>
      <c r="C1827" s="11">
        <v>0</v>
      </c>
      <c r="D1827" s="11">
        <v>0</v>
      </c>
      <c r="E1827" s="11">
        <v>1</v>
      </c>
      <c r="F1827" s="11">
        <v>2</v>
      </c>
      <c r="G1827" s="11">
        <v>0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44</v>
      </c>
      <c r="B1831" s="11">
        <v>35</v>
      </c>
      <c r="C1831" s="11">
        <v>0</v>
      </c>
      <c r="D1831" s="11">
        <v>3</v>
      </c>
      <c r="E1831" s="11">
        <v>5</v>
      </c>
      <c r="F1831" s="11">
        <v>3</v>
      </c>
      <c r="G1831" s="11">
        <v>2</v>
      </c>
      <c r="H1831" s="11">
        <v>0</v>
      </c>
      <c r="I1831" s="11">
        <v>22</v>
      </c>
    </row>
    <row r="1832" spans="1:9" s="22" customFormat="1" ht="12" customHeight="1">
      <c r="A1832" s="18" t="s">
        <v>11</v>
      </c>
      <c r="B1832" s="11">
        <v>12</v>
      </c>
      <c r="C1832" s="11">
        <v>0</v>
      </c>
      <c r="D1832" s="11">
        <v>3</v>
      </c>
      <c r="E1832" s="11">
        <v>5</v>
      </c>
      <c r="F1832" s="11">
        <v>2</v>
      </c>
      <c r="G1832" s="11">
        <v>2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23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22</v>
      </c>
    </row>
    <row r="1836" spans="1:9" s="22" customFormat="1" ht="15" customHeight="1">
      <c r="A1836" s="17" t="s">
        <v>17</v>
      </c>
      <c r="B1836" s="11">
        <v>273</v>
      </c>
      <c r="C1836" s="11">
        <v>4</v>
      </c>
      <c r="D1836" s="11">
        <v>33</v>
      </c>
      <c r="E1836" s="11">
        <v>110</v>
      </c>
      <c r="F1836" s="11">
        <v>38</v>
      </c>
      <c r="G1836" s="11">
        <v>57</v>
      </c>
      <c r="H1836" s="11">
        <v>19</v>
      </c>
      <c r="I1836" s="11">
        <v>12</v>
      </c>
    </row>
    <row r="1837" spans="1:9" s="22" customFormat="1" ht="12" customHeight="1">
      <c r="A1837" s="18" t="s">
        <v>11</v>
      </c>
      <c r="B1837" s="11">
        <v>243</v>
      </c>
      <c r="C1837" s="11">
        <v>4</v>
      </c>
      <c r="D1837" s="11">
        <v>33</v>
      </c>
      <c r="E1837" s="11">
        <v>102</v>
      </c>
      <c r="F1837" s="11">
        <v>35</v>
      </c>
      <c r="G1837" s="11">
        <v>53</v>
      </c>
      <c r="H1837" s="11">
        <v>16</v>
      </c>
      <c r="I1837" s="11">
        <v>0</v>
      </c>
    </row>
    <row r="1838" spans="1:9" s="22" customFormat="1" ht="12" customHeight="1">
      <c r="A1838" s="17" t="s">
        <v>12</v>
      </c>
      <c r="B1838" s="11">
        <v>14</v>
      </c>
      <c r="C1838" s="11">
        <v>0</v>
      </c>
      <c r="D1838" s="11">
        <v>0</v>
      </c>
      <c r="E1838" s="11">
        <v>6</v>
      </c>
      <c r="F1838" s="11">
        <v>2</v>
      </c>
      <c r="G1838" s="11">
        <v>3</v>
      </c>
      <c r="H1838" s="11">
        <v>3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16</v>
      </c>
      <c r="C1840" s="11">
        <v>0</v>
      </c>
      <c r="D1840" s="11">
        <v>0</v>
      </c>
      <c r="E1840" s="11">
        <v>2</v>
      </c>
      <c r="F1840" s="11">
        <v>1</v>
      </c>
      <c r="G1840" s="11">
        <v>1</v>
      </c>
      <c r="H1840" s="11">
        <v>0</v>
      </c>
      <c r="I1840" s="11">
        <v>12</v>
      </c>
    </row>
    <row r="1841" spans="1:9" s="22" customFormat="1" ht="12" customHeight="1">
      <c r="A1841" s="17" t="s">
        <v>19</v>
      </c>
      <c r="B1841" s="11">
        <v>9</v>
      </c>
      <c r="C1841" s="11">
        <v>0</v>
      </c>
      <c r="D1841" s="11">
        <v>0</v>
      </c>
      <c r="E1841" s="11">
        <v>4</v>
      </c>
      <c r="F1841" s="11">
        <v>1</v>
      </c>
      <c r="G1841" s="11">
        <v>3</v>
      </c>
      <c r="H1841" s="11">
        <v>1</v>
      </c>
      <c r="I1841" s="11">
        <v>0</v>
      </c>
    </row>
    <row r="1842" spans="1:9" s="22" customFormat="1" ht="12" customHeight="1">
      <c r="A1842" s="18" t="s">
        <v>11</v>
      </c>
      <c r="B1842" s="11">
        <v>9</v>
      </c>
      <c r="C1842" s="11">
        <v>0</v>
      </c>
      <c r="D1842" s="11">
        <v>0</v>
      </c>
      <c r="E1842" s="11">
        <v>4</v>
      </c>
      <c r="F1842" s="11">
        <v>1</v>
      </c>
      <c r="G1842" s="11">
        <v>3</v>
      </c>
      <c r="H1842" s="11">
        <v>1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90</v>
      </c>
      <c r="C1846" s="11">
        <v>0</v>
      </c>
      <c r="D1846" s="11">
        <v>13</v>
      </c>
      <c r="E1846" s="11">
        <v>43</v>
      </c>
      <c r="F1846" s="11">
        <v>12</v>
      </c>
      <c r="G1846" s="11">
        <v>17</v>
      </c>
      <c r="H1846" s="11">
        <v>5</v>
      </c>
      <c r="I1846" s="11">
        <v>0</v>
      </c>
    </row>
    <row r="1847" spans="1:9" s="22" customFormat="1" ht="12" customHeight="1">
      <c r="A1847" s="18" t="s">
        <v>11</v>
      </c>
      <c r="B1847" s="11">
        <v>79</v>
      </c>
      <c r="C1847" s="11">
        <v>0</v>
      </c>
      <c r="D1847" s="11">
        <v>13</v>
      </c>
      <c r="E1847" s="11">
        <v>38</v>
      </c>
      <c r="F1847" s="11">
        <v>10</v>
      </c>
      <c r="G1847" s="11">
        <v>15</v>
      </c>
      <c r="H1847" s="11">
        <v>3</v>
      </c>
      <c r="I1847" s="11">
        <v>0</v>
      </c>
    </row>
    <row r="1848" spans="1:9" s="22" customFormat="1" ht="12" customHeight="1">
      <c r="A1848" s="17" t="s">
        <v>12</v>
      </c>
      <c r="B1848" s="11">
        <v>9</v>
      </c>
      <c r="C1848" s="11">
        <v>0</v>
      </c>
      <c r="D1848" s="11">
        <v>0</v>
      </c>
      <c r="E1848" s="11">
        <v>4</v>
      </c>
      <c r="F1848" s="11">
        <v>2</v>
      </c>
      <c r="G1848" s="11">
        <v>1</v>
      </c>
      <c r="H1848" s="11">
        <v>2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2</v>
      </c>
      <c r="C1850" s="11">
        <v>0</v>
      </c>
      <c r="D1850" s="11">
        <v>0</v>
      </c>
      <c r="E1850" s="11">
        <v>1</v>
      </c>
      <c r="F1850" s="11">
        <v>0</v>
      </c>
      <c r="G1850" s="11">
        <v>1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64</v>
      </c>
      <c r="C1851" s="11">
        <v>0</v>
      </c>
      <c r="D1851" s="11">
        <v>4</v>
      </c>
      <c r="E1851" s="11">
        <v>29</v>
      </c>
      <c r="F1851" s="11">
        <v>10</v>
      </c>
      <c r="G1851" s="11">
        <v>17</v>
      </c>
      <c r="H1851" s="11">
        <v>4</v>
      </c>
      <c r="I1851" s="11">
        <v>0</v>
      </c>
    </row>
    <row r="1852" spans="1:9" s="22" customFormat="1" ht="12" customHeight="1">
      <c r="A1852" s="18" t="s">
        <v>11</v>
      </c>
      <c r="B1852" s="11">
        <v>62</v>
      </c>
      <c r="C1852" s="11">
        <v>0</v>
      </c>
      <c r="D1852" s="11">
        <v>4</v>
      </c>
      <c r="E1852" s="11">
        <v>28</v>
      </c>
      <c r="F1852" s="11">
        <v>10</v>
      </c>
      <c r="G1852" s="11">
        <v>16</v>
      </c>
      <c r="H1852" s="11">
        <v>4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0</v>
      </c>
      <c r="F1853" s="11">
        <v>0</v>
      </c>
      <c r="G1853" s="11">
        <v>1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1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47</v>
      </c>
      <c r="C1856" s="11">
        <v>2</v>
      </c>
      <c r="D1856" s="11">
        <v>9</v>
      </c>
      <c r="E1856" s="11">
        <v>20</v>
      </c>
      <c r="F1856" s="11">
        <v>7</v>
      </c>
      <c r="G1856" s="11">
        <v>8</v>
      </c>
      <c r="H1856" s="11">
        <v>1</v>
      </c>
      <c r="I1856" s="11">
        <v>0</v>
      </c>
    </row>
    <row r="1857" spans="1:9" s="22" customFormat="1" ht="12" customHeight="1">
      <c r="A1857" s="18" t="s">
        <v>11</v>
      </c>
      <c r="B1857" s="11">
        <v>43</v>
      </c>
      <c r="C1857" s="11">
        <v>2</v>
      </c>
      <c r="D1857" s="11">
        <v>9</v>
      </c>
      <c r="E1857" s="11">
        <v>18</v>
      </c>
      <c r="F1857" s="11">
        <v>7</v>
      </c>
      <c r="G1857" s="11">
        <v>7</v>
      </c>
      <c r="H1857" s="11">
        <v>0</v>
      </c>
      <c r="I1857" s="11">
        <v>0</v>
      </c>
    </row>
    <row r="1858" spans="1:9" s="22" customFormat="1" ht="12" customHeight="1">
      <c r="A1858" s="17" t="s">
        <v>12</v>
      </c>
      <c r="B1858" s="11">
        <v>4</v>
      </c>
      <c r="C1858" s="11">
        <v>0</v>
      </c>
      <c r="D1858" s="11">
        <v>0</v>
      </c>
      <c r="E1858" s="11">
        <v>2</v>
      </c>
      <c r="F1858" s="11">
        <v>0</v>
      </c>
      <c r="G1858" s="11">
        <v>1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14</v>
      </c>
      <c r="C1861" s="11">
        <v>1</v>
      </c>
      <c r="D1861" s="11">
        <v>1</v>
      </c>
      <c r="E1861" s="11">
        <v>7</v>
      </c>
      <c r="F1861" s="11">
        <v>0</v>
      </c>
      <c r="G1861" s="11">
        <v>4</v>
      </c>
      <c r="H1861" s="11">
        <v>1</v>
      </c>
      <c r="I1861" s="11">
        <v>0</v>
      </c>
    </row>
    <row r="1862" spans="1:9" s="22" customFormat="1" ht="12" customHeight="1">
      <c r="A1862" s="18" t="s">
        <v>11</v>
      </c>
      <c r="B1862" s="11">
        <v>14</v>
      </c>
      <c r="C1862" s="11">
        <v>1</v>
      </c>
      <c r="D1862" s="11">
        <v>1</v>
      </c>
      <c r="E1862" s="11">
        <v>7</v>
      </c>
      <c r="F1862" s="11">
        <v>0</v>
      </c>
      <c r="G1862" s="11">
        <v>4</v>
      </c>
      <c r="H1862" s="11">
        <v>1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4</v>
      </c>
      <c r="C1866" s="11">
        <v>0</v>
      </c>
      <c r="D1866" s="11">
        <v>0</v>
      </c>
      <c r="E1866" s="11">
        <v>1</v>
      </c>
      <c r="F1866" s="11">
        <v>0</v>
      </c>
      <c r="G1866" s="11">
        <v>1</v>
      </c>
      <c r="H1866" s="11">
        <v>2</v>
      </c>
      <c r="I1866" s="11">
        <v>0</v>
      </c>
    </row>
    <row r="1867" spans="1:9" s="22" customFormat="1" ht="12" customHeight="1">
      <c r="A1867" s="18" t="s">
        <v>11</v>
      </c>
      <c r="B1867" s="11">
        <v>4</v>
      </c>
      <c r="C1867" s="11">
        <v>0</v>
      </c>
      <c r="D1867" s="11">
        <v>0</v>
      </c>
      <c r="E1867" s="11">
        <v>1</v>
      </c>
      <c r="F1867" s="11">
        <v>0</v>
      </c>
      <c r="G1867" s="11">
        <v>1</v>
      </c>
      <c r="H1867" s="11">
        <v>2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128</v>
      </c>
      <c r="B1876" s="11">
        <v>17</v>
      </c>
      <c r="C1876" s="11">
        <v>0</v>
      </c>
      <c r="D1876" s="11">
        <v>3</v>
      </c>
      <c r="E1876" s="11">
        <v>3</v>
      </c>
      <c r="F1876" s="11">
        <v>3</v>
      </c>
      <c r="G1876" s="11">
        <v>4</v>
      </c>
      <c r="H1876" s="11">
        <v>4</v>
      </c>
      <c r="I1876" s="11">
        <v>0</v>
      </c>
    </row>
    <row r="1877" spans="1:9" s="22" customFormat="1" ht="12" customHeight="1">
      <c r="A1877" s="18" t="s">
        <v>11</v>
      </c>
      <c r="B1877" s="11">
        <v>17</v>
      </c>
      <c r="C1877" s="11">
        <v>0</v>
      </c>
      <c r="D1877" s="11">
        <v>3</v>
      </c>
      <c r="E1877" s="11">
        <v>3</v>
      </c>
      <c r="F1877" s="11">
        <v>3</v>
      </c>
      <c r="G1877" s="11">
        <v>4</v>
      </c>
      <c r="H1877" s="11">
        <v>4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3</v>
      </c>
      <c r="C1881" s="11">
        <v>0</v>
      </c>
      <c r="D1881" s="11">
        <v>0</v>
      </c>
      <c r="E1881" s="11">
        <v>1</v>
      </c>
      <c r="F1881" s="11">
        <v>0</v>
      </c>
      <c r="G1881" s="11">
        <v>2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3</v>
      </c>
      <c r="C1882" s="11">
        <v>0</v>
      </c>
      <c r="D1882" s="11">
        <v>0</v>
      </c>
      <c r="E1882" s="11">
        <v>1</v>
      </c>
      <c r="F1882" s="11">
        <v>0</v>
      </c>
      <c r="G1882" s="11">
        <v>2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4</v>
      </c>
      <c r="C1886" s="11">
        <v>1</v>
      </c>
      <c r="D1886" s="11">
        <v>1</v>
      </c>
      <c r="E1886" s="11">
        <v>0</v>
      </c>
      <c r="F1886" s="11">
        <v>1</v>
      </c>
      <c r="G1886" s="11">
        <v>0</v>
      </c>
      <c r="H1886" s="11">
        <v>1</v>
      </c>
      <c r="I1886" s="11">
        <v>0</v>
      </c>
    </row>
    <row r="1887" spans="1:9" s="22" customFormat="1" ht="12" customHeight="1">
      <c r="A1887" s="18" t="s">
        <v>11</v>
      </c>
      <c r="B1887" s="11">
        <v>4</v>
      </c>
      <c r="C1887" s="11">
        <v>1</v>
      </c>
      <c r="D1887" s="11">
        <v>1</v>
      </c>
      <c r="E1887" s="11">
        <v>0</v>
      </c>
      <c r="F1887" s="11">
        <v>1</v>
      </c>
      <c r="G1887" s="11">
        <v>0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3</v>
      </c>
      <c r="C1891" s="11">
        <v>0</v>
      </c>
      <c r="D1891" s="11">
        <v>0</v>
      </c>
      <c r="E1891" s="11">
        <v>1</v>
      </c>
      <c r="F1891" s="11">
        <v>2</v>
      </c>
      <c r="G1891" s="11">
        <v>0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3</v>
      </c>
      <c r="C1892" s="11">
        <v>0</v>
      </c>
      <c r="D1892" s="11">
        <v>0</v>
      </c>
      <c r="E1892" s="11">
        <v>1</v>
      </c>
      <c r="F1892" s="11">
        <v>2</v>
      </c>
      <c r="G1892" s="11">
        <v>0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18</v>
      </c>
      <c r="C1896" s="11">
        <v>0</v>
      </c>
      <c r="D1896" s="11">
        <v>2</v>
      </c>
      <c r="E1896" s="11">
        <v>1</v>
      </c>
      <c r="F1896" s="11">
        <v>2</v>
      </c>
      <c r="G1896" s="11">
        <v>1</v>
      </c>
      <c r="H1896" s="11">
        <v>0</v>
      </c>
      <c r="I1896" s="11">
        <v>12</v>
      </c>
    </row>
    <row r="1897" spans="1:9" s="22" customFormat="1" ht="12" customHeight="1">
      <c r="A1897" s="18" t="s">
        <v>11</v>
      </c>
      <c r="B1897" s="11">
        <v>5</v>
      </c>
      <c r="C1897" s="11">
        <v>0</v>
      </c>
      <c r="D1897" s="11">
        <v>2</v>
      </c>
      <c r="E1897" s="11">
        <v>1</v>
      </c>
      <c r="F1897" s="11">
        <v>1</v>
      </c>
      <c r="G1897" s="11">
        <v>1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13</v>
      </c>
      <c r="C1900" s="11">
        <v>0</v>
      </c>
      <c r="D1900" s="11">
        <v>0</v>
      </c>
      <c r="E1900" s="11">
        <v>0</v>
      </c>
      <c r="F1900" s="11">
        <v>1</v>
      </c>
      <c r="G1900" s="11">
        <v>0</v>
      </c>
      <c r="H1900" s="11">
        <v>0</v>
      </c>
      <c r="I1900" s="11">
        <v>12</v>
      </c>
    </row>
    <row r="1901" spans="1:9" s="22" customFormat="1" ht="15" customHeight="1">
      <c r="A1901" s="17" t="s">
        <v>18</v>
      </c>
      <c r="B1901" s="11">
        <v>245</v>
      </c>
      <c r="C1901" s="11">
        <v>1</v>
      </c>
      <c r="D1901" s="11">
        <v>30</v>
      </c>
      <c r="E1901" s="11">
        <v>111</v>
      </c>
      <c r="F1901" s="11">
        <v>24</v>
      </c>
      <c r="G1901" s="11">
        <v>55</v>
      </c>
      <c r="H1901" s="11">
        <v>14</v>
      </c>
      <c r="I1901" s="11">
        <v>10</v>
      </c>
    </row>
    <row r="1902" spans="1:9" s="22" customFormat="1" ht="15" customHeight="1">
      <c r="A1902" s="18" t="s">
        <v>11</v>
      </c>
      <c r="B1902" s="11">
        <v>220</v>
      </c>
      <c r="C1902" s="11">
        <v>1</v>
      </c>
      <c r="D1902" s="11">
        <v>28</v>
      </c>
      <c r="E1902" s="11">
        <v>107</v>
      </c>
      <c r="F1902" s="11">
        <v>21</v>
      </c>
      <c r="G1902" s="11">
        <v>51</v>
      </c>
      <c r="H1902" s="11">
        <v>12</v>
      </c>
      <c r="I1902" s="11">
        <v>0</v>
      </c>
    </row>
    <row r="1903" spans="1:9" s="22" customFormat="1" ht="12" customHeight="1">
      <c r="A1903" s="17" t="s">
        <v>12</v>
      </c>
      <c r="B1903" s="11">
        <v>11</v>
      </c>
      <c r="C1903" s="11">
        <v>0</v>
      </c>
      <c r="D1903" s="11">
        <v>1</v>
      </c>
      <c r="E1903" s="11">
        <v>2</v>
      </c>
      <c r="F1903" s="11">
        <v>3</v>
      </c>
      <c r="G1903" s="11">
        <v>3</v>
      </c>
      <c r="H1903" s="11">
        <v>2</v>
      </c>
      <c r="I1903" s="11">
        <v>0</v>
      </c>
    </row>
    <row r="1904" spans="1:9" s="22" customFormat="1" ht="12" customHeight="1">
      <c r="A1904" s="17" t="s">
        <v>13</v>
      </c>
      <c r="B1904" s="11">
        <v>2</v>
      </c>
      <c r="C1904" s="11">
        <v>0</v>
      </c>
      <c r="D1904" s="11">
        <v>0</v>
      </c>
      <c r="E1904" s="11">
        <v>2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12</v>
      </c>
      <c r="C1905" s="11">
        <v>0</v>
      </c>
      <c r="D1905" s="11">
        <v>1</v>
      </c>
      <c r="E1905" s="11">
        <v>0</v>
      </c>
      <c r="F1905" s="11">
        <v>0</v>
      </c>
      <c r="G1905" s="11">
        <v>1</v>
      </c>
      <c r="H1905" s="11">
        <v>0</v>
      </c>
      <c r="I1905" s="11">
        <v>10</v>
      </c>
    </row>
    <row r="1906" spans="1:9" s="22" customFormat="1" ht="12" customHeight="1">
      <c r="A1906" s="17" t="s">
        <v>53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86</v>
      </c>
      <c r="C1911" s="11">
        <v>1</v>
      </c>
      <c r="D1911" s="11">
        <v>5</v>
      </c>
      <c r="E1911" s="11">
        <v>45</v>
      </c>
      <c r="F1911" s="11">
        <v>15</v>
      </c>
      <c r="G1911" s="11">
        <v>15</v>
      </c>
      <c r="H1911" s="11">
        <v>5</v>
      </c>
      <c r="I1911" s="11">
        <v>0</v>
      </c>
    </row>
    <row r="1912" spans="1:9" s="22" customFormat="1" ht="12" customHeight="1">
      <c r="A1912" s="18" t="s">
        <v>11</v>
      </c>
      <c r="B1912" s="11">
        <v>79</v>
      </c>
      <c r="C1912" s="11">
        <v>1</v>
      </c>
      <c r="D1912" s="11">
        <v>5</v>
      </c>
      <c r="E1912" s="11">
        <v>43</v>
      </c>
      <c r="F1912" s="11">
        <v>13</v>
      </c>
      <c r="G1912" s="11">
        <v>13</v>
      </c>
      <c r="H1912" s="11">
        <v>4</v>
      </c>
      <c r="I1912" s="11">
        <v>0</v>
      </c>
    </row>
    <row r="1913" spans="1:9" s="22" customFormat="1" ht="12" customHeight="1">
      <c r="A1913" s="17" t="s">
        <v>12</v>
      </c>
      <c r="B1913" s="11">
        <v>7</v>
      </c>
      <c r="C1913" s="11">
        <v>0</v>
      </c>
      <c r="D1913" s="11">
        <v>0</v>
      </c>
      <c r="E1913" s="11">
        <v>2</v>
      </c>
      <c r="F1913" s="11">
        <v>2</v>
      </c>
      <c r="G1913" s="11">
        <v>2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82</v>
      </c>
      <c r="C1916" s="11">
        <v>0</v>
      </c>
      <c r="D1916" s="11">
        <v>10</v>
      </c>
      <c r="E1916" s="11">
        <v>35</v>
      </c>
      <c r="F1916" s="11">
        <v>6</v>
      </c>
      <c r="G1916" s="11">
        <v>26</v>
      </c>
      <c r="H1916" s="11">
        <v>5</v>
      </c>
      <c r="I1916" s="11">
        <v>0</v>
      </c>
    </row>
    <row r="1917" spans="1:9" s="22" customFormat="1" ht="12" customHeight="1">
      <c r="A1917" s="18" t="s">
        <v>11</v>
      </c>
      <c r="B1917" s="11">
        <v>79</v>
      </c>
      <c r="C1917" s="11">
        <v>0</v>
      </c>
      <c r="D1917" s="11">
        <v>9</v>
      </c>
      <c r="E1917" s="11">
        <v>34</v>
      </c>
      <c r="F1917" s="11">
        <v>6</v>
      </c>
      <c r="G1917" s="11">
        <v>25</v>
      </c>
      <c r="H1917" s="11">
        <v>5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0</v>
      </c>
      <c r="E1919" s="11">
        <v>1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1</v>
      </c>
      <c r="E1920" s="11">
        <v>0</v>
      </c>
      <c r="F1920" s="11">
        <v>0</v>
      </c>
      <c r="G1920" s="11">
        <v>1</v>
      </c>
      <c r="H1920" s="11">
        <v>0</v>
      </c>
      <c r="I1920" s="11">
        <v>0</v>
      </c>
    </row>
    <row r="1921" spans="1:9" s="22" customFormat="1" ht="15" customHeight="1">
      <c r="A1921" s="17" t="s">
        <v>127</v>
      </c>
      <c r="B1921" s="11">
        <v>35</v>
      </c>
      <c r="C1921" s="11">
        <v>0</v>
      </c>
      <c r="D1921" s="11">
        <v>7</v>
      </c>
      <c r="E1921" s="11">
        <v>19</v>
      </c>
      <c r="F1921" s="11">
        <v>0</v>
      </c>
      <c r="G1921" s="11">
        <v>7</v>
      </c>
      <c r="H1921" s="11">
        <v>2</v>
      </c>
      <c r="I1921" s="11">
        <v>0</v>
      </c>
    </row>
    <row r="1922" spans="1:9" s="22" customFormat="1" ht="12" customHeight="1">
      <c r="A1922" s="18" t="s">
        <v>11</v>
      </c>
      <c r="B1922" s="11">
        <v>34</v>
      </c>
      <c r="C1922" s="11">
        <v>0</v>
      </c>
      <c r="D1922" s="11">
        <v>6</v>
      </c>
      <c r="E1922" s="11">
        <v>19</v>
      </c>
      <c r="F1922" s="11">
        <v>0</v>
      </c>
      <c r="G1922" s="11">
        <v>7</v>
      </c>
      <c r="H1922" s="11">
        <v>2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1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40</v>
      </c>
      <c r="B1926" s="11">
        <v>20</v>
      </c>
      <c r="C1926" s="11">
        <v>0</v>
      </c>
      <c r="D1926" s="11">
        <v>6</v>
      </c>
      <c r="E1926" s="11">
        <v>7</v>
      </c>
      <c r="F1926" s="11">
        <v>1</v>
      </c>
      <c r="G1926" s="11">
        <v>5</v>
      </c>
      <c r="H1926" s="11">
        <v>1</v>
      </c>
      <c r="I1926" s="11">
        <v>0</v>
      </c>
    </row>
    <row r="1927" spans="1:9" s="22" customFormat="1" ht="12" customHeight="1">
      <c r="A1927" s="18" t="s">
        <v>11</v>
      </c>
      <c r="B1927" s="11">
        <v>17</v>
      </c>
      <c r="C1927" s="11">
        <v>0</v>
      </c>
      <c r="D1927" s="11">
        <v>6</v>
      </c>
      <c r="E1927" s="11">
        <v>6</v>
      </c>
      <c r="F1927" s="11">
        <v>0</v>
      </c>
      <c r="G1927" s="11">
        <v>4</v>
      </c>
      <c r="H1927" s="11">
        <v>1</v>
      </c>
      <c r="I1927" s="11">
        <v>0</v>
      </c>
    </row>
    <row r="1928" spans="1:9" s="22" customFormat="1" ht="12" customHeight="1">
      <c r="A1928" s="17" t="s">
        <v>12</v>
      </c>
      <c r="B1928" s="11">
        <v>2</v>
      </c>
      <c r="C1928" s="11">
        <v>0</v>
      </c>
      <c r="D1928" s="11">
        <v>0</v>
      </c>
      <c r="E1928" s="11">
        <v>0</v>
      </c>
      <c r="F1928" s="11">
        <v>1</v>
      </c>
      <c r="G1928" s="11">
        <v>1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3</v>
      </c>
      <c r="C1941" s="11">
        <v>0</v>
      </c>
      <c r="D1941" s="11">
        <v>1</v>
      </c>
      <c r="E1941" s="11">
        <v>1</v>
      </c>
      <c r="F1941" s="11">
        <v>1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3</v>
      </c>
      <c r="C1942" s="11">
        <v>0</v>
      </c>
      <c r="D1942" s="11">
        <v>1</v>
      </c>
      <c r="E1942" s="11">
        <v>1</v>
      </c>
      <c r="F1942" s="11">
        <v>1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1</v>
      </c>
      <c r="C1946" s="11">
        <v>0</v>
      </c>
      <c r="D1946" s="11">
        <v>0</v>
      </c>
      <c r="E1946" s="11">
        <v>0</v>
      </c>
      <c r="F1946" s="11">
        <v>0</v>
      </c>
      <c r="G1946" s="11">
        <v>1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0</v>
      </c>
      <c r="E1947" s="11">
        <v>0</v>
      </c>
      <c r="F1947" s="11">
        <v>0</v>
      </c>
      <c r="G1947" s="11">
        <v>1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129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39</v>
      </c>
      <c r="B1961" s="11">
        <v>17</v>
      </c>
      <c r="C1961" s="11">
        <v>0</v>
      </c>
      <c r="D1961" s="11">
        <v>1</v>
      </c>
      <c r="E1961" s="11">
        <v>4</v>
      </c>
      <c r="F1961" s="11">
        <v>1</v>
      </c>
      <c r="G1961" s="11">
        <v>1</v>
      </c>
      <c r="H1961" s="11">
        <v>0</v>
      </c>
      <c r="I1961" s="11">
        <v>10</v>
      </c>
    </row>
    <row r="1962" spans="1:9" s="22" customFormat="1" ht="12" customHeight="1">
      <c r="A1962" s="18" t="s">
        <v>11</v>
      </c>
      <c r="B1962" s="11">
        <v>7</v>
      </c>
      <c r="C1962" s="11">
        <v>0</v>
      </c>
      <c r="D1962" s="11">
        <v>1</v>
      </c>
      <c r="E1962" s="11">
        <v>4</v>
      </c>
      <c r="F1962" s="11">
        <v>1</v>
      </c>
      <c r="G1962" s="11">
        <v>1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10</v>
      </c>
    </row>
    <row r="1966" spans="1:9" s="22" customFormat="1" ht="18.75" customHeight="1">
      <c r="A1966" s="14" t="s">
        <v>264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392</v>
      </c>
      <c r="C1967" s="11">
        <v>7</v>
      </c>
      <c r="D1967" s="11">
        <v>31</v>
      </c>
      <c r="E1967" s="11">
        <v>133</v>
      </c>
      <c r="F1967" s="11">
        <v>88</v>
      </c>
      <c r="G1967" s="11">
        <v>61</v>
      </c>
      <c r="H1967" s="11">
        <v>50</v>
      </c>
      <c r="I1967" s="11">
        <v>22</v>
      </c>
    </row>
    <row r="1968" spans="1:9" s="22" customFormat="1" ht="12" customHeight="1">
      <c r="A1968" s="18" t="s">
        <v>11</v>
      </c>
      <c r="B1968" s="11">
        <v>346</v>
      </c>
      <c r="C1968" s="11">
        <v>7</v>
      </c>
      <c r="D1968" s="11">
        <v>31</v>
      </c>
      <c r="E1968" s="11">
        <v>127</v>
      </c>
      <c r="F1968" s="11">
        <v>82</v>
      </c>
      <c r="G1968" s="11">
        <v>54</v>
      </c>
      <c r="H1968" s="11">
        <v>43</v>
      </c>
      <c r="I1968" s="11">
        <v>2</v>
      </c>
    </row>
    <row r="1969" spans="1:9" s="22" customFormat="1" ht="12" customHeight="1">
      <c r="A1969" s="17" t="s">
        <v>12</v>
      </c>
      <c r="B1969" s="11">
        <v>24</v>
      </c>
      <c r="C1969" s="11">
        <v>0</v>
      </c>
      <c r="D1969" s="11">
        <v>0</v>
      </c>
      <c r="E1969" s="11">
        <v>5</v>
      </c>
      <c r="F1969" s="11">
        <v>6</v>
      </c>
      <c r="G1969" s="11">
        <v>7</v>
      </c>
      <c r="H1969" s="11">
        <v>6</v>
      </c>
      <c r="I1969" s="11">
        <v>0</v>
      </c>
    </row>
    <row r="1970" spans="1:9" s="22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22" customFormat="1" ht="12" customHeight="1">
      <c r="A1971" s="17" t="s">
        <v>14</v>
      </c>
      <c r="B1971" s="11">
        <v>22</v>
      </c>
      <c r="C1971" s="11">
        <v>0</v>
      </c>
      <c r="D1971" s="11">
        <v>0</v>
      </c>
      <c r="E1971" s="11">
        <v>1</v>
      </c>
      <c r="F1971" s="11">
        <v>0</v>
      </c>
      <c r="G1971" s="11">
        <v>0</v>
      </c>
      <c r="H1971" s="11">
        <v>1</v>
      </c>
      <c r="I1971" s="11">
        <v>20</v>
      </c>
    </row>
    <row r="1972" spans="1:9" s="22" customFormat="1" ht="15" customHeight="1">
      <c r="A1972" s="17" t="s">
        <v>19</v>
      </c>
      <c r="B1972" s="11">
        <v>12</v>
      </c>
      <c r="C1972" s="11">
        <v>0</v>
      </c>
      <c r="D1972" s="11">
        <v>0</v>
      </c>
      <c r="E1972" s="11">
        <v>4</v>
      </c>
      <c r="F1972" s="11">
        <v>1</v>
      </c>
      <c r="G1972" s="11">
        <v>4</v>
      </c>
      <c r="H1972" s="11">
        <v>3</v>
      </c>
      <c r="I1972" s="11">
        <v>0</v>
      </c>
    </row>
    <row r="1973" spans="1:9" s="22" customFormat="1" ht="12" customHeight="1">
      <c r="A1973" s="18" t="s">
        <v>11</v>
      </c>
      <c r="B1973" s="11">
        <v>12</v>
      </c>
      <c r="C1973" s="11">
        <v>0</v>
      </c>
      <c r="D1973" s="11">
        <v>0</v>
      </c>
      <c r="E1973" s="11">
        <v>4</v>
      </c>
      <c r="F1973" s="11">
        <v>1</v>
      </c>
      <c r="G1973" s="11">
        <v>4</v>
      </c>
      <c r="H1973" s="11">
        <v>3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95</v>
      </c>
      <c r="C1977" s="11">
        <v>1</v>
      </c>
      <c r="D1977" s="11">
        <v>7</v>
      </c>
      <c r="E1977" s="11">
        <v>39</v>
      </c>
      <c r="F1977" s="11">
        <v>22</v>
      </c>
      <c r="G1977" s="11">
        <v>18</v>
      </c>
      <c r="H1977" s="11">
        <v>8</v>
      </c>
      <c r="I1977" s="11">
        <v>0</v>
      </c>
    </row>
    <row r="1978" spans="1:9" s="22" customFormat="1" ht="12" customHeight="1">
      <c r="A1978" s="18" t="s">
        <v>11</v>
      </c>
      <c r="B1978" s="11">
        <v>84</v>
      </c>
      <c r="C1978" s="11">
        <v>1</v>
      </c>
      <c r="D1978" s="11">
        <v>7</v>
      </c>
      <c r="E1978" s="11">
        <v>35</v>
      </c>
      <c r="F1978" s="11">
        <v>19</v>
      </c>
      <c r="G1978" s="11">
        <v>15</v>
      </c>
      <c r="H1978" s="11">
        <v>7</v>
      </c>
      <c r="I1978" s="11">
        <v>0</v>
      </c>
    </row>
    <row r="1979" spans="1:9" s="22" customFormat="1" ht="12" customHeight="1">
      <c r="A1979" s="17" t="s">
        <v>12</v>
      </c>
      <c r="B1979" s="11">
        <v>11</v>
      </c>
      <c r="C1979" s="11">
        <v>0</v>
      </c>
      <c r="D1979" s="11">
        <v>0</v>
      </c>
      <c r="E1979" s="11">
        <v>4</v>
      </c>
      <c r="F1979" s="11">
        <v>3</v>
      </c>
      <c r="G1979" s="11">
        <v>3</v>
      </c>
      <c r="H1979" s="11">
        <v>1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104</v>
      </c>
      <c r="C1982" s="11">
        <v>2</v>
      </c>
      <c r="D1982" s="11">
        <v>7</v>
      </c>
      <c r="E1982" s="11">
        <v>30</v>
      </c>
      <c r="F1982" s="11">
        <v>30</v>
      </c>
      <c r="G1982" s="11">
        <v>19</v>
      </c>
      <c r="H1982" s="11">
        <v>16</v>
      </c>
      <c r="I1982" s="11">
        <v>0</v>
      </c>
    </row>
    <row r="1983" spans="1:9" s="22" customFormat="1" ht="12" customHeight="1">
      <c r="A1983" s="18" t="s">
        <v>11</v>
      </c>
      <c r="B1983" s="11">
        <v>103</v>
      </c>
      <c r="C1983" s="11">
        <v>2</v>
      </c>
      <c r="D1983" s="11">
        <v>7</v>
      </c>
      <c r="E1983" s="11">
        <v>29</v>
      </c>
      <c r="F1983" s="11">
        <v>30</v>
      </c>
      <c r="G1983" s="11">
        <v>19</v>
      </c>
      <c r="H1983" s="11">
        <v>16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1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61</v>
      </c>
      <c r="C1987" s="11">
        <v>2</v>
      </c>
      <c r="D1987" s="11">
        <v>6</v>
      </c>
      <c r="E1987" s="11">
        <v>22</v>
      </c>
      <c r="F1987" s="11">
        <v>15</v>
      </c>
      <c r="G1987" s="11">
        <v>8</v>
      </c>
      <c r="H1987" s="11">
        <v>7</v>
      </c>
      <c r="I1987" s="11">
        <v>1</v>
      </c>
    </row>
    <row r="1988" spans="1:9" s="22" customFormat="1" ht="12" customHeight="1">
      <c r="A1988" s="18" t="s">
        <v>11</v>
      </c>
      <c r="B1988" s="11">
        <v>56</v>
      </c>
      <c r="C1988" s="11">
        <v>2</v>
      </c>
      <c r="D1988" s="11">
        <v>6</v>
      </c>
      <c r="E1988" s="11">
        <v>22</v>
      </c>
      <c r="F1988" s="11">
        <v>14</v>
      </c>
      <c r="G1988" s="11">
        <v>7</v>
      </c>
      <c r="H1988" s="11">
        <v>4</v>
      </c>
      <c r="I1988" s="11">
        <v>1</v>
      </c>
    </row>
    <row r="1989" spans="1:9" s="22" customFormat="1" ht="12" customHeight="1">
      <c r="A1989" s="17" t="s">
        <v>12</v>
      </c>
      <c r="B1989" s="11">
        <v>5</v>
      </c>
      <c r="C1989" s="11">
        <v>0</v>
      </c>
      <c r="D1989" s="11">
        <v>0</v>
      </c>
      <c r="E1989" s="11">
        <v>0</v>
      </c>
      <c r="F1989" s="11">
        <v>1</v>
      </c>
      <c r="G1989" s="11">
        <v>1</v>
      </c>
      <c r="H1989" s="11">
        <v>3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34</v>
      </c>
      <c r="B1992" s="11">
        <v>34</v>
      </c>
      <c r="C1992" s="11">
        <v>0</v>
      </c>
      <c r="D1992" s="11">
        <v>2</v>
      </c>
      <c r="E1992" s="11">
        <v>15</v>
      </c>
      <c r="F1992" s="11">
        <v>5</v>
      </c>
      <c r="G1992" s="11">
        <v>5</v>
      </c>
      <c r="H1992" s="11">
        <v>7</v>
      </c>
      <c r="I1992" s="11">
        <v>0</v>
      </c>
    </row>
    <row r="1993" spans="1:9" s="22" customFormat="1" ht="12" customHeight="1">
      <c r="A1993" s="18" t="s">
        <v>11</v>
      </c>
      <c r="B1993" s="11">
        <v>32</v>
      </c>
      <c r="C1993" s="11">
        <v>0</v>
      </c>
      <c r="D1993" s="11">
        <v>2</v>
      </c>
      <c r="E1993" s="11">
        <v>15</v>
      </c>
      <c r="F1993" s="11">
        <v>5</v>
      </c>
      <c r="G1993" s="11">
        <v>4</v>
      </c>
      <c r="H1993" s="11">
        <v>6</v>
      </c>
      <c r="I1993" s="11">
        <v>0</v>
      </c>
    </row>
    <row r="1994" spans="1:9" s="22" customFormat="1" ht="12" customHeight="1">
      <c r="A1994" s="17" t="s">
        <v>12</v>
      </c>
      <c r="B1994" s="11">
        <v>2</v>
      </c>
      <c r="C1994" s="11">
        <v>0</v>
      </c>
      <c r="D1994" s="11">
        <v>0</v>
      </c>
      <c r="E1994" s="11">
        <v>0</v>
      </c>
      <c r="F1994" s="11">
        <v>0</v>
      </c>
      <c r="G1994" s="11">
        <v>1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0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7</v>
      </c>
      <c r="C1997" s="11">
        <v>0</v>
      </c>
      <c r="D1997" s="11">
        <v>1</v>
      </c>
      <c r="E1997" s="11">
        <v>3</v>
      </c>
      <c r="F1997" s="11">
        <v>2</v>
      </c>
      <c r="G1997" s="11">
        <v>0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7</v>
      </c>
      <c r="C1998" s="11">
        <v>0</v>
      </c>
      <c r="D1998" s="11">
        <v>1</v>
      </c>
      <c r="E1998" s="11">
        <v>3</v>
      </c>
      <c r="F1998" s="11">
        <v>2</v>
      </c>
      <c r="G1998" s="11">
        <v>0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26</v>
      </c>
      <c r="C2007" s="11">
        <v>0</v>
      </c>
      <c r="D2007" s="11">
        <v>4</v>
      </c>
      <c r="E2007" s="11">
        <v>11</v>
      </c>
      <c r="F2007" s="11">
        <v>4</v>
      </c>
      <c r="G2007" s="11">
        <v>3</v>
      </c>
      <c r="H2007" s="11">
        <v>4</v>
      </c>
      <c r="I2007" s="11">
        <v>0</v>
      </c>
    </row>
    <row r="2008" spans="1:9" s="22" customFormat="1" ht="12" customHeight="1">
      <c r="A2008" s="18" t="s">
        <v>11</v>
      </c>
      <c r="B2008" s="11">
        <v>24</v>
      </c>
      <c r="C2008" s="11">
        <v>0</v>
      </c>
      <c r="D2008" s="11">
        <v>4</v>
      </c>
      <c r="E2008" s="11">
        <v>11</v>
      </c>
      <c r="F2008" s="11">
        <v>4</v>
      </c>
      <c r="G2008" s="11">
        <v>2</v>
      </c>
      <c r="H2008" s="11">
        <v>3</v>
      </c>
      <c r="I2008" s="11">
        <v>0</v>
      </c>
    </row>
    <row r="2009" spans="1:9" s="22" customFormat="1" ht="12" customHeight="1">
      <c r="A2009" s="17" t="s">
        <v>12</v>
      </c>
      <c r="B2009" s="11">
        <v>2</v>
      </c>
      <c r="C2009" s="11">
        <v>0</v>
      </c>
      <c r="D2009" s="11">
        <v>0</v>
      </c>
      <c r="E2009" s="11">
        <v>0</v>
      </c>
      <c r="F2009" s="11">
        <v>0</v>
      </c>
      <c r="G2009" s="11">
        <v>1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33</v>
      </c>
      <c r="B2012" s="11">
        <v>2</v>
      </c>
      <c r="C2012" s="11">
        <v>0</v>
      </c>
      <c r="D2012" s="11">
        <v>0</v>
      </c>
      <c r="E2012" s="11">
        <v>0</v>
      </c>
      <c r="F2012" s="11">
        <v>1</v>
      </c>
      <c r="G2012" s="11">
        <v>0</v>
      </c>
      <c r="H2012" s="11">
        <v>1</v>
      </c>
      <c r="I2012" s="11">
        <v>0</v>
      </c>
    </row>
    <row r="2013" spans="1:9" s="22" customFormat="1" ht="12" customHeight="1">
      <c r="A2013" s="18" t="s">
        <v>11</v>
      </c>
      <c r="B2013" s="11">
        <v>2</v>
      </c>
      <c r="C2013" s="11">
        <v>0</v>
      </c>
      <c r="D2013" s="11">
        <v>0</v>
      </c>
      <c r="E2013" s="11">
        <v>0</v>
      </c>
      <c r="F2013" s="11">
        <v>1</v>
      </c>
      <c r="G2013" s="11">
        <v>0</v>
      </c>
      <c r="H2013" s="11">
        <v>1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10</v>
      </c>
      <c r="C2017" s="11">
        <v>0</v>
      </c>
      <c r="D2017" s="11">
        <v>2</v>
      </c>
      <c r="E2017" s="11">
        <v>3</v>
      </c>
      <c r="F2017" s="11">
        <v>2</v>
      </c>
      <c r="G2017" s="11">
        <v>2</v>
      </c>
      <c r="H2017" s="11">
        <v>1</v>
      </c>
      <c r="I2017" s="11">
        <v>0</v>
      </c>
    </row>
    <row r="2018" spans="1:9" s="22" customFormat="1" ht="12" customHeight="1">
      <c r="A2018" s="18" t="s">
        <v>11</v>
      </c>
      <c r="B2018" s="11">
        <v>8</v>
      </c>
      <c r="C2018" s="11">
        <v>0</v>
      </c>
      <c r="D2018" s="11">
        <v>2</v>
      </c>
      <c r="E2018" s="11">
        <v>3</v>
      </c>
      <c r="F2018" s="11">
        <v>1</v>
      </c>
      <c r="G2018" s="11">
        <v>1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2</v>
      </c>
      <c r="C2019" s="11">
        <v>0</v>
      </c>
      <c r="D2019" s="11">
        <v>0</v>
      </c>
      <c r="E2019" s="11">
        <v>0</v>
      </c>
      <c r="F2019" s="11">
        <v>1</v>
      </c>
      <c r="G2019" s="11">
        <v>1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13</v>
      </c>
      <c r="C2022" s="11">
        <v>2</v>
      </c>
      <c r="D2022" s="11">
        <v>0</v>
      </c>
      <c r="E2022" s="11">
        <v>4</v>
      </c>
      <c r="F2022" s="11">
        <v>3</v>
      </c>
      <c r="G2022" s="11">
        <v>2</v>
      </c>
      <c r="H2022" s="11">
        <v>1</v>
      </c>
      <c r="I2022" s="11">
        <v>1</v>
      </c>
    </row>
    <row r="2023" spans="1:9" s="22" customFormat="1" ht="12" customHeight="1">
      <c r="A2023" s="18" t="s">
        <v>11</v>
      </c>
      <c r="B2023" s="11">
        <v>12</v>
      </c>
      <c r="C2023" s="11">
        <v>2</v>
      </c>
      <c r="D2023" s="11">
        <v>0</v>
      </c>
      <c r="E2023" s="11">
        <v>4</v>
      </c>
      <c r="F2023" s="11">
        <v>2</v>
      </c>
      <c r="G2023" s="11">
        <v>2</v>
      </c>
      <c r="H2023" s="11">
        <v>1</v>
      </c>
      <c r="I2023" s="11">
        <v>1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1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28</v>
      </c>
      <c r="C2027" s="11">
        <v>0</v>
      </c>
      <c r="D2027" s="11">
        <v>2</v>
      </c>
      <c r="E2027" s="11">
        <v>2</v>
      </c>
      <c r="F2027" s="11">
        <v>3</v>
      </c>
      <c r="G2027" s="11">
        <v>0</v>
      </c>
      <c r="H2027" s="11">
        <v>1</v>
      </c>
      <c r="I2027" s="11">
        <v>20</v>
      </c>
    </row>
    <row r="2028" spans="1:9" s="22" customFormat="1" ht="12" customHeight="1">
      <c r="A2028" s="18" t="s">
        <v>11</v>
      </c>
      <c r="B2028" s="11">
        <v>6</v>
      </c>
      <c r="C2028" s="11">
        <v>0</v>
      </c>
      <c r="D2028" s="11">
        <v>2</v>
      </c>
      <c r="E2028" s="11">
        <v>1</v>
      </c>
      <c r="F2028" s="11">
        <v>3</v>
      </c>
      <c r="G2028" s="11">
        <v>0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21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1</v>
      </c>
      <c r="I2031" s="11">
        <v>20</v>
      </c>
    </row>
    <row r="2032" spans="1:9" s="22" customFormat="1" ht="15" customHeight="1">
      <c r="A2032" s="17" t="s">
        <v>17</v>
      </c>
      <c r="B2032" s="11">
        <v>231</v>
      </c>
      <c r="C2032" s="11">
        <v>6</v>
      </c>
      <c r="D2032" s="11">
        <v>16</v>
      </c>
      <c r="E2032" s="11">
        <v>76</v>
      </c>
      <c r="F2032" s="11">
        <v>52</v>
      </c>
      <c r="G2032" s="11">
        <v>37</v>
      </c>
      <c r="H2032" s="11">
        <v>32</v>
      </c>
      <c r="I2032" s="11">
        <v>12</v>
      </c>
    </row>
    <row r="2033" spans="1:9" s="22" customFormat="1" ht="12" customHeight="1">
      <c r="A2033" s="18" t="s">
        <v>11</v>
      </c>
      <c r="B2033" s="11">
        <v>206</v>
      </c>
      <c r="C2033" s="11">
        <v>6</v>
      </c>
      <c r="D2033" s="11">
        <v>16</v>
      </c>
      <c r="E2033" s="11">
        <v>72</v>
      </c>
      <c r="F2033" s="11">
        <v>50</v>
      </c>
      <c r="G2033" s="11">
        <v>33</v>
      </c>
      <c r="H2033" s="11">
        <v>28</v>
      </c>
      <c r="I2033" s="11">
        <v>1</v>
      </c>
    </row>
    <row r="2034" spans="1:9" s="22" customFormat="1" ht="12" customHeight="1">
      <c r="A2034" s="17" t="s">
        <v>12</v>
      </c>
      <c r="B2034" s="11">
        <v>13</v>
      </c>
      <c r="C2034" s="11">
        <v>0</v>
      </c>
      <c r="D2034" s="11">
        <v>0</v>
      </c>
      <c r="E2034" s="11">
        <v>3</v>
      </c>
      <c r="F2034" s="11">
        <v>2</v>
      </c>
      <c r="G2034" s="11">
        <v>4</v>
      </c>
      <c r="H2034" s="11">
        <v>4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12</v>
      </c>
      <c r="C2036" s="11">
        <v>0</v>
      </c>
      <c r="D2036" s="11">
        <v>0</v>
      </c>
      <c r="E2036" s="11">
        <v>1</v>
      </c>
      <c r="F2036" s="11">
        <v>0</v>
      </c>
      <c r="G2036" s="11">
        <v>0</v>
      </c>
      <c r="H2036" s="11">
        <v>0</v>
      </c>
      <c r="I2036" s="11">
        <v>11</v>
      </c>
    </row>
    <row r="2037" spans="1:9" s="22" customFormat="1" ht="12" customHeight="1">
      <c r="A2037" s="17" t="s">
        <v>19</v>
      </c>
      <c r="B2037" s="11">
        <v>12</v>
      </c>
      <c r="C2037" s="11">
        <v>0</v>
      </c>
      <c r="D2037" s="11">
        <v>0</v>
      </c>
      <c r="E2037" s="11">
        <v>4</v>
      </c>
      <c r="F2037" s="11">
        <v>1</v>
      </c>
      <c r="G2037" s="11">
        <v>4</v>
      </c>
      <c r="H2037" s="11">
        <v>3</v>
      </c>
      <c r="I2037" s="11">
        <v>0</v>
      </c>
    </row>
    <row r="2038" spans="1:9" s="22" customFormat="1" ht="12" customHeight="1">
      <c r="A2038" s="18" t="s">
        <v>11</v>
      </c>
      <c r="B2038" s="11">
        <v>12</v>
      </c>
      <c r="C2038" s="11">
        <v>0</v>
      </c>
      <c r="D2038" s="11">
        <v>0</v>
      </c>
      <c r="E2038" s="11">
        <v>4</v>
      </c>
      <c r="F2038" s="11">
        <v>1</v>
      </c>
      <c r="G2038" s="11">
        <v>4</v>
      </c>
      <c r="H2038" s="11">
        <v>3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67</v>
      </c>
      <c r="C2042" s="11">
        <v>1</v>
      </c>
      <c r="D2042" s="11">
        <v>5</v>
      </c>
      <c r="E2042" s="11">
        <v>25</v>
      </c>
      <c r="F2042" s="11">
        <v>16</v>
      </c>
      <c r="G2042" s="11">
        <v>14</v>
      </c>
      <c r="H2042" s="11">
        <v>6</v>
      </c>
      <c r="I2042" s="11">
        <v>0</v>
      </c>
    </row>
    <row r="2043" spans="1:9" s="22" customFormat="1" ht="12" customHeight="1">
      <c r="A2043" s="18" t="s">
        <v>11</v>
      </c>
      <c r="B2043" s="11">
        <v>61</v>
      </c>
      <c r="C2043" s="11">
        <v>1</v>
      </c>
      <c r="D2043" s="11">
        <v>5</v>
      </c>
      <c r="E2043" s="11">
        <v>22</v>
      </c>
      <c r="F2043" s="11">
        <v>15</v>
      </c>
      <c r="G2043" s="11">
        <v>12</v>
      </c>
      <c r="H2043" s="11">
        <v>6</v>
      </c>
      <c r="I2043" s="11">
        <v>0</v>
      </c>
    </row>
    <row r="2044" spans="1:9" s="22" customFormat="1" ht="12" customHeight="1">
      <c r="A2044" s="17" t="s">
        <v>12</v>
      </c>
      <c r="B2044" s="11">
        <v>6</v>
      </c>
      <c r="C2044" s="11">
        <v>0</v>
      </c>
      <c r="D2044" s="11">
        <v>0</v>
      </c>
      <c r="E2044" s="11">
        <v>3</v>
      </c>
      <c r="F2044" s="11">
        <v>1</v>
      </c>
      <c r="G2044" s="11">
        <v>2</v>
      </c>
      <c r="H2044" s="11">
        <v>0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48</v>
      </c>
      <c r="C2047" s="11">
        <v>2</v>
      </c>
      <c r="D2047" s="11">
        <v>3</v>
      </c>
      <c r="E2047" s="11">
        <v>17</v>
      </c>
      <c r="F2047" s="11">
        <v>13</v>
      </c>
      <c r="G2047" s="11">
        <v>8</v>
      </c>
      <c r="H2047" s="11">
        <v>5</v>
      </c>
      <c r="I2047" s="11">
        <v>0</v>
      </c>
    </row>
    <row r="2048" spans="1:9" s="22" customFormat="1" ht="12" customHeight="1">
      <c r="A2048" s="18" t="s">
        <v>11</v>
      </c>
      <c r="B2048" s="11">
        <v>47</v>
      </c>
      <c r="C2048" s="11">
        <v>2</v>
      </c>
      <c r="D2048" s="11">
        <v>3</v>
      </c>
      <c r="E2048" s="11">
        <v>16</v>
      </c>
      <c r="F2048" s="11">
        <v>13</v>
      </c>
      <c r="G2048" s="11">
        <v>8</v>
      </c>
      <c r="H2048" s="11">
        <v>5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1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37</v>
      </c>
      <c r="C2052" s="11">
        <v>1</v>
      </c>
      <c r="D2052" s="11">
        <v>2</v>
      </c>
      <c r="E2052" s="11">
        <v>10</v>
      </c>
      <c r="F2052" s="11">
        <v>12</v>
      </c>
      <c r="G2052" s="11">
        <v>4</v>
      </c>
      <c r="H2052" s="11">
        <v>7</v>
      </c>
      <c r="I2052" s="11">
        <v>1</v>
      </c>
    </row>
    <row r="2053" spans="1:9" s="22" customFormat="1" ht="12" customHeight="1">
      <c r="A2053" s="18" t="s">
        <v>11</v>
      </c>
      <c r="B2053" s="11">
        <v>34</v>
      </c>
      <c r="C2053" s="11">
        <v>1</v>
      </c>
      <c r="D2053" s="11">
        <v>2</v>
      </c>
      <c r="E2053" s="11">
        <v>10</v>
      </c>
      <c r="F2053" s="11">
        <v>12</v>
      </c>
      <c r="G2053" s="11">
        <v>4</v>
      </c>
      <c r="H2053" s="11">
        <v>4</v>
      </c>
      <c r="I2053" s="11">
        <v>1</v>
      </c>
    </row>
    <row r="2054" spans="1:9" s="22" customFormat="1" ht="12" customHeight="1">
      <c r="A2054" s="17" t="s">
        <v>12</v>
      </c>
      <c r="B2054" s="11">
        <v>3</v>
      </c>
      <c r="C2054" s="11">
        <v>0</v>
      </c>
      <c r="D2054" s="11">
        <v>0</v>
      </c>
      <c r="E2054" s="11">
        <v>0</v>
      </c>
      <c r="F2054" s="11">
        <v>0</v>
      </c>
      <c r="G2054" s="11">
        <v>0</v>
      </c>
      <c r="H2054" s="11">
        <v>3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40</v>
      </c>
      <c r="B2057" s="11">
        <v>13</v>
      </c>
      <c r="C2057" s="11">
        <v>0</v>
      </c>
      <c r="D2057" s="11">
        <v>1</v>
      </c>
      <c r="E2057" s="11">
        <v>4</v>
      </c>
      <c r="F2057" s="11">
        <v>1</v>
      </c>
      <c r="G2057" s="11">
        <v>2</v>
      </c>
      <c r="H2057" s="11">
        <v>5</v>
      </c>
      <c r="I2057" s="11">
        <v>0</v>
      </c>
    </row>
    <row r="2058" spans="1:9" s="22" customFormat="1" ht="12" customHeight="1">
      <c r="A2058" s="18" t="s">
        <v>11</v>
      </c>
      <c r="B2058" s="11">
        <v>12</v>
      </c>
      <c r="C2058" s="11">
        <v>0</v>
      </c>
      <c r="D2058" s="11">
        <v>1</v>
      </c>
      <c r="E2058" s="11">
        <v>4</v>
      </c>
      <c r="F2058" s="11">
        <v>1</v>
      </c>
      <c r="G2058" s="11">
        <v>1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0</v>
      </c>
      <c r="F2059" s="11">
        <v>0</v>
      </c>
      <c r="G2059" s="11">
        <v>1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6</v>
      </c>
      <c r="C2062" s="11">
        <v>0</v>
      </c>
      <c r="D2062" s="11">
        <v>1</v>
      </c>
      <c r="E2062" s="11">
        <v>3</v>
      </c>
      <c r="F2062" s="11">
        <v>2</v>
      </c>
      <c r="G2062" s="11">
        <v>0</v>
      </c>
      <c r="H2062" s="11">
        <v>0</v>
      </c>
      <c r="I2062" s="11">
        <v>0</v>
      </c>
    </row>
    <row r="2063" spans="1:9" s="22" customFormat="1" ht="12" customHeight="1">
      <c r="A2063" s="18" t="s">
        <v>11</v>
      </c>
      <c r="B2063" s="11">
        <v>6</v>
      </c>
      <c r="C2063" s="11">
        <v>0</v>
      </c>
      <c r="D2063" s="11">
        <v>1</v>
      </c>
      <c r="E2063" s="11">
        <v>3</v>
      </c>
      <c r="F2063" s="11">
        <v>2</v>
      </c>
      <c r="G2063" s="11">
        <v>0</v>
      </c>
      <c r="H2063" s="11">
        <v>0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49</v>
      </c>
      <c r="B2072" s="11">
        <v>15</v>
      </c>
      <c r="C2072" s="11">
        <v>0</v>
      </c>
      <c r="D2072" s="11">
        <v>1</v>
      </c>
      <c r="E2072" s="11">
        <v>7</v>
      </c>
      <c r="F2072" s="11">
        <v>2</v>
      </c>
      <c r="G2072" s="11">
        <v>1</v>
      </c>
      <c r="H2072" s="11">
        <v>4</v>
      </c>
      <c r="I2072" s="11">
        <v>0</v>
      </c>
    </row>
    <row r="2073" spans="1:9" s="22" customFormat="1" ht="12" customHeight="1">
      <c r="A2073" s="18" t="s">
        <v>11</v>
      </c>
      <c r="B2073" s="11">
        <v>14</v>
      </c>
      <c r="C2073" s="11">
        <v>0</v>
      </c>
      <c r="D2073" s="11">
        <v>1</v>
      </c>
      <c r="E2073" s="11">
        <v>7</v>
      </c>
      <c r="F2073" s="11">
        <v>2</v>
      </c>
      <c r="G2073" s="11">
        <v>1</v>
      </c>
      <c r="H2073" s="11">
        <v>3</v>
      </c>
      <c r="I2073" s="11">
        <v>0</v>
      </c>
    </row>
    <row r="2074" spans="1:9" s="22" customFormat="1" ht="12" customHeight="1">
      <c r="A2074" s="17" t="s">
        <v>12</v>
      </c>
      <c r="B2074" s="11">
        <v>1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2</v>
      </c>
      <c r="C2077" s="11">
        <v>0</v>
      </c>
      <c r="D2077" s="11">
        <v>0</v>
      </c>
      <c r="E2077" s="11">
        <v>0</v>
      </c>
      <c r="F2077" s="11">
        <v>1</v>
      </c>
      <c r="G2077" s="11">
        <v>0</v>
      </c>
      <c r="H2077" s="11">
        <v>1</v>
      </c>
      <c r="I2077" s="11">
        <v>0</v>
      </c>
    </row>
    <row r="2078" spans="1:9" s="22" customFormat="1" ht="12" customHeight="1">
      <c r="A2078" s="18" t="s">
        <v>11</v>
      </c>
      <c r="B2078" s="11">
        <v>2</v>
      </c>
      <c r="C2078" s="11">
        <v>0</v>
      </c>
      <c r="D2078" s="11">
        <v>0</v>
      </c>
      <c r="E2078" s="11">
        <v>0</v>
      </c>
      <c r="F2078" s="11">
        <v>1</v>
      </c>
      <c r="G2078" s="11">
        <v>0</v>
      </c>
      <c r="H2078" s="11">
        <v>1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54</v>
      </c>
      <c r="B2082" s="11">
        <v>10</v>
      </c>
      <c r="C2082" s="11">
        <v>0</v>
      </c>
      <c r="D2082" s="11">
        <v>2</v>
      </c>
      <c r="E2082" s="11">
        <v>3</v>
      </c>
      <c r="F2082" s="11">
        <v>2</v>
      </c>
      <c r="G2082" s="11">
        <v>2</v>
      </c>
      <c r="H2082" s="11">
        <v>1</v>
      </c>
      <c r="I2082" s="11">
        <v>0</v>
      </c>
    </row>
    <row r="2083" spans="1:9" s="22" customFormat="1" ht="12" customHeight="1">
      <c r="A2083" s="18" t="s">
        <v>11</v>
      </c>
      <c r="B2083" s="11">
        <v>8</v>
      </c>
      <c r="C2083" s="11">
        <v>0</v>
      </c>
      <c r="D2083" s="11">
        <v>2</v>
      </c>
      <c r="E2083" s="11">
        <v>3</v>
      </c>
      <c r="F2083" s="11">
        <v>1</v>
      </c>
      <c r="G2083" s="11">
        <v>1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2</v>
      </c>
      <c r="C2084" s="11">
        <v>0</v>
      </c>
      <c r="D2084" s="11">
        <v>0</v>
      </c>
      <c r="E2084" s="11">
        <v>0</v>
      </c>
      <c r="F2084" s="11">
        <v>1</v>
      </c>
      <c r="G2084" s="11">
        <v>1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35</v>
      </c>
      <c r="B2087" s="11">
        <v>8</v>
      </c>
      <c r="C2087" s="11">
        <v>2</v>
      </c>
      <c r="D2087" s="11">
        <v>0</v>
      </c>
      <c r="E2087" s="11">
        <v>3</v>
      </c>
      <c r="F2087" s="11">
        <v>1</v>
      </c>
      <c r="G2087" s="11">
        <v>2</v>
      </c>
      <c r="H2087" s="11">
        <v>0</v>
      </c>
      <c r="I2087" s="11">
        <v>0</v>
      </c>
    </row>
    <row r="2088" spans="1:9" s="22" customFormat="1" ht="12" customHeight="1">
      <c r="A2088" s="18" t="s">
        <v>11</v>
      </c>
      <c r="B2088" s="11">
        <v>8</v>
      </c>
      <c r="C2088" s="11">
        <v>2</v>
      </c>
      <c r="D2088" s="11">
        <v>0</v>
      </c>
      <c r="E2088" s="11">
        <v>3</v>
      </c>
      <c r="F2088" s="11">
        <v>1</v>
      </c>
      <c r="G2088" s="11">
        <v>2</v>
      </c>
      <c r="H2088" s="11">
        <v>0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13</v>
      </c>
      <c r="C2092" s="11">
        <v>0</v>
      </c>
      <c r="D2092" s="11">
        <v>1</v>
      </c>
      <c r="E2092" s="11">
        <v>0</v>
      </c>
      <c r="F2092" s="11">
        <v>1</v>
      </c>
      <c r="G2092" s="11">
        <v>0</v>
      </c>
      <c r="H2092" s="11">
        <v>0</v>
      </c>
      <c r="I2092" s="11">
        <v>11</v>
      </c>
    </row>
    <row r="2093" spans="1:9" s="22" customFormat="1" ht="12" customHeight="1">
      <c r="A2093" s="18" t="s">
        <v>11</v>
      </c>
      <c r="B2093" s="11">
        <v>2</v>
      </c>
      <c r="C2093" s="11">
        <v>0</v>
      </c>
      <c r="D2093" s="11">
        <v>1</v>
      </c>
      <c r="E2093" s="11">
        <v>0</v>
      </c>
      <c r="F2093" s="11">
        <v>1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11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11</v>
      </c>
    </row>
    <row r="2097" spans="1:9" s="22" customFormat="1" ht="15" customHeight="1">
      <c r="A2097" s="17" t="s">
        <v>18</v>
      </c>
      <c r="B2097" s="11">
        <v>161</v>
      </c>
      <c r="C2097" s="11">
        <v>1</v>
      </c>
      <c r="D2097" s="11">
        <v>15</v>
      </c>
      <c r="E2097" s="11">
        <v>57</v>
      </c>
      <c r="F2097" s="11">
        <v>36</v>
      </c>
      <c r="G2097" s="11">
        <v>24</v>
      </c>
      <c r="H2097" s="11">
        <v>18</v>
      </c>
      <c r="I2097" s="11">
        <v>10</v>
      </c>
    </row>
    <row r="2098" spans="1:9" s="22" customFormat="1" ht="15" customHeight="1">
      <c r="A2098" s="18" t="s">
        <v>11</v>
      </c>
      <c r="B2098" s="11">
        <v>140</v>
      </c>
      <c r="C2098" s="11">
        <v>1</v>
      </c>
      <c r="D2098" s="11">
        <v>15</v>
      </c>
      <c r="E2098" s="11">
        <v>55</v>
      </c>
      <c r="F2098" s="11">
        <v>32</v>
      </c>
      <c r="G2098" s="11">
        <v>21</v>
      </c>
      <c r="H2098" s="11">
        <v>15</v>
      </c>
      <c r="I2098" s="11">
        <v>1</v>
      </c>
    </row>
    <row r="2099" spans="1:9" s="22" customFormat="1" ht="12" customHeight="1">
      <c r="A2099" s="17" t="s">
        <v>12</v>
      </c>
      <c r="B2099" s="11">
        <v>11</v>
      </c>
      <c r="C2099" s="11">
        <v>0</v>
      </c>
      <c r="D2099" s="11">
        <v>0</v>
      </c>
      <c r="E2099" s="11">
        <v>2</v>
      </c>
      <c r="F2099" s="11">
        <v>4</v>
      </c>
      <c r="G2099" s="11">
        <v>3</v>
      </c>
      <c r="H2099" s="11">
        <v>2</v>
      </c>
      <c r="I2099" s="11">
        <v>0</v>
      </c>
    </row>
    <row r="2100" spans="1:9" s="22" customFormat="1" ht="12" customHeight="1">
      <c r="A2100" s="17" t="s">
        <v>13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22" customFormat="1" ht="12" customHeight="1">
      <c r="A2101" s="17" t="s">
        <v>14</v>
      </c>
      <c r="B2101" s="11">
        <v>10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9</v>
      </c>
    </row>
    <row r="2102" spans="1:9" s="22" customFormat="1" ht="12" customHeight="1">
      <c r="A2102" s="17" t="s">
        <v>19</v>
      </c>
      <c r="B2102" s="11">
        <v>0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28</v>
      </c>
      <c r="C2107" s="11">
        <v>0</v>
      </c>
      <c r="D2107" s="11">
        <v>2</v>
      </c>
      <c r="E2107" s="11">
        <v>14</v>
      </c>
      <c r="F2107" s="11">
        <v>6</v>
      </c>
      <c r="G2107" s="11">
        <v>4</v>
      </c>
      <c r="H2107" s="11">
        <v>2</v>
      </c>
      <c r="I2107" s="11">
        <v>0</v>
      </c>
    </row>
    <row r="2108" spans="1:9" s="22" customFormat="1" ht="12" customHeight="1">
      <c r="A2108" s="18" t="s">
        <v>11</v>
      </c>
      <c r="B2108" s="11">
        <v>23</v>
      </c>
      <c r="C2108" s="11">
        <v>0</v>
      </c>
      <c r="D2108" s="11">
        <v>2</v>
      </c>
      <c r="E2108" s="11">
        <v>13</v>
      </c>
      <c r="F2108" s="11">
        <v>4</v>
      </c>
      <c r="G2108" s="11">
        <v>3</v>
      </c>
      <c r="H2108" s="11">
        <v>1</v>
      </c>
      <c r="I2108" s="11">
        <v>0</v>
      </c>
    </row>
    <row r="2109" spans="1:9" s="22" customFormat="1" ht="12" customHeight="1">
      <c r="A2109" s="17" t="s">
        <v>12</v>
      </c>
      <c r="B2109" s="11">
        <v>5</v>
      </c>
      <c r="C2109" s="11">
        <v>0</v>
      </c>
      <c r="D2109" s="11">
        <v>0</v>
      </c>
      <c r="E2109" s="11">
        <v>1</v>
      </c>
      <c r="F2109" s="11">
        <v>2</v>
      </c>
      <c r="G2109" s="11">
        <v>1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56</v>
      </c>
      <c r="C2112" s="11">
        <v>0</v>
      </c>
      <c r="D2112" s="11">
        <v>4</v>
      </c>
      <c r="E2112" s="11">
        <v>13</v>
      </c>
      <c r="F2112" s="11">
        <v>17</v>
      </c>
      <c r="G2112" s="11">
        <v>11</v>
      </c>
      <c r="H2112" s="11">
        <v>11</v>
      </c>
      <c r="I2112" s="11">
        <v>0</v>
      </c>
    </row>
    <row r="2113" spans="1:9" s="22" customFormat="1" ht="12" customHeight="1">
      <c r="A2113" s="18" t="s">
        <v>11</v>
      </c>
      <c r="B2113" s="11">
        <v>56</v>
      </c>
      <c r="C2113" s="11">
        <v>0</v>
      </c>
      <c r="D2113" s="11">
        <v>4</v>
      </c>
      <c r="E2113" s="11">
        <v>13</v>
      </c>
      <c r="F2113" s="11">
        <v>17</v>
      </c>
      <c r="G2113" s="11">
        <v>11</v>
      </c>
      <c r="H2113" s="11">
        <v>11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24</v>
      </c>
      <c r="C2117" s="11">
        <v>1</v>
      </c>
      <c r="D2117" s="11">
        <v>4</v>
      </c>
      <c r="E2117" s="11">
        <v>12</v>
      </c>
      <c r="F2117" s="11">
        <v>3</v>
      </c>
      <c r="G2117" s="11">
        <v>4</v>
      </c>
      <c r="H2117" s="11">
        <v>0</v>
      </c>
      <c r="I2117" s="11">
        <v>0</v>
      </c>
    </row>
    <row r="2118" spans="1:9" s="22" customFormat="1" ht="12" customHeight="1">
      <c r="A2118" s="18" t="s">
        <v>11</v>
      </c>
      <c r="B2118" s="11">
        <v>22</v>
      </c>
      <c r="C2118" s="11">
        <v>1</v>
      </c>
      <c r="D2118" s="11">
        <v>4</v>
      </c>
      <c r="E2118" s="11">
        <v>12</v>
      </c>
      <c r="F2118" s="11">
        <v>2</v>
      </c>
      <c r="G2118" s="11">
        <v>3</v>
      </c>
      <c r="H2118" s="11">
        <v>0</v>
      </c>
      <c r="I2118" s="11">
        <v>0</v>
      </c>
    </row>
    <row r="2119" spans="1:9" s="22" customFormat="1" ht="12" customHeight="1">
      <c r="A2119" s="17" t="s">
        <v>12</v>
      </c>
      <c r="B2119" s="11">
        <v>2</v>
      </c>
      <c r="C2119" s="11">
        <v>0</v>
      </c>
      <c r="D2119" s="11">
        <v>0</v>
      </c>
      <c r="E2119" s="11">
        <v>0</v>
      </c>
      <c r="F2119" s="11">
        <v>1</v>
      </c>
      <c r="G2119" s="11">
        <v>1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21</v>
      </c>
      <c r="C2122" s="11">
        <v>0</v>
      </c>
      <c r="D2122" s="11">
        <v>1</v>
      </c>
      <c r="E2122" s="11">
        <v>11</v>
      </c>
      <c r="F2122" s="11">
        <v>4</v>
      </c>
      <c r="G2122" s="11">
        <v>3</v>
      </c>
      <c r="H2122" s="11">
        <v>2</v>
      </c>
      <c r="I2122" s="11">
        <v>0</v>
      </c>
    </row>
    <row r="2123" spans="1:9" s="22" customFormat="1" ht="12" customHeight="1">
      <c r="A2123" s="18" t="s">
        <v>11</v>
      </c>
      <c r="B2123" s="11">
        <v>20</v>
      </c>
      <c r="C2123" s="11">
        <v>0</v>
      </c>
      <c r="D2123" s="11">
        <v>1</v>
      </c>
      <c r="E2123" s="11">
        <v>11</v>
      </c>
      <c r="F2123" s="11">
        <v>4</v>
      </c>
      <c r="G2123" s="11">
        <v>3</v>
      </c>
      <c r="H2123" s="11">
        <v>1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1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1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145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11</v>
      </c>
      <c r="C2137" s="11">
        <v>0</v>
      </c>
      <c r="D2137" s="11">
        <v>3</v>
      </c>
      <c r="E2137" s="11">
        <v>4</v>
      </c>
      <c r="F2137" s="11">
        <v>2</v>
      </c>
      <c r="G2137" s="11">
        <v>2</v>
      </c>
      <c r="H2137" s="11">
        <v>0</v>
      </c>
      <c r="I2137" s="11">
        <v>0</v>
      </c>
    </row>
    <row r="2138" spans="1:9" s="22" customFormat="1" ht="12" customHeight="1">
      <c r="A2138" s="18" t="s">
        <v>11</v>
      </c>
      <c r="B2138" s="11">
        <v>10</v>
      </c>
      <c r="C2138" s="11">
        <v>0</v>
      </c>
      <c r="D2138" s="11">
        <v>3</v>
      </c>
      <c r="E2138" s="11">
        <v>4</v>
      </c>
      <c r="F2138" s="11">
        <v>2</v>
      </c>
      <c r="G2138" s="11">
        <v>1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48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50</v>
      </c>
      <c r="B2152" s="11">
        <v>5</v>
      </c>
      <c r="C2152" s="11">
        <v>0</v>
      </c>
      <c r="D2152" s="11">
        <v>0</v>
      </c>
      <c r="E2152" s="11">
        <v>1</v>
      </c>
      <c r="F2152" s="11">
        <v>2</v>
      </c>
      <c r="G2152" s="11">
        <v>0</v>
      </c>
      <c r="H2152" s="11">
        <v>1</v>
      </c>
      <c r="I2152" s="11">
        <v>1</v>
      </c>
    </row>
    <row r="2153" spans="1:9" s="22" customFormat="1" ht="12" customHeight="1">
      <c r="A2153" s="18" t="s">
        <v>11</v>
      </c>
      <c r="B2153" s="11">
        <v>4</v>
      </c>
      <c r="C2153" s="11">
        <v>0</v>
      </c>
      <c r="D2153" s="11">
        <v>0</v>
      </c>
      <c r="E2153" s="11">
        <v>1</v>
      </c>
      <c r="F2153" s="11">
        <v>1</v>
      </c>
      <c r="G2153" s="11">
        <v>0</v>
      </c>
      <c r="H2153" s="11">
        <v>1</v>
      </c>
      <c r="I2153" s="11">
        <v>1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1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15</v>
      </c>
      <c r="C2157" s="11">
        <v>0</v>
      </c>
      <c r="D2157" s="11">
        <v>1</v>
      </c>
      <c r="E2157" s="11">
        <v>2</v>
      </c>
      <c r="F2157" s="11">
        <v>2</v>
      </c>
      <c r="G2157" s="11">
        <v>0</v>
      </c>
      <c r="H2157" s="11">
        <v>1</v>
      </c>
      <c r="I2157" s="11">
        <v>9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1</v>
      </c>
      <c r="E2158" s="11">
        <v>1</v>
      </c>
      <c r="F2158" s="11">
        <v>2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1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1</v>
      </c>
      <c r="I2161" s="11">
        <v>9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Info</vt:lpstr>
      <vt:lpstr>麻生区001</vt:lpstr>
      <vt:lpstr>麻生区002</vt:lpstr>
      <vt:lpstr>麻生区003</vt:lpstr>
      <vt:lpstr>麻生区004</vt:lpstr>
      <vt:lpstr>麻生区005</vt:lpstr>
      <vt:lpstr>麻生区006</vt:lpstr>
      <vt:lpstr>麻生区007</vt:lpstr>
      <vt:lpstr>麻生区008</vt:lpstr>
      <vt:lpstr>麻生区009</vt:lpstr>
      <vt:lpstr>麻生区010</vt:lpstr>
      <vt:lpstr>麻生区011</vt:lpstr>
      <vt:lpstr>麻生区001!Print_Area</vt:lpstr>
      <vt:lpstr>麻生区002!Print_Area</vt:lpstr>
      <vt:lpstr>麻生区003!Print_Area</vt:lpstr>
      <vt:lpstr>麻生区004!Print_Area</vt:lpstr>
      <vt:lpstr>麻生区005!Print_Area</vt:lpstr>
      <vt:lpstr>麻生区006!Print_Area</vt:lpstr>
      <vt:lpstr>麻生区007!Print_Area</vt:lpstr>
      <vt:lpstr>麻生区008!Print_Area</vt:lpstr>
      <vt:lpstr>麻生区009!Print_Area</vt:lpstr>
      <vt:lpstr>麻生区010!Print_Area</vt:lpstr>
      <vt:lpstr>麻生区011!Print_Area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2018-11-19T07:45:30Z</dcterms:created>
  <dcterms:modified xsi:type="dcterms:W3CDTF">2019-09-13T05:53:17Z</dcterms:modified>
</cp:coreProperties>
</file>