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6565" windowHeight="8160"/>
  </bookViews>
  <sheets>
    <sheet name="施設データ" sheetId="20" r:id="rId1"/>
    <sheet name="医療機関" sheetId="11" state="hidden" r:id="rId2"/>
    <sheet name="公園" sheetId="12" state="hidden" r:id="rId3"/>
    <sheet name="子育て施設・児童館" sheetId="13" state="hidden" r:id="rId4"/>
  </sheets>
  <definedNames>
    <definedName name="_xlnm._FilterDatabase" localSheetId="0" hidden="1">施設データ!$A$1:$W$1</definedName>
    <definedName name="_xlnm.Print_Area" localSheetId="0">施設データ!$A$1:$W$55</definedName>
    <definedName name="_xlnm.Print_Titles" localSheetId="0">施設データ!$1:$1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<sst xmlns="http://schemas.openxmlformats.org/spreadsheetml/2006/main" count="1320" uniqueCount="654">
  <si>
    <t>表示順</t>
  </si>
  <si>
    <t>名称</t>
  </si>
  <si>
    <t>住所</t>
  </si>
  <si>
    <t>電話番号</t>
  </si>
  <si>
    <t>時間＿始</t>
  </si>
  <si>
    <t>時間＿終</t>
  </si>
  <si>
    <t>経度</t>
  </si>
  <si>
    <t>緯度</t>
  </si>
  <si>
    <t>備考欄</t>
  </si>
  <si>
    <t>ホームページURL</t>
  </si>
  <si>
    <t>最寄り駅</t>
  </si>
  <si>
    <t>連絡先</t>
  </si>
  <si>
    <t>月曜</t>
  </si>
  <si>
    <t>火曜</t>
  </si>
  <si>
    <t>水曜</t>
  </si>
  <si>
    <t>木曜</t>
  </si>
  <si>
    <t>金曜</t>
  </si>
  <si>
    <t>土曜</t>
  </si>
  <si>
    <t>日曜</t>
  </si>
  <si>
    <t>#</t>
    <phoneticPr fontId="0"/>
  </si>
  <si>
    <t>カテゴリ：</t>
    <phoneticPr fontId="0"/>
  </si>
  <si>
    <t>登録可能項目</t>
    <rPh sb="0" eb="2">
      <t>トウロク</t>
    </rPh>
    <rPh sb="2" eb="4">
      <t>カノウ</t>
    </rPh>
    <rPh sb="4" eb="6">
      <t>コウモク</t>
    </rPh>
    <phoneticPr fontId="0"/>
  </si>
  <si>
    <t>医療機関</t>
    <rPh sb="0" eb="2">
      <t>イリョウ</t>
    </rPh>
    <rPh sb="2" eb="4">
      <t>キカン</t>
    </rPh>
    <phoneticPr fontId="0"/>
  </si>
  <si>
    <t>Hib(ヒブ)</t>
  </si>
  <si>
    <t>Hib(ヒブ)＿備考</t>
  </si>
  <si>
    <t>小児用肺炎球菌</t>
  </si>
  <si>
    <t>小児用肺炎球菌＿備考</t>
  </si>
  <si>
    <t>B型肝炎</t>
  </si>
  <si>
    <t>B型肝炎＿備考</t>
  </si>
  <si>
    <t>四種混合</t>
  </si>
  <si>
    <t>四種混合＿備考</t>
  </si>
  <si>
    <t>BCG</t>
  </si>
  <si>
    <t>BCG＿備考</t>
  </si>
  <si>
    <t>麻しん(はしか)風しん</t>
  </si>
  <si>
    <t>麻しん(はしか)風しん＿備考</t>
  </si>
  <si>
    <t>水痘(みずぼうそう)</t>
  </si>
  <si>
    <t>水痘(みずぼうそう)＿備考</t>
  </si>
  <si>
    <t>日本脳炎</t>
  </si>
  <si>
    <t>日本脳炎＿備考</t>
  </si>
  <si>
    <t>二種混合</t>
  </si>
  <si>
    <t>二種混合＿備考</t>
  </si>
  <si>
    <t>ヒトパピローマウイルス</t>
  </si>
  <si>
    <t>ヒトパピローマウイルス＿備考</t>
  </si>
  <si>
    <t>ロタウイルス</t>
  </si>
  <si>
    <t>ロタウイルス＿備考</t>
  </si>
  <si>
    <t>おたふくかぜ</t>
  </si>
  <si>
    <t>おたふくかぜ＿備考</t>
  </si>
  <si>
    <t>インフルエンザ</t>
  </si>
  <si>
    <t>インフルエンザ＿備考</t>
  </si>
  <si>
    <t>A型肝炎</t>
  </si>
  <si>
    <t>A型肝炎＿備考</t>
  </si>
  <si>
    <t>不活化ポリオ</t>
  </si>
  <si>
    <t>不活化ポリオ＿備考</t>
  </si>
  <si>
    <t>ポリオ(生)</t>
  </si>
  <si>
    <t>ポリオ(生)＿備考</t>
  </si>
  <si>
    <t>麻しん</t>
  </si>
  <si>
    <t>麻しん＿備考</t>
  </si>
  <si>
    <t>風しん</t>
  </si>
  <si>
    <t>風しん＿備考</t>
  </si>
  <si>
    <t>ワクチンの備考欄</t>
  </si>
  <si>
    <t>月曜・午前</t>
  </si>
  <si>
    <t>月曜・午後</t>
  </si>
  <si>
    <t>火曜・午前</t>
  </si>
  <si>
    <t>火曜・午後</t>
  </si>
  <si>
    <t>水曜・午前</t>
  </si>
  <si>
    <t>水曜・午後</t>
  </si>
  <si>
    <t>木曜・午前</t>
  </si>
  <si>
    <t>木曜・午後</t>
  </si>
  <si>
    <t>金曜・午前</t>
  </si>
  <si>
    <t>金曜・午後</t>
  </si>
  <si>
    <t>土曜・午前</t>
  </si>
  <si>
    <t>土曜・午後</t>
  </si>
  <si>
    <t>日曜・午前</t>
  </si>
  <si>
    <t>日曜・午後</t>
  </si>
  <si>
    <t>午前開始時間</t>
  </si>
  <si>
    <t>午前終了時間</t>
  </si>
  <si>
    <t>午後開始時間</t>
  </si>
  <si>
    <t>午後終了時間</t>
  </si>
  <si>
    <t>診療日の備考欄</t>
  </si>
  <si>
    <t>診療科目（内科、胃腸科、消化器科 等）</t>
  </si>
  <si>
    <t>全体の備考欄</t>
  </si>
  <si>
    <t>検索条件(駐車場,乳幼児施設,地区名 等)</t>
  </si>
  <si>
    <t>公園</t>
    <rPh sb="0" eb="2">
      <t>コウエン</t>
    </rPh>
    <phoneticPr fontId="0"/>
  </si>
  <si>
    <t>子育て施設・児童館</t>
    <rPh sb="0" eb="2">
      <t>コソダ</t>
    </rPh>
    <rPh sb="3" eb="5">
      <t>シセツ</t>
    </rPh>
    <rPh sb="6" eb="9">
      <t>ジドウカン</t>
    </rPh>
    <phoneticPr fontId="0"/>
  </si>
  <si>
    <t>園庭</t>
  </si>
  <si>
    <t>212-0058</t>
  </si>
  <si>
    <t>213-0001</t>
  </si>
  <si>
    <t>213-0013</t>
  </si>
  <si>
    <t>施設名</t>
    <rPh sb="0" eb="2">
      <t>シセツ</t>
    </rPh>
    <rPh sb="2" eb="3">
      <t>メイ</t>
    </rPh>
    <phoneticPr fontId="7"/>
  </si>
  <si>
    <t>市HP更新日</t>
    <rPh sb="0" eb="1">
      <t>シ</t>
    </rPh>
    <rPh sb="3" eb="6">
      <t>コウシンビ</t>
    </rPh>
    <phoneticPr fontId="7"/>
  </si>
  <si>
    <t>運営主体</t>
  </si>
  <si>
    <t>郵便番号</t>
    <rPh sb="0" eb="4">
      <t>ユウビンバンゴウ</t>
    </rPh>
    <phoneticPr fontId="7"/>
  </si>
  <si>
    <t>住所</t>
    <rPh sb="0" eb="2">
      <t>ジュウショ</t>
    </rPh>
    <phoneticPr fontId="7"/>
  </si>
  <si>
    <t>市ホームページURL</t>
    <rPh sb="0" eb="1">
      <t>シ</t>
    </rPh>
    <phoneticPr fontId="7"/>
  </si>
  <si>
    <t>有り</t>
  </si>
  <si>
    <t>無し</t>
  </si>
  <si>
    <t>210-0834</t>
  </si>
  <si>
    <t>212-0052</t>
  </si>
  <si>
    <t>212-0057</t>
  </si>
  <si>
    <t>JR南武線「鹿島田駅」徒歩15分</t>
  </si>
  <si>
    <t>211-0013</t>
  </si>
  <si>
    <t>JR南武線「武蔵新城駅」徒歩8分</t>
  </si>
  <si>
    <t>東急田園都市線「宮崎台駅」徒歩5分</t>
  </si>
  <si>
    <t>小田急線「向ヶ丘遊園駅」徒歩7分</t>
  </si>
  <si>
    <t>小田急線「新百合ヶ丘駅」徒歩10分</t>
  </si>
  <si>
    <t>緯度</t>
    <rPh sb="0" eb="2">
      <t>イド</t>
    </rPh>
    <phoneticPr fontId="7"/>
  </si>
  <si>
    <t>経度</t>
    <rPh sb="0" eb="2">
      <t>ケイド</t>
    </rPh>
    <phoneticPr fontId="7"/>
  </si>
  <si>
    <t>施設種別</t>
  </si>
  <si>
    <t>運営形態</t>
  </si>
  <si>
    <t>利用対象者</t>
  </si>
  <si>
    <t>開所日・時間</t>
  </si>
  <si>
    <t>利用料</t>
  </si>
  <si>
    <t>親子の交流と遊びの場の提供</t>
    <phoneticPr fontId="7"/>
  </si>
  <si>
    <t>子育てに関する相談の実施</t>
    <phoneticPr fontId="7"/>
  </si>
  <si>
    <t>地域の子育て関連情報の提供</t>
    <phoneticPr fontId="7"/>
  </si>
  <si>
    <t>子育てに関する講座の開催</t>
    <phoneticPr fontId="7"/>
  </si>
  <si>
    <t>地域子育て支援センターあいいく</t>
  </si>
  <si>
    <t>地域子育て支援センター（一般型）</t>
  </si>
  <si>
    <t>民営</t>
  </si>
  <si>
    <t>社会福祉法人母子育成会</t>
  </si>
  <si>
    <t>210-0001</t>
  </si>
  <si>
    <t>京急線「川崎駅」徒歩5分</t>
  </si>
  <si>
    <t>0歳～小学校就学前の乳幼児とその保護者</t>
  </si>
  <si>
    <t>無料</t>
  </si>
  <si>
    <t>地域子育て支援センターふじさき</t>
  </si>
  <si>
    <t>公営</t>
  </si>
  <si>
    <t>川崎市</t>
  </si>
  <si>
    <t>210-0804</t>
  </si>
  <si>
    <t>京急大師線「鈴木町駅」徒歩8分</t>
  </si>
  <si>
    <t>川崎市営バス「大島5丁目」徒歩5分</t>
  </si>
  <si>
    <t>地域子育て支援センターあすなろ</t>
  </si>
  <si>
    <t>210-0024</t>
  </si>
  <si>
    <t>京急線「八丁畷駅」徒歩5分</t>
  </si>
  <si>
    <t>随時、利用できるフリースペースがあります。</t>
  </si>
  <si>
    <t>子育ての不安や悩みなどについて相談ができます。地域の関係機関と連携しています。</t>
  </si>
  <si>
    <t>身近な子育て情報を提供しています。</t>
  </si>
  <si>
    <t>子育てに関する講座や講習会を開催しています。</t>
  </si>
  <si>
    <t>地域子育て支援センターろば</t>
  </si>
  <si>
    <t>地域子育て支援センター（連携型）</t>
  </si>
  <si>
    <t>社会福祉法人青丘社</t>
  </si>
  <si>
    <t>210-0833</t>
  </si>
  <si>
    <t>臨港バス「四つ角」徒歩5分</t>
  </si>
  <si>
    <t>地域子育て支援センターふぁみぃゆ浅田</t>
  </si>
  <si>
    <t>公益財団法人かわさき市民活動センター</t>
  </si>
  <si>
    <t>臨港バス「浅田3丁目」徒歩5分</t>
  </si>
  <si>
    <t>地域子育て支援センターふぁみぃゆ殿町</t>
  </si>
  <si>
    <t>210-0821</t>
  </si>
  <si>
    <t>川崎市営バス「殿町小学校前」徒歩3分</t>
  </si>
  <si>
    <t>地域子育て支援センターふぁみぃゆ田島</t>
  </si>
  <si>
    <t>210-0853</t>
  </si>
  <si>
    <t>川崎市営バス「渡田小学校前」徒歩1分</t>
  </si>
  <si>
    <t>地域子育て支援センターできの</t>
  </si>
  <si>
    <t>210-0825</t>
  </si>
  <si>
    <t>子育ての不安や、悩みなどについての相談ができます。地域の関係機関と連携しています。</t>
  </si>
  <si>
    <t>地域子育て支援センターふるいちば</t>
  </si>
  <si>
    <t>川崎市営バス「古市場1丁目」徒歩2分</t>
  </si>
  <si>
    <t>地域子育て支援センターかんがるー</t>
  </si>
  <si>
    <t>社会福祉法人長尾福祉会</t>
  </si>
  <si>
    <t>JR横須賀線「新川崎駅」徒歩7分</t>
  </si>
  <si>
    <t>社会福祉法人長寿福祉会</t>
  </si>
  <si>
    <t>JR南武線「鹿島田駅」徒歩5分</t>
  </si>
  <si>
    <t>地域子育て支援センターゆずりは</t>
  </si>
  <si>
    <t>地域子育て支援センターふぁみぃゆ南河原</t>
  </si>
  <si>
    <t>川崎市営バス「神明町平安会館さいわい前」徒歩1分</t>
  </si>
  <si>
    <t>地域子育て支援センターおぐら</t>
  </si>
  <si>
    <t>臨港バス「ロクゴー前」徒歩5分</t>
  </si>
  <si>
    <t>地域子育て支援センターさいわい</t>
  </si>
  <si>
    <t>夢見ヶ崎プレーパークをつくる会</t>
  </si>
  <si>
    <t>川崎市営バス「幸区役所入口前」徒歩1分</t>
  </si>
  <si>
    <t>地域子育て支援センターおおと</t>
  </si>
  <si>
    <t>JR南武線「武蔵新城駅」徒歩10分、「武蔵中原駅」徒歩10分</t>
  </si>
  <si>
    <t>地域子育て支援センターちゃちゃ</t>
  </si>
  <si>
    <t>社会福祉法人あすみ会</t>
  </si>
  <si>
    <t>JR南武線「武蔵小杉駅」徒歩10分</t>
  </si>
  <si>
    <t>地域子育て支援センター虹・にじ</t>
  </si>
  <si>
    <t>社会福祉法人大慈会</t>
  </si>
  <si>
    <t>東急東横線「元住吉駅」徒歩5分</t>
  </si>
  <si>
    <t>地域子育て支援センターとも</t>
  </si>
  <si>
    <t>学校法人調布学園</t>
  </si>
  <si>
    <t>地域子育て支援センターみやうち</t>
  </si>
  <si>
    <t>川崎市営バス「市民ミュージアム前」徒歩3分</t>
  </si>
  <si>
    <t>地域子育て支援センターふぁみぃゆ平間</t>
  </si>
  <si>
    <t>川崎市営バス「上平間住宅前」徒歩3分</t>
  </si>
  <si>
    <t>地域子育て支援センターしんまるこ</t>
  </si>
  <si>
    <t>東急東横線「新丸子駅」徒歩3分</t>
  </si>
  <si>
    <t>地域子育て支援センターちとせやまゆり</t>
  </si>
  <si>
    <t>JR南武線「武蔵新城駅」徒歩13分</t>
  </si>
  <si>
    <t>地域子育て支援センターたまご</t>
  </si>
  <si>
    <t>東急田園都市線「高津駅」徒歩5分</t>
  </si>
  <si>
    <t>地域子育て支援センターかじがや</t>
  </si>
  <si>
    <t>地域子育て支援センターしぼくち</t>
  </si>
  <si>
    <t>川崎市営バス・東急バス「子母口住宅前」徒歩3分</t>
  </si>
  <si>
    <t>地域子育て支援センターひがしたかつ</t>
  </si>
  <si>
    <t>川崎市営バス「下野毛」徒歩8分</t>
  </si>
  <si>
    <t>地域子育て支援センターかみさくのべ</t>
  </si>
  <si>
    <t>川崎市営バス「下作延住宅前」徒歩10分</t>
  </si>
  <si>
    <t>地域子育て支援センターすえなが</t>
  </si>
  <si>
    <t>東急バス「ゼネラル正門前」徒歩3分</t>
  </si>
  <si>
    <t>地域子育て支援センターそよかぜ</t>
  </si>
  <si>
    <t>社会福祉法人川崎市社会福祉事業団</t>
  </si>
  <si>
    <t>JR南武線「久地駅」徒歩10分</t>
  </si>
  <si>
    <t>地域子育て支援センター花の台</t>
  </si>
  <si>
    <t>東急田園都市線「宮前平駅」徒歩10分</t>
  </si>
  <si>
    <t>地域子育て支援センターさぎぬま</t>
  </si>
  <si>
    <t>東急田園都市線「鷺沼駅」徒歩6分</t>
  </si>
  <si>
    <t>地域子育て支援センターすがお</t>
  </si>
  <si>
    <t>川崎市営バス「蔵敷」徒歩1分</t>
  </si>
  <si>
    <t>地域子育て支援センターペジーブル</t>
  </si>
  <si>
    <t>社会福祉法人なごみ福祉会</t>
  </si>
  <si>
    <t>東急田園都市線「鷺沼駅」徒歩3分</t>
  </si>
  <si>
    <t>地域子育て支援センターたいら</t>
  </si>
  <si>
    <t>カンガルー宮前子育てねっとわーく</t>
  </si>
  <si>
    <t>川崎市営バス「向ヶ丘出張所」徒歩10～15分</t>
  </si>
  <si>
    <t>地域子育て支援センターみやざき</t>
  </si>
  <si>
    <t>地域子育て支援センターのがわ</t>
  </si>
  <si>
    <t>東急バス「野川台」徒歩1分</t>
  </si>
  <si>
    <t>地域子育て支援センターたつのこのこ</t>
  </si>
  <si>
    <t>東急田園都市線「鷺沼駅」徒歩15分</t>
  </si>
  <si>
    <t>地域子育て支援センター宙（そら）</t>
  </si>
  <si>
    <t>社会福祉法人厚生館福祉会</t>
  </si>
  <si>
    <t>214‐0003</t>
  </si>
  <si>
    <t>JR南武線「稲田堤駅」徒歩1分</t>
  </si>
  <si>
    <t>地域子育て支援センター西しゅくマーノ</t>
  </si>
  <si>
    <t>地域子育て支援センターにしきがおか</t>
  </si>
  <si>
    <t>小田急線「生田駅」徒歩10分</t>
  </si>
  <si>
    <t>地域子育て支援センターみなみすげ</t>
  </si>
  <si>
    <t>小田急線「稲田堤駅」徒歩20分</t>
  </si>
  <si>
    <t>地域子育て支援センターますがた</t>
  </si>
  <si>
    <t>地域子育て支援センターなかのしま</t>
  </si>
  <si>
    <t>川崎市営バス「中野島公社住宅前」徒歩1分</t>
  </si>
  <si>
    <t>地域子育て支援センターゆりの音（ね）</t>
  </si>
  <si>
    <t>小田急線「百合ヶ丘駅」徒歩5分</t>
  </si>
  <si>
    <t>地域子育て支援センターかるがも</t>
  </si>
  <si>
    <t>小田急線「新百合ヶ丘駅」徒歩8分</t>
  </si>
  <si>
    <t>地域子育て支援センターみなみゆりがおか</t>
  </si>
  <si>
    <t>地域子育て支援センタートライアングル・ハグ</t>
  </si>
  <si>
    <t>社会福祉法人春献美会</t>
  </si>
  <si>
    <t>小田急多摩線「はるひ野駅」徒歩3分</t>
  </si>
  <si>
    <t>小田急バス「亀井」徒歩15分</t>
  </si>
  <si>
    <t>地域子育て支援センターちよがおか</t>
  </si>
  <si>
    <t>Link mama（リンクママ）</t>
  </si>
  <si>
    <t>小田急バス「千代ヶ丘1丁目」徒歩3分</t>
  </si>
  <si>
    <t>地域子育て支援センターかたひら</t>
  </si>
  <si>
    <t>小田急線「さつき台駅」徒歩5分</t>
  </si>
  <si>
    <t>地域子育て支援センターおかがみ</t>
  </si>
  <si>
    <t>215-0027</t>
  </si>
  <si>
    <t>小田急線「鶴川駅」徒歩5分</t>
  </si>
  <si>
    <t>市区町村コード</t>
    <phoneticPr fontId="7"/>
  </si>
  <si>
    <t>都道府県名</t>
    <rPh sb="0" eb="4">
      <t>トドウフケン</t>
    </rPh>
    <rPh sb="4" eb="5">
      <t>メイ</t>
    </rPh>
    <phoneticPr fontId="7"/>
  </si>
  <si>
    <t>市区町村名</t>
    <rPh sb="0" eb="2">
      <t>シク</t>
    </rPh>
    <rPh sb="2" eb="4">
      <t>チョウソン</t>
    </rPh>
    <rPh sb="4" eb="5">
      <t>メイ</t>
    </rPh>
    <phoneticPr fontId="7"/>
  </si>
  <si>
    <t>神奈川県</t>
    <rPh sb="0" eb="4">
      <t>カナガワケン</t>
    </rPh>
    <phoneticPr fontId="2"/>
  </si>
  <si>
    <t>川崎市</t>
    <rPh sb="0" eb="3">
      <t>カワサキシ</t>
    </rPh>
    <phoneticPr fontId="2"/>
  </si>
  <si>
    <t>2021年6月29日</t>
  </si>
  <si>
    <t>川崎区本町1-1-1 夜間保育所あいいく内</t>
  </si>
  <si>
    <t>有り（ただし保育所と併用。利用可能時間は12:00～15:00）</t>
  </si>
  <si>
    <t>月・火・水・金 9:30～16:00 木 9:30～14:30</t>
  </si>
  <si>
    <t>随時、利用できるフリースペースがあります。／ままごとコーナーやすべり台、絵本コーナー等があり、自由に遊ぶことができます。／保育園と連携したさまざまな行事があります。</t>
  </si>
  <si>
    <t>https://www.city.kawasaki.jp/450/page/0000030179.html</t>
  </si>
  <si>
    <t>川崎区藤崎1丁目6番地8 藤崎保育園仮設園舎内</t>
  </si>
  <si>
    <t>有り（ただし保育所と併用。利用可能時間は9:00～16:00）</t>
  </si>
  <si>
    <t>月～金 9:00～16:30</t>
  </si>
  <si>
    <t>随時、利用できるフリースペースがあります。／毎月1回、身体測定、誕生会、作ってあそぼう、お楽しみタイムを実施しています。／0歳児を対象に赤ちゃんとあそぼうという企画を実施しています。_x000D_／夏季限定で水遊び、プール遊び、冬季限定でテラス遊びなども行っています。</t>
  </si>
  <si>
    <t>子育てについての相談に応じます（電話相談も可）。／毎月1回、栄養士による離乳食相談の時間を設けています。</t>
  </si>
  <si>
    <t>身近な子育て情報を提供しています。絵本の貸し出しも行っています。</t>
  </si>
  <si>
    <t>https://www.city.kawasaki.jp/450/page/0000031261.html</t>
  </si>
  <si>
    <t>地域子育て支援センターおおしま</t>
  </si>
  <si>
    <t>2021年6月21日</t>
  </si>
  <si>
    <t>川崎区大島4-17-2_x000D_ 川崎区保育・子育て総合支援センター内</t>
  </si>
  <si>
    <t>親子で一緒に遊べます。年齢、発達にあった遊具や広々としたウッドデッキ、屋上庭園があり、大島保育園の園庭開放も利用できます。／毎月赤ちゃんタイム、誕生会、身体測定等を行う日があります。</t>
  </si>
  <si>
    <t>子育てについての相談に応じます（電話相談も可）。／地域の関係機関と連携しています。</t>
  </si>
  <si>
    <t>https://www.city.kawasaki.jp/450/page/0000031270.html</t>
  </si>
  <si>
    <t>2021年6月25日</t>
  </si>
  <si>
    <t>川崎区日進町20-3 ゆめいく日進町保育園内</t>
  </si>
  <si>
    <t>有り（ただし保育所と併用。利用可能時間は9:30～12:00）</t>
  </si>
  <si>
    <t>月～金 9:30～16:00</t>
  </si>
  <si>
    <t>https://www.city.kawasaki.jp/450/page/0000030214.html</t>
  </si>
  <si>
    <t>川崎区桜本1-5-6 ふれあい館・桜本こども文化センター内</t>
  </si>
  <si>
    <t>火・木・土 9:30～12:30</t>
  </si>
  <si>
    <t>https://www.city.kawasaki.jp/450/page/0000030244.html</t>
  </si>
  <si>
    <t>210-0847</t>
  </si>
  <si>
    <t>川崎区浅田3-7-10 浅田こども文化センター内</t>
  </si>
  <si>
    <t>月・水・木 9:30～12:30</t>
  </si>
  <si>
    <t>https://www.city.kawasaki.jp/450/page/0000030250.html</t>
  </si>
  <si>
    <t>川崎区殿町1-18-13 殿町こども文化センター内</t>
  </si>
  <si>
    <t>火・水・金 9:30～12:30</t>
  </si>
  <si>
    <t>https://www.city.kawasaki.jp/450/page/0000030262.html</t>
  </si>
  <si>
    <t>川崎区田島町20-23 田島こども文化センター内</t>
  </si>
  <si>
    <t>https://www.city.kawasaki.jp/450/page/0000030269.html</t>
  </si>
  <si>
    <t>社会福祉法人イクソス会</t>
  </si>
  <si>
    <t>川崎区出来野6-7 出来野ルーテル保育園内</t>
  </si>
  <si>
    <t>京浜急行大師線「東門前駅」徒歩5分</t>
  </si>
  <si>
    <t>有り（ただし保育所と併用。利用可能時間は水曜日 9:30～11:00）</t>
  </si>
  <si>
    <t>月～金 9:30～12:00 13:00～15:30</t>
  </si>
  <si>
    <t>https://www.city.kawasaki.jp/450/page/0000046941.html</t>
  </si>
  <si>
    <t>幸区古市場1-1 古市場小学校隣</t>
  </si>
  <si>
    <t>部屋でも外でも子どもと保護者が一緒に遊べます。（プレイルーム3か所・庭）／歌や手遊び・紙芝居などのおたのしみタイムを行う日があります。</t>
  </si>
  <si>
    <t>https://www.city.kawasaki.jp/450/page/0000031276.html</t>
  </si>
  <si>
    <t>幸区北加瀬1-31-5 どりーむ保育園内</t>
  </si>
  <si>
    <t>有り（ただし保育所と併用。利用可能時間は14:00～15:00）</t>
  </si>
  <si>
    <t>月～金 9:00～12:00　13:30～16:30</t>
  </si>
  <si>
    <t>随時、利用できるフリースペースがあります。いろいろな遊具や絵本を揃えています。</t>
  </si>
  <si>
    <t>子育てに関する講座や講習会を開催しています。歌や手遊び・紙芝居などのおたのしみタイムを行う日があります。</t>
  </si>
  <si>
    <t>https://www.city.kawasaki.jp/450/page/0000030273.html</t>
  </si>
  <si>
    <t>地域子育て支援センターぶるーべりー</t>
  </si>
  <si>
    <t>幸区鹿島田1-21-8 ふくじゅ保育園内</t>
  </si>
  <si>
    <t>有り（ただし保育所と併用。利用可能時間については支援センターにお問い合わせください。）</t>
  </si>
  <si>
    <t>月～金 9:30～15:30</t>
  </si>
  <si>
    <t>https://www.city.kawasaki.jp/450/page/0000030304.html</t>
  </si>
  <si>
    <t>社会福祉法人多摩福祉会</t>
  </si>
  <si>
    <t>212-0005</t>
  </si>
  <si>
    <t>幸区戸手2‐12‐10　かわの風保育園内</t>
  </si>
  <si>
    <t>有り（ただし保育所と併用。）</t>
  </si>
  <si>
    <t>月～金 9:00～12:00 13:00～16:00</t>
  </si>
  <si>
    <t>https://www.city.kawasaki.jp/450/page/0000032662.html</t>
  </si>
  <si>
    <t>212-0021</t>
  </si>
  <si>
    <t>幸区都町74-2 南河原こども文化センター内</t>
  </si>
  <si>
    <t>月・水・金 9:30～12:30</t>
  </si>
  <si>
    <t>https://www.city.kawasaki.jp/450/page/0000030280.html</t>
  </si>
  <si>
    <t>212-0054</t>
  </si>
  <si>
    <t>幸区小倉5-17-59　小倉こども文化センター内</t>
  </si>
  <si>
    <t>水・木・金 9:30～12:30</t>
  </si>
  <si>
    <t>https://www.city.kawasaki.jp/450/page/0000030286.html</t>
  </si>
  <si>
    <t>212-0023</t>
  </si>
  <si>
    <t>幸区戸手本町1-11-5 幸こども文化センター内</t>
  </si>
  <si>
    <t>火・木・金 9:30～12:30</t>
  </si>
  <si>
    <t>https://www.city.kawasaki.jp/450/page/0000030324.html</t>
  </si>
  <si>
    <t>NPO法人みどりなくらし</t>
  </si>
  <si>
    <t>211-0053</t>
  </si>
  <si>
    <t>中原区上小田中2-24-1 大戸こども文化センター内</t>
  </si>
  <si>
    <t>月・火・木 9:30～12:30</t>
  </si>
  <si>
    <t>https://www.city.kawasaki.jp/450/page/0000030333.html</t>
  </si>
  <si>
    <t>2021年7月5日</t>
  </si>
  <si>
    <t>211-0065</t>
  </si>
  <si>
    <t>中原区今井仲町5-31 茶々いまい保育園内</t>
  </si>
  <si>
    <t>https://www.city.kawasaki.jp/450/page/0000030335.html</t>
  </si>
  <si>
    <t>211-0033</t>
  </si>
  <si>
    <t>中原区木月祗園町17-2 すみよしのはら保育園内</t>
  </si>
  <si>
    <t>有り（ただし保育所と併用。利用可能時間は9:00～12:00 13:00～16:30）</t>
  </si>
  <si>
    <t>月～金 9:00～12:00 13:00～16:30</t>
  </si>
  <si>
    <t>https://www.city.kawasaki.jp/450/page/0000030339.html</t>
  </si>
  <si>
    <t>211-0042</t>
  </si>
  <si>
    <t>中原区下新城1-15-3 田園調布学園大学みらいこども園内</t>
  </si>
  <si>
    <t>有り（ただし保育所と併用。利用可能時間については支援センターにお問合せください。）</t>
  </si>
  <si>
    <t>月～金 9:30～12:00 13:00～16:00</t>
  </si>
  <si>
    <t>https://www.city.kawasaki.jp/450/page/0000030340.html</t>
  </si>
  <si>
    <t>NPO法人子育て支えあいネットワーク満</t>
  </si>
  <si>
    <t>211-0051</t>
  </si>
  <si>
    <t>中原区宮内3-4-3 宮内こども文化センター内</t>
  </si>
  <si>
    <t>https://www.city.kawasaki.jp/450/page/0000030344.html</t>
  </si>
  <si>
    <t>中原区上平間1323 平間こども文化センター内</t>
  </si>
  <si>
    <t>火・水・木 9:30～12:30</t>
  </si>
  <si>
    <t>https://www.city.kawasaki.jp/450/page/0000030346.html</t>
  </si>
  <si>
    <t>211-0005</t>
  </si>
  <si>
    <t>中原区新丸子町691‐7 新丸子こども文化センター内</t>
  </si>
  <si>
    <t>https://www.city.kawasaki.jp/450/page/0000030347.html</t>
  </si>
  <si>
    <t>地域子育て支援センターなかはら</t>
  </si>
  <si>
    <t>211-0062</t>
  </si>
  <si>
    <t>中原区小杉陣屋町2-3-1／中原区保育・子育て総合支援センター内</t>
  </si>
  <si>
    <t>ＪＲ・東急「武蔵小杉駅」徒歩13分／東急東横線「新丸子駅」徒歩10分</t>
    <rPh sb="3" eb="5">
      <t>トウキュウ</t>
    </rPh>
    <rPh sb="6" eb="8">
      <t>ムサシ</t>
    </rPh>
    <rPh sb="8" eb="11">
      <t>コスギエキ</t>
    </rPh>
    <rPh sb="12" eb="14">
      <t>トホ</t>
    </rPh>
    <rPh sb="16" eb="17">
      <t>フン</t>
    </rPh>
    <rPh sb="18" eb="20">
      <t>トウキュウ</t>
    </rPh>
    <rPh sb="20" eb="22">
      <t>トウヨコ</t>
    </rPh>
    <rPh sb="22" eb="23">
      <t>セン</t>
    </rPh>
    <rPh sb="24" eb="25">
      <t>シン</t>
    </rPh>
    <rPh sb="25" eb="27">
      <t>マルコ</t>
    </rPh>
    <rPh sb="27" eb="28">
      <t>エキ</t>
    </rPh>
    <rPh sb="29" eb="31">
      <t>トホ</t>
    </rPh>
    <rPh sb="33" eb="34">
      <t>フン</t>
    </rPh>
    <phoneticPr fontId="3"/>
  </si>
  <si>
    <t>有り</t>
    <rPh sb="0" eb="1">
      <t>ア</t>
    </rPh>
    <phoneticPr fontId="3"/>
  </si>
  <si>
    <t>親子で一緒に遊べます。年齢、発達にあった遊具があり、中原保育園の園庭開放も利用できます。／毎月おはなし会、作ってあそぼう、身体測定等を行う日があります。</t>
  </si>
  <si>
    <t>子育てについての相談に応じます（電話相談も可）。　地域の関係機関と連携しています。</t>
  </si>
  <si>
    <t>https://www.city.kawasaki.jp/450/page/0000130565.html</t>
  </si>
  <si>
    <t>社会福祉法人川崎保育会</t>
  </si>
  <si>
    <t>213-0022</t>
  </si>
  <si>
    <t>高津区千年970-1 ちとせ山ゆり保育園内</t>
  </si>
  <si>
    <t>有り（ただし保育所と併用。利用可能時間は11:30～12:30 14:00～16:00）</t>
  </si>
  <si>
    <t>月～金 9:00～12:30 14:00～16:00</t>
  </si>
  <si>
    <t>https://www.city.kawasaki.jp/450/page/0000031282.html</t>
  </si>
  <si>
    <t>高津区溝口4-19-2 みぞのくち保育園内</t>
  </si>
  <si>
    <t>有り（ただし保育所と併用。利用可能時間は9:00～12:00 13:00～16:00）</t>
  </si>
  <si>
    <t>随時、利用できるフリースペースがあります。／保育園児とともに、園の行事や「うたとリズム」に参加できます。</t>
  </si>
  <si>
    <t>子育てに関する講座や講習会を開催しています。_x000D_
ベビーマッサージ、親子ストレッチ、親子リトミック、離乳食試食会、親子で遊ぼう会など。</t>
  </si>
  <si>
    <t>https://www.city.kawasaki.jp/450/page/0000030351.html</t>
  </si>
  <si>
    <t>213-0015</t>
  </si>
  <si>
    <t>高津区梶ヶ谷4-12 梶ヶ谷小学校隣</t>
  </si>
  <si>
    <t>東急田園都市線「梶ヶ谷駅」徒歩15分／東急バス「梶ヶ谷四丁目」下車徒歩2分</t>
  </si>
  <si>
    <t>部屋でも外でも子どもと保護者が一緒に遊べます。（プレイルーム2・庭）／歌や手遊び・紙芝居などのおたのしみタイムを行う日があります。</t>
  </si>
  <si>
    <t>https://www.city.kawasaki.jp/450/page/0000031288.html</t>
  </si>
  <si>
    <t>213-0023</t>
  </si>
  <si>
    <t>高津区子母口983 子母口こども文化センター内</t>
  </si>
  <si>
    <t>https://www.city.kawasaki.jp/450/page/0000030352.html</t>
  </si>
  <si>
    <t>213-0006</t>
  </si>
  <si>
    <t>高津区下野毛1-3-2 東高津こども文化センター内</t>
  </si>
  <si>
    <t>https://www.city.kawasaki.jp/450/page/0000030377.html</t>
  </si>
  <si>
    <t>213-0034</t>
  </si>
  <si>
    <t>高津区上作延1142-4 上作延こども文化センター内</t>
  </si>
  <si>
    <t>https://www.city.kawasaki.jp/450/page/0000030392.html</t>
  </si>
  <si>
    <t>高津区末長3‐25‐8 末長こども文化センター内</t>
  </si>
  <si>
    <t>https://www.city.kawasaki.jp/450/page/0000030402.html</t>
  </si>
  <si>
    <t>2021年9月24日</t>
  </si>
  <si>
    <t>213-0032</t>
  </si>
  <si>
    <t>高津区久地3-13-1 うめのき保育園内</t>
  </si>
  <si>
    <t>https://www.city.kawasaki.jp/450/page/0000030507.html</t>
  </si>
  <si>
    <t>社会福祉法人すぎのこ福祉会</t>
  </si>
  <si>
    <t>214-0035</t>
  </si>
  <si>
    <t>宮前区馬絹1-24-9 こどものいえもも保育園内</t>
  </si>
  <si>
    <t>月～金 9:30～12:30 13:30～16:00 第1木曜 9:00～12:30 14:30～16:30</t>
  </si>
  <si>
    <t>子育ての不安や悩みなどについて相談ができます。／地域の関係機関と連携しています。</t>
  </si>
  <si>
    <t>https://www.city.kawasaki.jp/450/page/0000031297.html</t>
  </si>
  <si>
    <t>216-0004</t>
  </si>
  <si>
    <t>宮前区鷺沼2-1 鷺沼小学校隣</t>
  </si>
  <si>
    <t>部屋でも外でも子どもと保護者が一緒に遊べます。（プレイルーム3か所・庭）／歌や手遊び・紙芝居などを行う日があります。</t>
  </si>
  <si>
    <t>https://www.city.kawasaki.jp/450/page/0000031306.html</t>
  </si>
  <si>
    <t>216-0015</t>
  </si>
  <si>
    <t>宮前区菅生5-4-10 宮前市民館菅生分館隣</t>
  </si>
  <si>
    <t>広い庭と室内で親子一緒にいろいろな遊びが楽しめます。／＜庭・ホール・赤ちゃんのお部屋など）／毎月、誕生会、こどもアトリエなどを行っています。</t>
  </si>
  <si>
    <t>子育てに関する講座や講習会を開催しています。
地域関係施設（保育園・幼稚園・保健福祉センター・こども文化センター等）の連携協力により講座が充実しています。</t>
  </si>
  <si>
    <t>https://www.city.kawasaki.jp/450/page/0000031311.html</t>
  </si>
  <si>
    <t>216-0005</t>
  </si>
  <si>
    <t>宮前区土橋3-1-6 さぎ沼なごみ保育園内</t>
  </si>
  <si>
    <t>月～金 9:00～15:00</t>
  </si>
  <si>
    <t>随時、利用できるフリースペースがあります。／上記開所時間中はたくさんの親子が遊んでいます。／初めてでも、スタッフが常駐していますので、安心して遊びに来てください。</t>
  </si>
  <si>
    <t>子育てに関する講座や講習会を開催しています。_x000D_
保育園・法人内の連携によりいろいろな分野の講座があります。</t>
  </si>
  <si>
    <t>https://www.city.kawasaki.jp/450/page/0000030407.html</t>
  </si>
  <si>
    <t>216-0022</t>
  </si>
  <si>
    <t>宮前区平2-13-1 平こども文化センター内</t>
  </si>
  <si>
    <t>月・火・金 9:30～12:30</t>
  </si>
  <si>
    <t>https://www.city.kawasaki.jp/450/page/0000030417.html</t>
  </si>
  <si>
    <t>216-0033</t>
  </si>
  <si>
    <t>宮前区宮崎1-7 宮崎こども文化センター内</t>
  </si>
  <si>
    <t>https://www.city.kawasaki.jp/450/page/0000030430.html</t>
  </si>
  <si>
    <t>216‐0043</t>
  </si>
  <si>
    <t>宮前区野川台1-25-23 野川こども文化センター内</t>
  </si>
  <si>
    <t>https://www.city.kawasaki.jp/450/page/0000030434.html</t>
  </si>
  <si>
    <t>214-0005</t>
  </si>
  <si>
    <t>宮前区土橋4-7-1 たつのこのはら保育園内</t>
  </si>
  <si>
    <t>月～金 9:00～11:45 13:00～16:15</t>
  </si>
  <si>
    <t>https://www.city.kawasaki.jp/450/page/0000046957.html</t>
  </si>
  <si>
    <t>多摩区菅稲田堤1-17-25 星の子愛児園内</t>
  </si>
  <si>
    <t>有り（ただし保育所と併用。利用可能時間は月～金　13:30～16:00）</t>
  </si>
  <si>
    <t>月～金 9:00～11:50 13:00～16:00／（ホール）9:00～11:50 13:00～16:00（毎週水曜日の13:00～13:45は4か月までの小さい赤ちゃんの時間）</t>
  </si>
  <si>
    <t>https://www.city.kawasaki.jp/450/page/0000030438.html</t>
  </si>
  <si>
    <t>社会福祉法人明真会</t>
  </si>
  <si>
    <t>214-0021</t>
  </si>
  <si>
    <t>多摩区宿河原2-19-6 西しゅくマーノ保育園内</t>
  </si>
  <si>
    <t>有り（ただし保育所と併用。利用可能時間は9:30～11:00 14:00～16:00）</t>
  </si>
  <si>
    <t>月～金 9:30～12:00 14:00～16:30</t>
  </si>
  <si>
    <t>子育てに関する講座や講習会を開催しています。_x000D_
（内容・日程などは、たよりに掲載します。）</t>
  </si>
  <si>
    <t>https://www.city.kawasaki.jp/450/page/0000031318.html</t>
  </si>
  <si>
    <t>NPO法人ままとんきっず</t>
  </si>
  <si>
    <t>214-0039</t>
  </si>
  <si>
    <t>多摩区栗谷3-28-2 錦ケ丘こども文化センター</t>
  </si>
  <si>
    <t>月・木・金 9:30～12:30</t>
  </si>
  <si>
    <t>https://www.city.kawasaki.jp/450/page/0000030443.html</t>
  </si>
  <si>
    <t>214 0004</t>
  </si>
  <si>
    <t>多摩区菅馬場3-26-1 南菅こども文化センター内</t>
  </si>
  <si>
    <t>https://www.city.kawasaki.jp/450/page/0000030447.html</t>
  </si>
  <si>
    <t>214-0032</t>
  </si>
  <si>
    <t>多摩区枡形6-3-1 枡形こども文化センター内</t>
  </si>
  <si>
    <t>小田急線「向ヶ丘遊園駅」徒歩10分</t>
  </si>
  <si>
    <t>月・火・水 9:30～12:30</t>
  </si>
  <si>
    <t>https://www.city.kawasaki.jp/450/page/0000030453.html</t>
  </si>
  <si>
    <t>214-0012</t>
  </si>
  <si>
    <t>多摩区中野島4-22-7 中野島こども文化センター内</t>
  </si>
  <si>
    <t>https://www.city.kawasaki.jp/450/page/0000030461.html</t>
  </si>
  <si>
    <t>215-0011</t>
  </si>
  <si>
    <t>麻生区百合丘1-18-3 至誠館ゆりがおか保育園内</t>
  </si>
  <si>
    <t>有り（ただし保育所と併用。利用可能時間は9:00～11:45 13:00～15:45）</t>
  </si>
  <si>
    <t>随時、利用できるフリースペースがあります。／お子さんの成長に合わせた遊び場を提供しています。／身体測定や戸外活動、誕生カードによる誕生祝いを行っています。</t>
  </si>
  <si>
    <t>https://www.city.kawasaki.jp/450/page/0000030466.html</t>
  </si>
  <si>
    <t>215-0021</t>
  </si>
  <si>
    <t>麻生区上麻生3-22-14 あさのみ保育園内</t>
  </si>
  <si>
    <t>有り（ただし保育所と併用。利用可能時間は月・火・木・金 9:00～11:30 水 13:00～15:00 ）</t>
  </si>
  <si>
    <t>月～金 9:00～11:30 13:00～16:00</t>
  </si>
  <si>
    <t>https://www.city.kawasaki.jp/450/page/0000030474.html</t>
  </si>
  <si>
    <t>215-0017</t>
  </si>
  <si>
    <t>麻生区王禅寺西1-26-2 南百合丘小学校隣</t>
  </si>
  <si>
    <t>部屋でも外でも子どもと保護者が一緒に遊べます。（プレイルーム2か所・庭）／歌や手遊び・紙芝居などのおたのしみタイムを行う日があります。</t>
  </si>
  <si>
    <t>https://www.city.kawasaki.jp/450/page/0000031330.html</t>
  </si>
  <si>
    <t>2021年8月16日</t>
  </si>
  <si>
    <t>215-0036</t>
  </si>
  <si>
    <t>麻生区はるひ野2-7-1 はるひ野保育園内</t>
  </si>
  <si>
    <t>有り（ただし保育所と併用。利用可能時間は9:30～11:30 14:30～16:00）</t>
  </si>
  <si>
    <t>月～金 9:00～12:00 14:30～16:30</t>
  </si>
  <si>
    <t>子育ての不安や悩みなどについて相談ができます。／地域の関係機関と連携しています。／保育園栄養士による栄養相談も行っています。／保育園看護師による健康相談も行っています。</t>
  </si>
  <si>
    <t>身近な子育て情報を提供しています。／地域の子育てサークルへの出張保育の協力を行っています。</t>
  </si>
  <si>
    <t>https://www.city.kawasaki.jp/450/page/0000031334.html</t>
  </si>
  <si>
    <t>地域子育て支援センターかきお</t>
  </si>
  <si>
    <t>2017年4月1日</t>
  </si>
  <si>
    <t>麻生区上麻生7‐18‐32　柿生こども文化センター内</t>
  </si>
  <si>
    <t>https://www.city.kawasaki.jp/450/page/0000030478.html</t>
  </si>
  <si>
    <t>215-0005</t>
  </si>
  <si>
    <t>麻生区千代ヶ丘1-20-60 千代ヶ丘こども文化センター内</t>
  </si>
  <si>
    <t>随時、利用できるフリースペースがあります。／身体測定・工作・よみきかせなども行っています。</t>
  </si>
  <si>
    <t>https://www.city.kawasaki.jp/450/page/0000030490.html</t>
  </si>
  <si>
    <t>NPO法人児童育成会コッコロ</t>
  </si>
  <si>
    <t>215-0023</t>
  </si>
  <si>
    <t>麻生区片平5-25-1 片平こども文化センター内</t>
  </si>
  <si>
    <t>随時、利用できるフリースペースがあります。／「おはなしなあに（てあそび・ペープサート・えほん）」という企画を実施しています。／「つくってあそぼう(工作）」という企画を実施しています。／「おやこっこふれあいあそび」という企画を実施しています。／ママの手芸教室も行っています。</t>
  </si>
  <si>
    <t>身近な子育て情報を提供しています。</t>
    <rPh sb="0" eb="2">
      <t>ミヂカ</t>
    </rPh>
    <rPh sb="3" eb="5">
      <t>コソダ</t>
    </rPh>
    <rPh sb="6" eb="8">
      <t>ジョウホウ</t>
    </rPh>
    <rPh sb="9" eb="11">
      <t>テイキョウ</t>
    </rPh>
    <phoneticPr fontId="3"/>
  </si>
  <si>
    <t>https://www.city.kawasaki.jp/450/page/0000030497.html</t>
  </si>
  <si>
    <t>麻生区岡上3-13-1  岡上こども文化センター内</t>
  </si>
  <si>
    <t>月・水・土 9:30～12:30</t>
  </si>
  <si>
    <t>https://www.city.kawasaki.jp/450/page/0000031343.html</t>
  </si>
  <si>
    <t>139.701751</t>
  </si>
  <si>
    <t>139.7191357</t>
  </si>
  <si>
    <t>139.714789</t>
  </si>
  <si>
    <t>139.6952145</t>
  </si>
  <si>
    <t>139.720997</t>
  </si>
  <si>
    <t>139.7009825</t>
  </si>
  <si>
    <t>139.7462365</t>
  </si>
  <si>
    <t>139.7115095</t>
  </si>
  <si>
    <t>139.7385426</t>
  </si>
  <si>
    <t>139.6862438</t>
  </si>
  <si>
    <t>139.6686564</t>
  </si>
  <si>
    <t>139.6748946</t>
  </si>
  <si>
    <t>139.6928461</t>
  </si>
  <si>
    <t>139.6893299</t>
  </si>
  <si>
    <t>139.6659747</t>
  </si>
  <si>
    <t>139.6868517</t>
  </si>
  <si>
    <t>139.6372407</t>
  </si>
  <si>
    <t>139.6505971</t>
  </si>
  <si>
    <t>139.6530072</t>
  </si>
  <si>
    <t>139.6317083</t>
  </si>
  <si>
    <t>139.6454979</t>
  </si>
  <si>
    <t>139.6778386</t>
  </si>
  <si>
    <t>139.661775</t>
  </si>
  <si>
    <t>35.533208</t>
  </si>
  <si>
    <t>35.530714</t>
  </si>
  <si>
    <t>35.523617</t>
  </si>
  <si>
    <t>35.5241047</t>
  </si>
  <si>
    <t>35.5191071</t>
  </si>
  <si>
    <t>35.50847</t>
  </si>
  <si>
    <t>35.5384554</t>
  </si>
  <si>
    <t>35.51573823</t>
  </si>
  <si>
    <t>35.53460212</t>
  </si>
  <si>
    <t>35.55468048</t>
  </si>
  <si>
    <t>35.5490868</t>
  </si>
  <si>
    <t>35.5538443</t>
  </si>
  <si>
    <t>35.54416661</t>
  </si>
  <si>
    <t>35.5375548</t>
  </si>
  <si>
    <t>35.53809272</t>
  </si>
  <si>
    <t>35.54373566</t>
  </si>
  <si>
    <t>35.5867667</t>
  </si>
  <si>
    <t>35.5767904</t>
  </si>
  <si>
    <t>35.567456</t>
  </si>
  <si>
    <t>35.5811093</t>
  </si>
  <si>
    <t>35.5902215</t>
  </si>
  <si>
    <t>35.5583796</t>
  </si>
  <si>
    <t>35.58192247</t>
  </si>
  <si>
    <t>35.582493</t>
  </si>
  <si>
    <t>35.605078</t>
  </si>
  <si>
    <t>35.585406</t>
  </si>
  <si>
    <t>35.56986613</t>
  </si>
  <si>
    <t>35.5974316</t>
  </si>
  <si>
    <t>35.5961488</t>
  </si>
  <si>
    <t>35.589311</t>
  </si>
  <si>
    <t>35.610329</t>
  </si>
  <si>
    <t>35.5806789</t>
  </si>
  <si>
    <t>35.5772244</t>
  </si>
  <si>
    <t>35.5953378</t>
  </si>
  <si>
    <t>35.580932</t>
  </si>
  <si>
    <t>35.60182289</t>
  </si>
  <si>
    <t>35.5849422</t>
  </si>
  <si>
    <t>35.5735855</t>
  </si>
  <si>
    <t>35.585397</t>
  </si>
  <si>
    <t>35.6340564</t>
  </si>
  <si>
    <t>35.615249</t>
  </si>
  <si>
    <t>35.6129571</t>
  </si>
  <si>
    <t>35.622822</t>
  </si>
  <si>
    <t>35.6141652</t>
  </si>
  <si>
    <t>35.6283432</t>
  </si>
  <si>
    <t>35.60771444</t>
  </si>
  <si>
    <t>35.6011135</t>
  </si>
  <si>
    <t>35.5990976</t>
  </si>
  <si>
    <t>35.6160108</t>
  </si>
  <si>
    <t>35.5808929</t>
  </si>
  <si>
    <t>35.6095263</t>
  </si>
  <si>
    <t>35.597613</t>
  </si>
  <si>
    <t>139.625333</t>
  </si>
  <si>
    <t>139.614867</t>
  </si>
  <si>
    <t>139.6036334</t>
  </si>
  <si>
    <t>139.6275766</t>
  </si>
  <si>
    <t>139.6366511</t>
  </si>
  <si>
    <t>139.6000249</t>
  </si>
  <si>
    <t>139.6201562</t>
  </si>
  <si>
    <t>139.601099</t>
  </si>
  <si>
    <t>139.5842554</t>
  </si>
  <si>
    <t>139.5682058</t>
  </si>
  <si>
    <t>139.5554765</t>
  </si>
  <si>
    <t>139.574018</t>
  </si>
  <si>
    <t>139.5747939</t>
  </si>
  <si>
    <t>139.5925376</t>
  </si>
  <si>
    <t>139.6024676</t>
  </si>
  <si>
    <t>139.568771</t>
  </si>
  <si>
    <t>139.5342558</t>
  </si>
  <si>
    <t>139.56982</t>
  </si>
  <si>
    <t>139.5353773</t>
  </si>
  <si>
    <t>139.5333297</t>
  </si>
  <si>
    <t>139.5609665</t>
  </si>
  <si>
    <t>139.5593463</t>
  </si>
  <si>
    <t>139.5155784</t>
  </si>
  <si>
    <t>139.5023164</t>
  </si>
  <si>
    <t>139.5122631</t>
  </si>
  <si>
    <t>139.4669451</t>
  </si>
  <si>
    <t>139.5016334</t>
  </si>
  <si>
    <t>139.5064241</t>
  </si>
  <si>
    <t>139.4915976</t>
  </si>
  <si>
    <t>139.4833925</t>
  </si>
  <si>
    <t>044-222-7555</t>
  </si>
  <si>
    <t>044-211-1357</t>
  </si>
  <si>
    <t>044-244-7730</t>
  </si>
  <si>
    <t>044-221-7037</t>
  </si>
  <si>
    <t>044-276-4800</t>
  </si>
  <si>
    <t>044-223-6905</t>
  </si>
  <si>
    <t>044-201-6322</t>
  </si>
  <si>
    <t>044-201-9566</t>
  </si>
  <si>
    <t>044-201-1146</t>
  </si>
  <si>
    <t>044-533-3378</t>
  </si>
  <si>
    <t>044-580-3020</t>
  </si>
  <si>
    <t>044-201-8083</t>
  </si>
  <si>
    <t>044-542-8133</t>
  </si>
  <si>
    <t>044-589-3645</t>
  </si>
  <si>
    <t>070-3608-8479</t>
  </si>
  <si>
    <t>070-4561-5477</t>
  </si>
  <si>
    <t>070-5454-1415</t>
  </si>
  <si>
    <t>070‐1323‐3739</t>
  </si>
  <si>
    <t>044-411-6009</t>
  </si>
  <si>
    <t>044-751-9000</t>
  </si>
  <si>
    <t>070-6459-2700</t>
  </si>
  <si>
    <t>044-272-1271</t>
  </si>
  <si>
    <t>070-3343-9880</t>
  </si>
  <si>
    <t>044-733-5122</t>
  </si>
  <si>
    <t>044-755-9211</t>
  </si>
  <si>
    <t>044-811-5763</t>
  </si>
  <si>
    <t>044-866-0105</t>
  </si>
  <si>
    <t>070-6453-2700</t>
  </si>
  <si>
    <t>070-6451-2700</t>
  </si>
  <si>
    <t>070-5567-3839</t>
  </si>
  <si>
    <t>070-6969-6936</t>
  </si>
  <si>
    <t>044-829-1832</t>
  </si>
  <si>
    <t>044-860-2416</t>
  </si>
  <si>
    <t>044-855-1751</t>
  </si>
  <si>
    <t>044-977-2051</t>
  </si>
  <si>
    <t>044-888-7503</t>
  </si>
  <si>
    <t>070-5089-2051</t>
  </si>
  <si>
    <t>070-5024-8525</t>
  </si>
  <si>
    <t>070-5020-6458</t>
  </si>
  <si>
    <t>044-920-9222</t>
  </si>
  <si>
    <t>044-944-1515</t>
  </si>
  <si>
    <t>044-933-4152</t>
  </si>
  <si>
    <t>080-6702-4177（開設中） 945-8662（開設時間外）</t>
  </si>
  <si>
    <t>080-6702-4183（開設中） 945-8662（開設時間外）</t>
  </si>
  <si>
    <t>080-9868-4676</t>
  </si>
  <si>
    <t>090-4203-4897（開所中） 945-8662（開所時間外）</t>
  </si>
  <si>
    <t>044-966-8855</t>
  </si>
  <si>
    <t>044-969-0225</t>
  </si>
  <si>
    <t>044-966-2239</t>
  </si>
  <si>
    <t>044-281-8785</t>
  </si>
  <si>
    <t>050-3748-6651</t>
  </si>
  <si>
    <t>080-3460-0694</t>
  </si>
  <si>
    <t>044-281-3560</t>
  </si>
  <si>
    <t>044-281-3378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</si>
</sst>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]ggge&quot;年&quot;m&quot;月&quot;d&quot;日&quot;;@"/>
  </numFmts>
  <fonts count="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7">
    <xf numFmtId="0" fontId="0" fillId="0" borderId="0" xfId="0" applyNumberFormat="1" applyFont="1" applyFill="1" applyBorder="1"/>
    <xf numFmtId="0" fontId="5" fillId="0" borderId="0" xfId="2" applyNumberFormat="1" applyFont="1" applyFill="1" applyBorder="1" applyAlignment="1">
      <alignment vertical="center"/>
    </xf>
    <xf numFmtId="49" fontId="5" fillId="0" borderId="0" xfId="2" applyNumberFormat="1" applyFont="1" applyFill="1" applyBorder="1" applyAlignment="1">
      <alignment vertical="center"/>
    </xf>
    <xf numFmtId="0" fontId="5" fillId="0" borderId="1" xfId="2" applyNumberFormat="1" applyFont="1" applyFill="1" applyBorder="1" applyAlignment="1">
      <alignment vertical="center"/>
    </xf>
    <xf numFmtId="49" fontId="5" fillId="0" borderId="1" xfId="2" applyNumberFormat="1" applyFont="1" applyFill="1" applyBorder="1" applyAlignment="1">
      <alignment vertical="center"/>
    </xf>
    <xf numFmtId="0" fontId="6" fillId="4" borderId="2" xfId="0" applyFont="1" applyFill="1" applyBorder="1" applyAlignment="1">
      <alignment horizontal="left" vertical="center"/>
    </xf>
    <xf numFmtId="0" fontId="1" fillId="0" borderId="3" xfId="3" applyFill="1" applyBorder="1" applyAlignment="1">
      <alignment horizontal="left" vertical="center"/>
    </xf>
    <xf numFmtId="0" fontId="0" fillId="0" borderId="3" xfId="0" applyFont="1" applyFill="1" applyBorder="1" applyAlignment="1">
      <alignment vertical="center"/>
    </xf>
    <xf numFmtId="31" fontId="8" fillId="0" borderId="3" xfId="0" applyNumberFormat="1" applyFont="1" applyFill="1" applyBorder="1" applyAlignment="1">
      <alignment vertical="center"/>
    </xf>
    <xf numFmtId="176" fontId="8" fillId="0" borderId="3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3" xfId="0" applyNumberFormat="1" applyFont="1" applyFill="1" applyBorder="1" applyAlignment="1" applyProtection="1">
      <alignment vertical="center"/>
    </xf>
    <xf numFmtId="0" fontId="1" fillId="0" borderId="4" xfId="3" applyFill="1" applyBorder="1" applyAlignment="1">
      <alignment horizontal="left" vertical="center"/>
    </xf>
    <xf numFmtId="0" fontId="0" fillId="0" borderId="4" xfId="0" applyFont="1" applyFill="1" applyBorder="1" applyAlignment="1">
      <alignment vertical="center"/>
    </xf>
    <xf numFmtId="31" fontId="8" fillId="0" borderId="4" xfId="0" applyNumberFormat="1" applyFont="1" applyFill="1" applyBorder="1" applyAlignment="1">
      <alignment vertical="center"/>
    </xf>
    <xf numFmtId="176" fontId="8" fillId="0" borderId="4" xfId="0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4" xfId="0" applyNumberFormat="1" applyFont="1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8" fillId="0" borderId="4" xfId="0" applyNumberFormat="1" applyFont="1" applyFill="1" applyBorder="1" applyAlignment="1" applyProtection="1">
      <alignment horizontal="left" vertical="center"/>
    </xf>
    <xf numFmtId="0" fontId="1" fillId="0" borderId="5" xfId="3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5" fillId="2" borderId="1" xfId="2" applyNumberFormat="1" applyFont="1" applyFill="1" applyBorder="1" applyAlignment="1">
      <alignment vertical="center"/>
    </xf>
  </cellXfs>
  <cellStyles count="4">
    <cellStyle name="標準" xfId="0" builtinId="0"/>
    <cellStyle name="標準 2" xfId="1"/>
    <cellStyle name="標準 3" xfId="2"/>
    <cellStyle name="標準 4" xfId="3"/>
  </cellStyles>
  <dxfs count="7"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tabSelected="1" view="pageBreakPreview" zoomScale="85" zoomScaleNormal="100" zoomScaleSheetLayoutView="85" workbookViewId="0">
      <pane xSplit="4" ySplit="1" topLeftCell="E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3.5" x14ac:dyDescent="0.15"/>
  <cols>
    <col min="1" max="3" width="9" style="24"/>
    <col min="4" max="4" width="36.25" style="24" customWidth="1"/>
    <col min="5" max="5" width="14.5" style="24" customWidth="1"/>
    <col min="6" max="6" width="27.625" style="24" customWidth="1"/>
    <col min="7" max="7" width="5.375" style="24" customWidth="1"/>
    <col min="8" max="8" width="36.125" style="24" bestFit="1" customWidth="1"/>
    <col min="9" max="9" width="9.25" style="24" customWidth="1"/>
    <col min="10" max="10" width="50.5" style="24" customWidth="1"/>
    <col min="11" max="11" width="47.75" style="24" customWidth="1"/>
    <col min="12" max="12" width="17.5" style="24" customWidth="1"/>
    <col min="13" max="13" width="44.25" style="24" customWidth="1"/>
    <col min="14" max="14" width="38.375" style="24" bestFit="1" customWidth="1"/>
    <col min="15" max="15" width="30.625" style="24" customWidth="1"/>
    <col min="16" max="16" width="9" style="24"/>
    <col min="17" max="17" width="39.75" style="24" customWidth="1"/>
    <col min="18" max="18" width="35.375" style="24" customWidth="1"/>
    <col min="19" max="19" width="28.125" style="24" customWidth="1"/>
    <col min="20" max="20" width="40" style="24" customWidth="1"/>
    <col min="21" max="21" width="45.5" style="24" customWidth="1"/>
    <col min="22" max="23" width="14.625" style="24" customWidth="1"/>
    <col min="24" max="16384" width="9" style="24"/>
  </cols>
  <sheetData>
    <row r="1" spans="1:23" s="25" customFormat="1" ht="17.25" customHeight="1" x14ac:dyDescent="0.15">
      <c r="A1" s="5" t="s">
        <v>247</v>
      </c>
      <c r="B1" s="5" t="s">
        <v>248</v>
      </c>
      <c r="C1" s="5" t="s">
        <v>249</v>
      </c>
      <c r="D1" s="5" t="s">
        <v>88</v>
      </c>
      <c r="E1" s="5" t="s">
        <v>89</v>
      </c>
      <c r="F1" s="5" t="s">
        <v>107</v>
      </c>
      <c r="G1" s="5" t="s">
        <v>108</v>
      </c>
      <c r="H1" s="5" t="s">
        <v>90</v>
      </c>
      <c r="I1" s="5" t="s">
        <v>91</v>
      </c>
      <c r="J1" s="5" t="s">
        <v>92</v>
      </c>
      <c r="K1" s="5" t="s">
        <v>10</v>
      </c>
      <c r="L1" s="5" t="s">
        <v>11</v>
      </c>
      <c r="M1" s="5" t="s">
        <v>84</v>
      </c>
      <c r="N1" s="5" t="s">
        <v>109</v>
      </c>
      <c r="O1" s="5" t="s">
        <v>110</v>
      </c>
      <c r="P1" s="5" t="s">
        <v>111</v>
      </c>
      <c r="Q1" s="5" t="s">
        <v>112</v>
      </c>
      <c r="R1" s="5" t="s">
        <v>113</v>
      </c>
      <c r="S1" s="5" t="s">
        <v>114</v>
      </c>
      <c r="T1" s="5" t="s">
        <v>115</v>
      </c>
      <c r="U1" s="5" t="s">
        <v>93</v>
      </c>
      <c r="V1" s="5" t="s">
        <v>105</v>
      </c>
      <c r="W1" s="5" t="s">
        <v>106</v>
      </c>
    </row>
    <row r="2" spans="1:23" s="23" customFormat="1" x14ac:dyDescent="0.15">
      <c r="A2" s="6">
        <v>141305</v>
      </c>
      <c r="B2" s="6" t="s">
        <v>250</v>
      </c>
      <c r="C2" s="6" t="s">
        <v>251</v>
      </c>
      <c r="D2" s="7" t="s">
        <v>116</v>
      </c>
      <c r="E2" s="8" t="s">
        <v>252</v>
      </c>
      <c r="F2" s="7" t="s">
        <v>117</v>
      </c>
      <c r="G2" s="9" t="s">
        <v>118</v>
      </c>
      <c r="H2" s="9" t="s">
        <v>119</v>
      </c>
      <c r="I2" s="7" t="s">
        <v>120</v>
      </c>
      <c r="J2" s="7" t="s">
        <v>253</v>
      </c>
      <c r="K2" s="7" t="s">
        <v>121</v>
      </c>
      <c r="L2" s="10" t="s">
        <v>600</v>
      </c>
      <c r="M2" s="7" t="s">
        <v>254</v>
      </c>
      <c r="N2" s="7" t="s">
        <v>122</v>
      </c>
      <c r="O2" s="7" t="s">
        <v>255</v>
      </c>
      <c r="P2" s="7" t="s">
        <v>123</v>
      </c>
      <c r="Q2" s="7" t="s">
        <v>256</v>
      </c>
      <c r="R2" s="7" t="s">
        <v>134</v>
      </c>
      <c r="S2" s="7" t="s">
        <v>135</v>
      </c>
      <c r="T2" s="7" t="s">
        <v>136</v>
      </c>
      <c r="U2" s="7" t="s">
        <v>257</v>
      </c>
      <c r="V2" s="11" t="s">
        <v>518</v>
      </c>
      <c r="W2" s="11" t="s">
        <v>495</v>
      </c>
    </row>
    <row r="3" spans="1:23" s="23" customFormat="1" x14ac:dyDescent="0.15">
      <c r="A3" s="12">
        <v>141305</v>
      </c>
      <c r="B3" s="12" t="s">
        <v>250</v>
      </c>
      <c r="C3" s="12" t="s">
        <v>251</v>
      </c>
      <c r="D3" s="13" t="s">
        <v>124</v>
      </c>
      <c r="E3" s="14" t="s">
        <v>252</v>
      </c>
      <c r="F3" s="13" t="s">
        <v>117</v>
      </c>
      <c r="G3" s="15" t="s">
        <v>125</v>
      </c>
      <c r="H3" s="15" t="s">
        <v>126</v>
      </c>
      <c r="I3" s="13" t="s">
        <v>127</v>
      </c>
      <c r="J3" s="13" t="s">
        <v>258</v>
      </c>
      <c r="K3" s="13" t="s">
        <v>128</v>
      </c>
      <c r="L3" s="13" t="s">
        <v>601</v>
      </c>
      <c r="M3" s="16" t="s">
        <v>259</v>
      </c>
      <c r="N3" s="13" t="s">
        <v>122</v>
      </c>
      <c r="O3" s="13" t="s">
        <v>260</v>
      </c>
      <c r="P3" s="13" t="s">
        <v>123</v>
      </c>
      <c r="Q3" s="13" t="s">
        <v>261</v>
      </c>
      <c r="R3" s="13" t="s">
        <v>262</v>
      </c>
      <c r="S3" s="13" t="s">
        <v>263</v>
      </c>
      <c r="T3" s="13" t="s">
        <v>136</v>
      </c>
      <c r="U3" s="13" t="s">
        <v>264</v>
      </c>
      <c r="V3" s="17" t="s">
        <v>519</v>
      </c>
      <c r="W3" s="17" t="s">
        <v>496</v>
      </c>
    </row>
    <row r="4" spans="1:23" s="23" customFormat="1" x14ac:dyDescent="0.15">
      <c r="A4" s="12">
        <v>141305</v>
      </c>
      <c r="B4" s="12" t="s">
        <v>250</v>
      </c>
      <c r="C4" s="12" t="s">
        <v>251</v>
      </c>
      <c r="D4" s="13" t="s">
        <v>265</v>
      </c>
      <c r="E4" s="14" t="s">
        <v>266</v>
      </c>
      <c r="F4" s="13" t="s">
        <v>117</v>
      </c>
      <c r="G4" s="15" t="s">
        <v>125</v>
      </c>
      <c r="H4" s="15" t="s">
        <v>126</v>
      </c>
      <c r="I4" s="13" t="s">
        <v>96</v>
      </c>
      <c r="J4" s="13" t="s">
        <v>267</v>
      </c>
      <c r="K4" s="13" t="s">
        <v>129</v>
      </c>
      <c r="L4" s="13" t="s">
        <v>602</v>
      </c>
      <c r="M4" s="13" t="s">
        <v>94</v>
      </c>
      <c r="N4" s="13" t="s">
        <v>122</v>
      </c>
      <c r="O4" s="13" t="s">
        <v>260</v>
      </c>
      <c r="P4" s="13" t="s">
        <v>123</v>
      </c>
      <c r="Q4" s="13" t="s">
        <v>268</v>
      </c>
      <c r="R4" s="13" t="s">
        <v>269</v>
      </c>
      <c r="S4" s="13" t="s">
        <v>135</v>
      </c>
      <c r="T4" s="13" t="s">
        <v>136</v>
      </c>
      <c r="U4" s="13" t="s">
        <v>270</v>
      </c>
      <c r="V4" s="17" t="s">
        <v>520</v>
      </c>
      <c r="W4" s="17" t="s">
        <v>497</v>
      </c>
    </row>
    <row r="5" spans="1:23" s="23" customFormat="1" x14ac:dyDescent="0.15">
      <c r="A5" s="12">
        <v>141305</v>
      </c>
      <c r="B5" s="12" t="s">
        <v>250</v>
      </c>
      <c r="C5" s="12" t="s">
        <v>251</v>
      </c>
      <c r="D5" s="13" t="s">
        <v>130</v>
      </c>
      <c r="E5" s="14" t="s">
        <v>271</v>
      </c>
      <c r="F5" s="13" t="s">
        <v>117</v>
      </c>
      <c r="G5" s="15" t="s">
        <v>118</v>
      </c>
      <c r="H5" s="15" t="s">
        <v>119</v>
      </c>
      <c r="I5" s="13" t="s">
        <v>131</v>
      </c>
      <c r="J5" s="13" t="s">
        <v>272</v>
      </c>
      <c r="K5" s="13" t="s">
        <v>132</v>
      </c>
      <c r="L5" s="13" t="s">
        <v>603</v>
      </c>
      <c r="M5" s="13" t="s">
        <v>273</v>
      </c>
      <c r="N5" s="13" t="s">
        <v>122</v>
      </c>
      <c r="O5" s="13" t="s">
        <v>274</v>
      </c>
      <c r="P5" s="13" t="s">
        <v>123</v>
      </c>
      <c r="Q5" s="13" t="s">
        <v>133</v>
      </c>
      <c r="R5" s="13" t="s">
        <v>134</v>
      </c>
      <c r="S5" s="13" t="s">
        <v>135</v>
      </c>
      <c r="T5" s="13" t="s">
        <v>136</v>
      </c>
      <c r="U5" s="13" t="s">
        <v>275</v>
      </c>
      <c r="V5" s="13" t="s">
        <v>521</v>
      </c>
      <c r="W5" s="18" t="s">
        <v>498</v>
      </c>
    </row>
    <row r="6" spans="1:23" s="23" customFormat="1" x14ac:dyDescent="0.15">
      <c r="A6" s="12">
        <v>141305</v>
      </c>
      <c r="B6" s="12" t="s">
        <v>250</v>
      </c>
      <c r="C6" s="12" t="s">
        <v>251</v>
      </c>
      <c r="D6" s="13" t="s">
        <v>137</v>
      </c>
      <c r="E6" s="14" t="s">
        <v>271</v>
      </c>
      <c r="F6" s="13" t="s">
        <v>138</v>
      </c>
      <c r="G6" s="15" t="s">
        <v>118</v>
      </c>
      <c r="H6" s="15" t="s">
        <v>139</v>
      </c>
      <c r="I6" s="13" t="s">
        <v>140</v>
      </c>
      <c r="J6" s="13" t="s">
        <v>276</v>
      </c>
      <c r="K6" s="13" t="s">
        <v>141</v>
      </c>
      <c r="L6" s="13" t="s">
        <v>604</v>
      </c>
      <c r="M6" s="13" t="s">
        <v>95</v>
      </c>
      <c r="N6" s="13" t="s">
        <v>122</v>
      </c>
      <c r="O6" s="13" t="s">
        <v>277</v>
      </c>
      <c r="P6" s="13" t="s">
        <v>123</v>
      </c>
      <c r="Q6" s="13" t="s">
        <v>133</v>
      </c>
      <c r="R6" s="13" t="s">
        <v>134</v>
      </c>
      <c r="S6" s="13" t="s">
        <v>135</v>
      </c>
      <c r="T6" s="13" t="s">
        <v>136</v>
      </c>
      <c r="U6" s="13" t="s">
        <v>278</v>
      </c>
      <c r="V6" s="17" t="s">
        <v>522</v>
      </c>
      <c r="W6" s="17" t="s">
        <v>499</v>
      </c>
    </row>
    <row r="7" spans="1:23" s="23" customFormat="1" x14ac:dyDescent="0.15">
      <c r="A7" s="12">
        <v>141305</v>
      </c>
      <c r="B7" s="12" t="s">
        <v>250</v>
      </c>
      <c r="C7" s="12" t="s">
        <v>251</v>
      </c>
      <c r="D7" s="13" t="s">
        <v>142</v>
      </c>
      <c r="E7" s="14" t="s">
        <v>271</v>
      </c>
      <c r="F7" s="13" t="s">
        <v>138</v>
      </c>
      <c r="G7" s="15" t="s">
        <v>118</v>
      </c>
      <c r="H7" s="15" t="s">
        <v>143</v>
      </c>
      <c r="I7" s="13" t="s">
        <v>279</v>
      </c>
      <c r="J7" s="13" t="s">
        <v>280</v>
      </c>
      <c r="K7" s="13" t="s">
        <v>144</v>
      </c>
      <c r="L7" s="13" t="s">
        <v>605</v>
      </c>
      <c r="M7" s="13" t="s">
        <v>95</v>
      </c>
      <c r="N7" s="13" t="s">
        <v>122</v>
      </c>
      <c r="O7" s="13" t="s">
        <v>281</v>
      </c>
      <c r="P7" s="13" t="s">
        <v>123</v>
      </c>
      <c r="Q7" s="13" t="s">
        <v>133</v>
      </c>
      <c r="R7" s="13" t="s">
        <v>134</v>
      </c>
      <c r="S7" s="13" t="s">
        <v>135</v>
      </c>
      <c r="T7" s="13" t="s">
        <v>136</v>
      </c>
      <c r="U7" s="13" t="s">
        <v>282</v>
      </c>
      <c r="V7" s="17" t="s">
        <v>523</v>
      </c>
      <c r="W7" s="17" t="s">
        <v>500</v>
      </c>
    </row>
    <row r="8" spans="1:23" s="23" customFormat="1" x14ac:dyDescent="0.15">
      <c r="A8" s="12">
        <v>141305</v>
      </c>
      <c r="B8" s="12" t="s">
        <v>250</v>
      </c>
      <c r="C8" s="12" t="s">
        <v>251</v>
      </c>
      <c r="D8" s="13" t="s">
        <v>145</v>
      </c>
      <c r="E8" s="14" t="s">
        <v>252</v>
      </c>
      <c r="F8" s="13" t="s">
        <v>138</v>
      </c>
      <c r="G8" s="15" t="s">
        <v>118</v>
      </c>
      <c r="H8" s="15" t="s">
        <v>143</v>
      </c>
      <c r="I8" s="13" t="s">
        <v>146</v>
      </c>
      <c r="J8" s="13" t="s">
        <v>283</v>
      </c>
      <c r="K8" s="13" t="s">
        <v>147</v>
      </c>
      <c r="L8" s="13" t="s">
        <v>606</v>
      </c>
      <c r="M8" s="13" t="s">
        <v>95</v>
      </c>
      <c r="N8" s="13" t="s">
        <v>122</v>
      </c>
      <c r="O8" s="13" t="s">
        <v>284</v>
      </c>
      <c r="P8" s="13" t="s">
        <v>123</v>
      </c>
      <c r="Q8" s="13" t="s">
        <v>133</v>
      </c>
      <c r="R8" s="13" t="s">
        <v>134</v>
      </c>
      <c r="S8" s="13" t="s">
        <v>135</v>
      </c>
      <c r="T8" s="13" t="s">
        <v>136</v>
      </c>
      <c r="U8" s="13" t="s">
        <v>285</v>
      </c>
      <c r="V8" s="17" t="s">
        <v>524</v>
      </c>
      <c r="W8" s="17" t="s">
        <v>501</v>
      </c>
    </row>
    <row r="9" spans="1:23" s="23" customFormat="1" x14ac:dyDescent="0.15">
      <c r="A9" s="12">
        <v>141305</v>
      </c>
      <c r="B9" s="12" t="s">
        <v>250</v>
      </c>
      <c r="C9" s="12" t="s">
        <v>251</v>
      </c>
      <c r="D9" s="13" t="s">
        <v>148</v>
      </c>
      <c r="E9" s="14" t="s">
        <v>266</v>
      </c>
      <c r="F9" s="13" t="s">
        <v>138</v>
      </c>
      <c r="G9" s="15" t="s">
        <v>118</v>
      </c>
      <c r="H9" s="15" t="s">
        <v>143</v>
      </c>
      <c r="I9" s="13" t="s">
        <v>149</v>
      </c>
      <c r="J9" s="13" t="s">
        <v>286</v>
      </c>
      <c r="K9" s="13" t="s">
        <v>150</v>
      </c>
      <c r="L9" s="13" t="s">
        <v>607</v>
      </c>
      <c r="M9" s="13" t="s">
        <v>95</v>
      </c>
      <c r="N9" s="13" t="s">
        <v>122</v>
      </c>
      <c r="O9" s="13" t="s">
        <v>281</v>
      </c>
      <c r="P9" s="13" t="s">
        <v>123</v>
      </c>
      <c r="Q9" s="13" t="s">
        <v>133</v>
      </c>
      <c r="R9" s="13" t="s">
        <v>134</v>
      </c>
      <c r="S9" s="13" t="s">
        <v>135</v>
      </c>
      <c r="T9" s="13" t="s">
        <v>136</v>
      </c>
      <c r="U9" s="13" t="s">
        <v>287</v>
      </c>
      <c r="V9" s="17" t="s">
        <v>525</v>
      </c>
      <c r="W9" s="17" t="s">
        <v>502</v>
      </c>
    </row>
    <row r="10" spans="1:23" s="23" customFormat="1" x14ac:dyDescent="0.15">
      <c r="A10" s="12">
        <v>141305</v>
      </c>
      <c r="B10" s="12" t="s">
        <v>250</v>
      </c>
      <c r="C10" s="12" t="s">
        <v>251</v>
      </c>
      <c r="D10" s="13" t="s">
        <v>151</v>
      </c>
      <c r="E10" s="14" t="s">
        <v>271</v>
      </c>
      <c r="F10" s="13" t="s">
        <v>117</v>
      </c>
      <c r="G10" s="15" t="s">
        <v>118</v>
      </c>
      <c r="H10" s="15" t="s">
        <v>288</v>
      </c>
      <c r="I10" s="13" t="s">
        <v>152</v>
      </c>
      <c r="J10" s="13" t="s">
        <v>289</v>
      </c>
      <c r="K10" s="13" t="s">
        <v>290</v>
      </c>
      <c r="L10" s="13" t="s">
        <v>608</v>
      </c>
      <c r="M10" s="13" t="s">
        <v>291</v>
      </c>
      <c r="N10" s="13" t="s">
        <v>122</v>
      </c>
      <c r="O10" s="13" t="s">
        <v>292</v>
      </c>
      <c r="P10" s="13" t="s">
        <v>123</v>
      </c>
      <c r="Q10" s="13" t="s">
        <v>133</v>
      </c>
      <c r="R10" s="13" t="s">
        <v>153</v>
      </c>
      <c r="S10" s="13" t="s">
        <v>135</v>
      </c>
      <c r="T10" s="13" t="s">
        <v>136</v>
      </c>
      <c r="U10" s="13" t="s">
        <v>293</v>
      </c>
      <c r="V10" s="17" t="s">
        <v>526</v>
      </c>
      <c r="W10" s="17" t="s">
        <v>503</v>
      </c>
    </row>
    <row r="11" spans="1:23" s="23" customFormat="1" x14ac:dyDescent="0.15">
      <c r="A11" s="12">
        <v>141305</v>
      </c>
      <c r="B11" s="12" t="s">
        <v>250</v>
      </c>
      <c r="C11" s="12" t="s">
        <v>251</v>
      </c>
      <c r="D11" s="13" t="s">
        <v>154</v>
      </c>
      <c r="E11" s="14" t="s">
        <v>266</v>
      </c>
      <c r="F11" s="13" t="s">
        <v>117</v>
      </c>
      <c r="G11" s="15" t="s">
        <v>125</v>
      </c>
      <c r="H11" s="15" t="s">
        <v>126</v>
      </c>
      <c r="I11" s="13" t="s">
        <v>97</v>
      </c>
      <c r="J11" s="13" t="s">
        <v>294</v>
      </c>
      <c r="K11" s="13" t="s">
        <v>155</v>
      </c>
      <c r="L11" s="13" t="s">
        <v>609</v>
      </c>
      <c r="M11" s="13" t="s">
        <v>94</v>
      </c>
      <c r="N11" s="13" t="s">
        <v>122</v>
      </c>
      <c r="O11" s="13" t="s">
        <v>260</v>
      </c>
      <c r="P11" s="13" t="s">
        <v>123</v>
      </c>
      <c r="Q11" s="13" t="s">
        <v>295</v>
      </c>
      <c r="R11" s="13" t="s">
        <v>269</v>
      </c>
      <c r="S11" s="13" t="s">
        <v>135</v>
      </c>
      <c r="T11" s="13" t="s">
        <v>136</v>
      </c>
      <c r="U11" s="13" t="s">
        <v>296</v>
      </c>
      <c r="V11" s="17" t="s">
        <v>527</v>
      </c>
      <c r="W11" s="17" t="s">
        <v>504</v>
      </c>
    </row>
    <row r="12" spans="1:23" s="23" customFormat="1" x14ac:dyDescent="0.15">
      <c r="A12" s="12">
        <v>141305</v>
      </c>
      <c r="B12" s="12" t="s">
        <v>250</v>
      </c>
      <c r="C12" s="12" t="s">
        <v>251</v>
      </c>
      <c r="D12" s="13" t="s">
        <v>156</v>
      </c>
      <c r="E12" s="14" t="s">
        <v>266</v>
      </c>
      <c r="F12" s="13" t="s">
        <v>117</v>
      </c>
      <c r="G12" s="15" t="s">
        <v>118</v>
      </c>
      <c r="H12" s="15" t="s">
        <v>157</v>
      </c>
      <c r="I12" s="13" t="s">
        <v>98</v>
      </c>
      <c r="J12" s="13" t="s">
        <v>297</v>
      </c>
      <c r="K12" s="13" t="s">
        <v>158</v>
      </c>
      <c r="L12" s="13" t="s">
        <v>610</v>
      </c>
      <c r="M12" s="13" t="s">
        <v>298</v>
      </c>
      <c r="N12" s="13" t="s">
        <v>122</v>
      </c>
      <c r="O12" s="13" t="s">
        <v>299</v>
      </c>
      <c r="P12" s="13" t="s">
        <v>123</v>
      </c>
      <c r="Q12" s="13" t="s">
        <v>300</v>
      </c>
      <c r="R12" s="13" t="s">
        <v>134</v>
      </c>
      <c r="S12" s="13" t="s">
        <v>135</v>
      </c>
      <c r="T12" s="13" t="s">
        <v>301</v>
      </c>
      <c r="U12" s="13" t="s">
        <v>302</v>
      </c>
      <c r="V12" s="17" t="s">
        <v>528</v>
      </c>
      <c r="W12" s="17" t="s">
        <v>505</v>
      </c>
    </row>
    <row r="13" spans="1:23" s="23" customFormat="1" x14ac:dyDescent="0.15">
      <c r="A13" s="12">
        <v>141305</v>
      </c>
      <c r="B13" s="12" t="s">
        <v>250</v>
      </c>
      <c r="C13" s="12" t="s">
        <v>251</v>
      </c>
      <c r="D13" s="13" t="s">
        <v>303</v>
      </c>
      <c r="E13" s="14" t="s">
        <v>252</v>
      </c>
      <c r="F13" s="13" t="s">
        <v>117</v>
      </c>
      <c r="G13" s="15" t="s">
        <v>118</v>
      </c>
      <c r="H13" s="15" t="s">
        <v>159</v>
      </c>
      <c r="I13" s="13" t="s">
        <v>85</v>
      </c>
      <c r="J13" s="13" t="s">
        <v>304</v>
      </c>
      <c r="K13" s="13" t="s">
        <v>160</v>
      </c>
      <c r="L13" s="13" t="s">
        <v>611</v>
      </c>
      <c r="M13" s="13" t="s">
        <v>305</v>
      </c>
      <c r="N13" s="13" t="s">
        <v>122</v>
      </c>
      <c r="O13" s="13" t="s">
        <v>306</v>
      </c>
      <c r="P13" s="13" t="s">
        <v>123</v>
      </c>
      <c r="Q13" s="13" t="s">
        <v>133</v>
      </c>
      <c r="R13" s="13" t="s">
        <v>134</v>
      </c>
      <c r="S13" s="13" t="s">
        <v>135</v>
      </c>
      <c r="T13" s="13" t="s">
        <v>136</v>
      </c>
      <c r="U13" s="13" t="s">
        <v>307</v>
      </c>
      <c r="V13" s="17" t="s">
        <v>529</v>
      </c>
      <c r="W13" s="17" t="s">
        <v>506</v>
      </c>
    </row>
    <row r="14" spans="1:23" s="23" customFormat="1" x14ac:dyDescent="0.15">
      <c r="A14" s="12">
        <v>141305</v>
      </c>
      <c r="B14" s="12" t="s">
        <v>250</v>
      </c>
      <c r="C14" s="12" t="s">
        <v>251</v>
      </c>
      <c r="D14" s="13" t="s">
        <v>161</v>
      </c>
      <c r="E14" s="14" t="s">
        <v>271</v>
      </c>
      <c r="F14" s="13" t="s">
        <v>117</v>
      </c>
      <c r="G14" s="15" t="s">
        <v>118</v>
      </c>
      <c r="H14" s="15" t="s">
        <v>308</v>
      </c>
      <c r="I14" s="13" t="s">
        <v>309</v>
      </c>
      <c r="J14" s="13" t="s">
        <v>310</v>
      </c>
      <c r="K14" s="13" t="s">
        <v>99</v>
      </c>
      <c r="L14" s="13" t="s">
        <v>612</v>
      </c>
      <c r="M14" s="13" t="s">
        <v>311</v>
      </c>
      <c r="N14" s="13" t="s">
        <v>122</v>
      </c>
      <c r="O14" s="13" t="s">
        <v>312</v>
      </c>
      <c r="P14" s="13" t="s">
        <v>123</v>
      </c>
      <c r="Q14" s="13" t="s">
        <v>133</v>
      </c>
      <c r="R14" s="13" t="s">
        <v>134</v>
      </c>
      <c r="S14" s="13" t="s">
        <v>135</v>
      </c>
      <c r="T14" s="13" t="s">
        <v>136</v>
      </c>
      <c r="U14" s="13" t="s">
        <v>313</v>
      </c>
      <c r="V14" s="17" t="s">
        <v>530</v>
      </c>
      <c r="W14" s="17" t="s">
        <v>507</v>
      </c>
    </row>
    <row r="15" spans="1:23" s="23" customFormat="1" x14ac:dyDescent="0.15">
      <c r="A15" s="12">
        <v>141305</v>
      </c>
      <c r="B15" s="12" t="s">
        <v>250</v>
      </c>
      <c r="C15" s="12" t="s">
        <v>251</v>
      </c>
      <c r="D15" s="13" t="s">
        <v>162</v>
      </c>
      <c r="E15" s="14" t="s">
        <v>252</v>
      </c>
      <c r="F15" s="13" t="s">
        <v>138</v>
      </c>
      <c r="G15" s="15" t="s">
        <v>118</v>
      </c>
      <c r="H15" s="15" t="s">
        <v>143</v>
      </c>
      <c r="I15" s="13" t="s">
        <v>314</v>
      </c>
      <c r="J15" s="13" t="s">
        <v>315</v>
      </c>
      <c r="K15" s="13" t="s">
        <v>163</v>
      </c>
      <c r="L15" s="13" t="s">
        <v>613</v>
      </c>
      <c r="M15" s="13" t="s">
        <v>95</v>
      </c>
      <c r="N15" s="13" t="s">
        <v>122</v>
      </c>
      <c r="O15" s="13" t="s">
        <v>316</v>
      </c>
      <c r="P15" s="13" t="s">
        <v>123</v>
      </c>
      <c r="Q15" s="13" t="s">
        <v>133</v>
      </c>
      <c r="R15" s="13" t="s">
        <v>134</v>
      </c>
      <c r="S15" s="13" t="s">
        <v>135</v>
      </c>
      <c r="T15" s="13" t="s">
        <v>136</v>
      </c>
      <c r="U15" s="13" t="s">
        <v>317</v>
      </c>
      <c r="V15" s="17" t="s">
        <v>531</v>
      </c>
      <c r="W15" s="17" t="s">
        <v>508</v>
      </c>
    </row>
    <row r="16" spans="1:23" s="23" customFormat="1" x14ac:dyDescent="0.15">
      <c r="A16" s="12">
        <v>141305</v>
      </c>
      <c r="B16" s="12" t="s">
        <v>250</v>
      </c>
      <c r="C16" s="12" t="s">
        <v>251</v>
      </c>
      <c r="D16" s="13" t="s">
        <v>164</v>
      </c>
      <c r="E16" s="14" t="s">
        <v>266</v>
      </c>
      <c r="F16" s="13" t="s">
        <v>138</v>
      </c>
      <c r="G16" s="15" t="s">
        <v>118</v>
      </c>
      <c r="H16" s="15" t="s">
        <v>167</v>
      </c>
      <c r="I16" s="13" t="s">
        <v>318</v>
      </c>
      <c r="J16" s="13" t="s">
        <v>319</v>
      </c>
      <c r="K16" s="13" t="s">
        <v>165</v>
      </c>
      <c r="L16" s="13" t="s">
        <v>614</v>
      </c>
      <c r="M16" s="13" t="s">
        <v>95</v>
      </c>
      <c r="N16" s="13" t="s">
        <v>122</v>
      </c>
      <c r="O16" s="13" t="s">
        <v>320</v>
      </c>
      <c r="P16" s="13" t="s">
        <v>123</v>
      </c>
      <c r="Q16" s="13" t="s">
        <v>133</v>
      </c>
      <c r="R16" s="13" t="s">
        <v>134</v>
      </c>
      <c r="S16" s="13" t="s">
        <v>135</v>
      </c>
      <c r="T16" s="13" t="s">
        <v>136</v>
      </c>
      <c r="U16" s="13" t="s">
        <v>321</v>
      </c>
      <c r="V16" s="17" t="s">
        <v>532</v>
      </c>
      <c r="W16" s="17" t="s">
        <v>509</v>
      </c>
    </row>
    <row r="17" spans="1:23" s="23" customFormat="1" x14ac:dyDescent="0.15">
      <c r="A17" s="12">
        <v>141305</v>
      </c>
      <c r="B17" s="12" t="s">
        <v>250</v>
      </c>
      <c r="C17" s="12" t="s">
        <v>251</v>
      </c>
      <c r="D17" s="13" t="s">
        <v>166</v>
      </c>
      <c r="E17" s="14" t="s">
        <v>252</v>
      </c>
      <c r="F17" s="13" t="s">
        <v>138</v>
      </c>
      <c r="G17" s="15" t="s">
        <v>118</v>
      </c>
      <c r="H17" s="15" t="s">
        <v>167</v>
      </c>
      <c r="I17" s="13" t="s">
        <v>322</v>
      </c>
      <c r="J17" s="13" t="s">
        <v>323</v>
      </c>
      <c r="K17" s="13" t="s">
        <v>168</v>
      </c>
      <c r="L17" s="13" t="s">
        <v>615</v>
      </c>
      <c r="M17" s="13" t="s">
        <v>95</v>
      </c>
      <c r="N17" s="13" t="s">
        <v>122</v>
      </c>
      <c r="O17" s="13" t="s">
        <v>324</v>
      </c>
      <c r="P17" s="13" t="s">
        <v>123</v>
      </c>
      <c r="Q17" s="13" t="s">
        <v>133</v>
      </c>
      <c r="R17" s="13" t="s">
        <v>134</v>
      </c>
      <c r="S17" s="13" t="s">
        <v>135</v>
      </c>
      <c r="T17" s="13" t="s">
        <v>136</v>
      </c>
      <c r="U17" s="13" t="s">
        <v>325</v>
      </c>
      <c r="V17" s="17" t="s">
        <v>533</v>
      </c>
      <c r="W17" s="17" t="s">
        <v>510</v>
      </c>
    </row>
    <row r="18" spans="1:23" s="23" customFormat="1" x14ac:dyDescent="0.15">
      <c r="A18" s="12">
        <v>141305</v>
      </c>
      <c r="B18" s="12" t="s">
        <v>250</v>
      </c>
      <c r="C18" s="12" t="s">
        <v>251</v>
      </c>
      <c r="D18" s="13" t="s">
        <v>169</v>
      </c>
      <c r="E18" s="14" t="s">
        <v>266</v>
      </c>
      <c r="F18" s="13" t="s">
        <v>138</v>
      </c>
      <c r="G18" s="13" t="s">
        <v>118</v>
      </c>
      <c r="H18" s="15" t="s">
        <v>326</v>
      </c>
      <c r="I18" s="13" t="s">
        <v>327</v>
      </c>
      <c r="J18" s="13" t="s">
        <v>328</v>
      </c>
      <c r="K18" s="13" t="s">
        <v>170</v>
      </c>
      <c r="L18" s="13" t="s">
        <v>616</v>
      </c>
      <c r="M18" s="13" t="s">
        <v>95</v>
      </c>
      <c r="N18" s="13" t="s">
        <v>122</v>
      </c>
      <c r="O18" s="13" t="s">
        <v>329</v>
      </c>
      <c r="P18" s="13" t="s">
        <v>123</v>
      </c>
      <c r="Q18" s="13" t="s">
        <v>133</v>
      </c>
      <c r="R18" s="13" t="s">
        <v>134</v>
      </c>
      <c r="S18" s="13" t="s">
        <v>135</v>
      </c>
      <c r="T18" s="13" t="s">
        <v>136</v>
      </c>
      <c r="U18" s="13" t="s">
        <v>330</v>
      </c>
      <c r="V18" s="17" t="s">
        <v>534</v>
      </c>
      <c r="W18" s="17" t="s">
        <v>511</v>
      </c>
    </row>
    <row r="19" spans="1:23" s="23" customFormat="1" x14ac:dyDescent="0.15">
      <c r="A19" s="12">
        <v>141305</v>
      </c>
      <c r="B19" s="12" t="s">
        <v>250</v>
      </c>
      <c r="C19" s="12" t="s">
        <v>251</v>
      </c>
      <c r="D19" s="13" t="s">
        <v>171</v>
      </c>
      <c r="E19" s="14" t="s">
        <v>331</v>
      </c>
      <c r="F19" s="13" t="s">
        <v>117</v>
      </c>
      <c r="G19" s="15" t="s">
        <v>118</v>
      </c>
      <c r="H19" s="15" t="s">
        <v>172</v>
      </c>
      <c r="I19" s="13" t="s">
        <v>332</v>
      </c>
      <c r="J19" s="13" t="s">
        <v>333</v>
      </c>
      <c r="K19" s="13" t="s">
        <v>173</v>
      </c>
      <c r="L19" s="13" t="s">
        <v>617</v>
      </c>
      <c r="M19" s="13" t="s">
        <v>95</v>
      </c>
      <c r="N19" s="13" t="s">
        <v>122</v>
      </c>
      <c r="O19" s="13" t="s">
        <v>274</v>
      </c>
      <c r="P19" s="13" t="s">
        <v>123</v>
      </c>
      <c r="Q19" s="13" t="s">
        <v>133</v>
      </c>
      <c r="R19" s="13" t="s">
        <v>134</v>
      </c>
      <c r="S19" s="13" t="s">
        <v>135</v>
      </c>
      <c r="T19" s="13" t="s">
        <v>136</v>
      </c>
      <c r="U19" s="13" t="s">
        <v>334</v>
      </c>
      <c r="V19" s="17" t="s">
        <v>535</v>
      </c>
      <c r="W19" s="17" t="s">
        <v>512</v>
      </c>
    </row>
    <row r="20" spans="1:23" s="23" customFormat="1" x14ac:dyDescent="0.15">
      <c r="A20" s="12">
        <v>141305</v>
      </c>
      <c r="B20" s="12" t="s">
        <v>250</v>
      </c>
      <c r="C20" s="12" t="s">
        <v>251</v>
      </c>
      <c r="D20" s="13" t="s">
        <v>174</v>
      </c>
      <c r="E20" s="14" t="s">
        <v>331</v>
      </c>
      <c r="F20" s="13" t="s">
        <v>117</v>
      </c>
      <c r="G20" s="15" t="s">
        <v>118</v>
      </c>
      <c r="H20" s="15" t="s">
        <v>175</v>
      </c>
      <c r="I20" s="13" t="s">
        <v>335</v>
      </c>
      <c r="J20" s="13" t="s">
        <v>336</v>
      </c>
      <c r="K20" s="13" t="s">
        <v>176</v>
      </c>
      <c r="L20" s="13" t="s">
        <v>618</v>
      </c>
      <c r="M20" s="13" t="s">
        <v>337</v>
      </c>
      <c r="N20" s="13" t="s">
        <v>122</v>
      </c>
      <c r="O20" s="13" t="s">
        <v>338</v>
      </c>
      <c r="P20" s="13" t="s">
        <v>123</v>
      </c>
      <c r="Q20" s="13" t="s">
        <v>133</v>
      </c>
      <c r="R20" s="13" t="s">
        <v>134</v>
      </c>
      <c r="S20" s="13" t="s">
        <v>135</v>
      </c>
      <c r="T20" s="13" t="s">
        <v>136</v>
      </c>
      <c r="U20" s="13" t="s">
        <v>339</v>
      </c>
      <c r="V20" s="17" t="s">
        <v>536</v>
      </c>
      <c r="W20" s="17" t="s">
        <v>513</v>
      </c>
    </row>
    <row r="21" spans="1:23" s="23" customFormat="1" x14ac:dyDescent="0.15">
      <c r="A21" s="12">
        <v>141305</v>
      </c>
      <c r="B21" s="12" t="s">
        <v>250</v>
      </c>
      <c r="C21" s="12" t="s">
        <v>251</v>
      </c>
      <c r="D21" s="13" t="s">
        <v>177</v>
      </c>
      <c r="E21" s="14" t="s">
        <v>331</v>
      </c>
      <c r="F21" s="13" t="s">
        <v>117</v>
      </c>
      <c r="G21" s="15" t="s">
        <v>118</v>
      </c>
      <c r="H21" s="15" t="s">
        <v>178</v>
      </c>
      <c r="I21" s="13" t="s">
        <v>340</v>
      </c>
      <c r="J21" s="13" t="s">
        <v>341</v>
      </c>
      <c r="K21" s="13" t="s">
        <v>101</v>
      </c>
      <c r="L21" s="13" t="s">
        <v>619</v>
      </c>
      <c r="M21" s="13" t="s">
        <v>342</v>
      </c>
      <c r="N21" s="13" t="s">
        <v>122</v>
      </c>
      <c r="O21" s="13" t="s">
        <v>343</v>
      </c>
      <c r="P21" s="13" t="s">
        <v>123</v>
      </c>
      <c r="Q21" s="13" t="s">
        <v>133</v>
      </c>
      <c r="R21" s="13" t="s">
        <v>134</v>
      </c>
      <c r="S21" s="13" t="s">
        <v>135</v>
      </c>
      <c r="T21" s="13" t="s">
        <v>136</v>
      </c>
      <c r="U21" s="13" t="s">
        <v>344</v>
      </c>
      <c r="V21" s="17" t="s">
        <v>537</v>
      </c>
      <c r="W21" s="17" t="s">
        <v>514</v>
      </c>
    </row>
    <row r="22" spans="1:23" s="23" customFormat="1" x14ac:dyDescent="0.15">
      <c r="A22" s="12">
        <v>141305</v>
      </c>
      <c r="B22" s="12" t="s">
        <v>250</v>
      </c>
      <c r="C22" s="12" t="s">
        <v>251</v>
      </c>
      <c r="D22" s="13" t="s">
        <v>179</v>
      </c>
      <c r="E22" s="14" t="s">
        <v>331</v>
      </c>
      <c r="F22" s="13" t="s">
        <v>138</v>
      </c>
      <c r="G22" s="15" t="s">
        <v>118</v>
      </c>
      <c r="H22" s="15" t="s">
        <v>345</v>
      </c>
      <c r="I22" s="13" t="s">
        <v>346</v>
      </c>
      <c r="J22" s="13" t="s">
        <v>347</v>
      </c>
      <c r="K22" s="13" t="s">
        <v>180</v>
      </c>
      <c r="L22" s="13" t="s">
        <v>620</v>
      </c>
      <c r="M22" s="13" t="s">
        <v>95</v>
      </c>
      <c r="N22" s="13" t="s">
        <v>122</v>
      </c>
      <c r="O22" s="13" t="s">
        <v>320</v>
      </c>
      <c r="P22" s="13" t="s">
        <v>123</v>
      </c>
      <c r="Q22" s="13" t="s">
        <v>133</v>
      </c>
      <c r="R22" s="13" t="s">
        <v>134</v>
      </c>
      <c r="S22" s="13" t="s">
        <v>135</v>
      </c>
      <c r="T22" s="13" t="s">
        <v>136</v>
      </c>
      <c r="U22" s="13" t="s">
        <v>348</v>
      </c>
      <c r="V22" s="17" t="s">
        <v>538</v>
      </c>
      <c r="W22" s="17" t="s">
        <v>515</v>
      </c>
    </row>
    <row r="23" spans="1:23" s="23" customFormat="1" x14ac:dyDescent="0.15">
      <c r="A23" s="12">
        <v>141305</v>
      </c>
      <c r="B23" s="12" t="s">
        <v>250</v>
      </c>
      <c r="C23" s="12" t="s">
        <v>251</v>
      </c>
      <c r="D23" s="13" t="s">
        <v>181</v>
      </c>
      <c r="E23" s="14" t="s">
        <v>331</v>
      </c>
      <c r="F23" s="13" t="s">
        <v>138</v>
      </c>
      <c r="G23" s="15" t="s">
        <v>118</v>
      </c>
      <c r="H23" s="15" t="s">
        <v>143</v>
      </c>
      <c r="I23" s="13" t="s">
        <v>100</v>
      </c>
      <c r="J23" s="13" t="s">
        <v>349</v>
      </c>
      <c r="K23" s="13" t="s">
        <v>182</v>
      </c>
      <c r="L23" s="13" t="s">
        <v>621</v>
      </c>
      <c r="M23" s="13" t="s">
        <v>95</v>
      </c>
      <c r="N23" s="13" t="s">
        <v>122</v>
      </c>
      <c r="O23" s="13" t="s">
        <v>350</v>
      </c>
      <c r="P23" s="13" t="s">
        <v>123</v>
      </c>
      <c r="Q23" s="13" t="s">
        <v>133</v>
      </c>
      <c r="R23" s="13" t="s">
        <v>134</v>
      </c>
      <c r="S23" s="13" t="s">
        <v>135</v>
      </c>
      <c r="T23" s="13" t="s">
        <v>136</v>
      </c>
      <c r="U23" s="13" t="s">
        <v>351</v>
      </c>
      <c r="V23" s="17" t="s">
        <v>539</v>
      </c>
      <c r="W23" s="17" t="s">
        <v>516</v>
      </c>
    </row>
    <row r="24" spans="1:23" s="23" customFormat="1" x14ac:dyDescent="0.15">
      <c r="A24" s="12">
        <v>141305</v>
      </c>
      <c r="B24" s="12" t="s">
        <v>250</v>
      </c>
      <c r="C24" s="12" t="s">
        <v>251</v>
      </c>
      <c r="D24" s="13" t="s">
        <v>183</v>
      </c>
      <c r="E24" s="14" t="s">
        <v>331</v>
      </c>
      <c r="F24" s="13" t="s">
        <v>138</v>
      </c>
      <c r="G24" s="15" t="s">
        <v>118</v>
      </c>
      <c r="H24" s="15" t="s">
        <v>326</v>
      </c>
      <c r="I24" s="13" t="s">
        <v>352</v>
      </c>
      <c r="J24" s="13" t="s">
        <v>353</v>
      </c>
      <c r="K24" s="13" t="s">
        <v>184</v>
      </c>
      <c r="L24" s="13" t="s">
        <v>622</v>
      </c>
      <c r="M24" s="13" t="s">
        <v>95</v>
      </c>
      <c r="N24" s="13" t="s">
        <v>122</v>
      </c>
      <c r="O24" s="13" t="s">
        <v>316</v>
      </c>
      <c r="P24" s="13" t="s">
        <v>123</v>
      </c>
      <c r="Q24" s="13" t="s">
        <v>133</v>
      </c>
      <c r="R24" s="13" t="s">
        <v>134</v>
      </c>
      <c r="S24" s="13" t="s">
        <v>135</v>
      </c>
      <c r="T24" s="13" t="s">
        <v>136</v>
      </c>
      <c r="U24" s="13" t="s">
        <v>354</v>
      </c>
      <c r="V24" s="17" t="s">
        <v>540</v>
      </c>
      <c r="W24" s="17" t="s">
        <v>517</v>
      </c>
    </row>
    <row r="25" spans="1:23" s="23" customFormat="1" x14ac:dyDescent="0.15">
      <c r="A25" s="12">
        <v>141305</v>
      </c>
      <c r="B25" s="12" t="s">
        <v>250</v>
      </c>
      <c r="C25" s="12" t="s">
        <v>251</v>
      </c>
      <c r="D25" s="13" t="s">
        <v>355</v>
      </c>
      <c r="E25" s="14" t="s">
        <v>331</v>
      </c>
      <c r="F25" s="13" t="s">
        <v>117</v>
      </c>
      <c r="G25" s="15" t="s">
        <v>125</v>
      </c>
      <c r="H25" s="15" t="s">
        <v>126</v>
      </c>
      <c r="I25" s="13" t="s">
        <v>356</v>
      </c>
      <c r="J25" s="13" t="s">
        <v>357</v>
      </c>
      <c r="K25" s="13" t="s">
        <v>358</v>
      </c>
      <c r="L25" s="13" t="s">
        <v>623</v>
      </c>
      <c r="M25" s="13" t="s">
        <v>359</v>
      </c>
      <c r="N25" s="13" t="s">
        <v>122</v>
      </c>
      <c r="O25" s="13" t="s">
        <v>260</v>
      </c>
      <c r="P25" s="13" t="s">
        <v>123</v>
      </c>
      <c r="Q25" s="13" t="s">
        <v>360</v>
      </c>
      <c r="R25" s="13" t="s">
        <v>361</v>
      </c>
      <c r="S25" s="13" t="s">
        <v>135</v>
      </c>
      <c r="T25" s="13" t="s">
        <v>136</v>
      </c>
      <c r="U25" s="13" t="s">
        <v>362</v>
      </c>
      <c r="V25" s="19">
        <v>35.582450999999999</v>
      </c>
      <c r="W25" s="19">
        <v>139.65565409999999</v>
      </c>
    </row>
    <row r="26" spans="1:23" s="23" customFormat="1" x14ac:dyDescent="0.15">
      <c r="A26" s="12">
        <v>141305</v>
      </c>
      <c r="B26" s="12" t="s">
        <v>250</v>
      </c>
      <c r="C26" s="12" t="s">
        <v>251</v>
      </c>
      <c r="D26" s="13" t="s">
        <v>185</v>
      </c>
      <c r="E26" s="14" t="s">
        <v>271</v>
      </c>
      <c r="F26" s="15" t="s">
        <v>117</v>
      </c>
      <c r="G26" s="15" t="s">
        <v>118</v>
      </c>
      <c r="H26" s="15" t="s">
        <v>363</v>
      </c>
      <c r="I26" s="13" t="s">
        <v>364</v>
      </c>
      <c r="J26" s="13" t="s">
        <v>365</v>
      </c>
      <c r="K26" s="13" t="s">
        <v>186</v>
      </c>
      <c r="L26" s="13" t="s">
        <v>624</v>
      </c>
      <c r="M26" s="13" t="s">
        <v>366</v>
      </c>
      <c r="N26" s="13" t="s">
        <v>122</v>
      </c>
      <c r="O26" s="13" t="s">
        <v>367</v>
      </c>
      <c r="P26" s="13" t="s">
        <v>123</v>
      </c>
      <c r="Q26" s="13" t="s">
        <v>133</v>
      </c>
      <c r="R26" s="13" t="s">
        <v>134</v>
      </c>
      <c r="S26" s="13" t="s">
        <v>135</v>
      </c>
      <c r="T26" s="13" t="s">
        <v>136</v>
      </c>
      <c r="U26" s="13" t="s">
        <v>368</v>
      </c>
      <c r="V26" s="17" t="s">
        <v>541</v>
      </c>
      <c r="W26" s="17" t="s">
        <v>570</v>
      </c>
    </row>
    <row r="27" spans="1:23" s="23" customFormat="1" x14ac:dyDescent="0.15">
      <c r="A27" s="12">
        <v>141305</v>
      </c>
      <c r="B27" s="12" t="s">
        <v>250</v>
      </c>
      <c r="C27" s="12" t="s">
        <v>251</v>
      </c>
      <c r="D27" s="13" t="s">
        <v>187</v>
      </c>
      <c r="E27" s="14" t="s">
        <v>271</v>
      </c>
      <c r="F27" s="13" t="s">
        <v>117</v>
      </c>
      <c r="G27" s="15" t="s">
        <v>118</v>
      </c>
      <c r="H27" s="15" t="s">
        <v>175</v>
      </c>
      <c r="I27" s="13" t="s">
        <v>86</v>
      </c>
      <c r="J27" s="13" t="s">
        <v>369</v>
      </c>
      <c r="K27" s="13" t="s">
        <v>188</v>
      </c>
      <c r="L27" s="13" t="s">
        <v>625</v>
      </c>
      <c r="M27" s="13" t="s">
        <v>370</v>
      </c>
      <c r="N27" s="13" t="s">
        <v>122</v>
      </c>
      <c r="O27" s="13" t="s">
        <v>312</v>
      </c>
      <c r="P27" s="13" t="s">
        <v>123</v>
      </c>
      <c r="Q27" s="13" t="s">
        <v>371</v>
      </c>
      <c r="R27" s="13" t="s">
        <v>134</v>
      </c>
      <c r="S27" s="13" t="s">
        <v>135</v>
      </c>
      <c r="T27" s="13" t="s">
        <v>372</v>
      </c>
      <c r="U27" s="13" t="s">
        <v>373</v>
      </c>
      <c r="V27" s="13" t="s">
        <v>542</v>
      </c>
      <c r="W27" s="18" t="s">
        <v>571</v>
      </c>
    </row>
    <row r="28" spans="1:23" s="23" customFormat="1" x14ac:dyDescent="0.15">
      <c r="A28" s="12">
        <v>141305</v>
      </c>
      <c r="B28" s="12" t="s">
        <v>250</v>
      </c>
      <c r="C28" s="12" t="s">
        <v>251</v>
      </c>
      <c r="D28" s="13" t="s">
        <v>189</v>
      </c>
      <c r="E28" s="14" t="s">
        <v>266</v>
      </c>
      <c r="F28" s="13" t="s">
        <v>117</v>
      </c>
      <c r="G28" s="15" t="s">
        <v>125</v>
      </c>
      <c r="H28" s="15" t="s">
        <v>126</v>
      </c>
      <c r="I28" s="13" t="s">
        <v>374</v>
      </c>
      <c r="J28" s="13" t="s">
        <v>375</v>
      </c>
      <c r="K28" s="13" t="s">
        <v>376</v>
      </c>
      <c r="L28" s="13" t="s">
        <v>626</v>
      </c>
      <c r="M28" s="13" t="s">
        <v>94</v>
      </c>
      <c r="N28" s="13" t="s">
        <v>122</v>
      </c>
      <c r="O28" s="13" t="s">
        <v>260</v>
      </c>
      <c r="P28" s="13" t="s">
        <v>123</v>
      </c>
      <c r="Q28" s="13" t="s">
        <v>377</v>
      </c>
      <c r="R28" s="13" t="s">
        <v>361</v>
      </c>
      <c r="S28" s="13" t="s">
        <v>135</v>
      </c>
      <c r="T28" s="13" t="s">
        <v>136</v>
      </c>
      <c r="U28" s="13" t="s">
        <v>378</v>
      </c>
      <c r="V28" s="17" t="s">
        <v>543</v>
      </c>
      <c r="W28" s="17" t="s">
        <v>572</v>
      </c>
    </row>
    <row r="29" spans="1:23" s="23" customFormat="1" x14ac:dyDescent="0.15">
      <c r="A29" s="12">
        <v>141305</v>
      </c>
      <c r="B29" s="12" t="s">
        <v>250</v>
      </c>
      <c r="C29" s="12" t="s">
        <v>251</v>
      </c>
      <c r="D29" s="13" t="s">
        <v>190</v>
      </c>
      <c r="E29" s="14" t="s">
        <v>252</v>
      </c>
      <c r="F29" s="13" t="s">
        <v>138</v>
      </c>
      <c r="G29" s="15" t="s">
        <v>118</v>
      </c>
      <c r="H29" s="15" t="s">
        <v>345</v>
      </c>
      <c r="I29" s="13" t="s">
        <v>379</v>
      </c>
      <c r="J29" s="13" t="s">
        <v>380</v>
      </c>
      <c r="K29" s="13" t="s">
        <v>191</v>
      </c>
      <c r="L29" s="13" t="s">
        <v>627</v>
      </c>
      <c r="M29" s="13" t="s">
        <v>95</v>
      </c>
      <c r="N29" s="13" t="s">
        <v>122</v>
      </c>
      <c r="O29" s="13" t="s">
        <v>350</v>
      </c>
      <c r="P29" s="13" t="s">
        <v>123</v>
      </c>
      <c r="Q29" s="13" t="s">
        <v>133</v>
      </c>
      <c r="R29" s="13" t="s">
        <v>134</v>
      </c>
      <c r="S29" s="13" t="s">
        <v>135</v>
      </c>
      <c r="T29" s="13" t="s">
        <v>136</v>
      </c>
      <c r="U29" s="13" t="s">
        <v>381</v>
      </c>
      <c r="V29" s="17" t="s">
        <v>544</v>
      </c>
      <c r="W29" s="17" t="s">
        <v>573</v>
      </c>
    </row>
    <row r="30" spans="1:23" s="23" customFormat="1" x14ac:dyDescent="0.15">
      <c r="A30" s="12">
        <v>141305</v>
      </c>
      <c r="B30" s="12" t="s">
        <v>250</v>
      </c>
      <c r="C30" s="12" t="s">
        <v>251</v>
      </c>
      <c r="D30" s="13" t="s">
        <v>192</v>
      </c>
      <c r="E30" s="14" t="s">
        <v>252</v>
      </c>
      <c r="F30" s="13" t="s">
        <v>138</v>
      </c>
      <c r="G30" s="15" t="s">
        <v>118</v>
      </c>
      <c r="H30" s="15" t="s">
        <v>345</v>
      </c>
      <c r="I30" s="13" t="s">
        <v>382</v>
      </c>
      <c r="J30" s="13" t="s">
        <v>383</v>
      </c>
      <c r="K30" s="13" t="s">
        <v>193</v>
      </c>
      <c r="L30" s="13" t="s">
        <v>628</v>
      </c>
      <c r="M30" s="13" t="s">
        <v>95</v>
      </c>
      <c r="N30" s="13" t="s">
        <v>122</v>
      </c>
      <c r="O30" s="13" t="s">
        <v>284</v>
      </c>
      <c r="P30" s="13" t="s">
        <v>123</v>
      </c>
      <c r="Q30" s="13" t="s">
        <v>133</v>
      </c>
      <c r="R30" s="13" t="s">
        <v>134</v>
      </c>
      <c r="S30" s="13" t="s">
        <v>135</v>
      </c>
      <c r="T30" s="13" t="s">
        <v>136</v>
      </c>
      <c r="U30" s="13" t="s">
        <v>384</v>
      </c>
      <c r="V30" s="17" t="s">
        <v>545</v>
      </c>
      <c r="W30" s="17" t="s">
        <v>574</v>
      </c>
    </row>
    <row r="31" spans="1:23" s="23" customFormat="1" x14ac:dyDescent="0.15">
      <c r="A31" s="12">
        <v>141305</v>
      </c>
      <c r="B31" s="12" t="s">
        <v>250</v>
      </c>
      <c r="C31" s="12" t="s">
        <v>251</v>
      </c>
      <c r="D31" s="13" t="s">
        <v>194</v>
      </c>
      <c r="E31" s="14" t="s">
        <v>252</v>
      </c>
      <c r="F31" s="13" t="s">
        <v>138</v>
      </c>
      <c r="G31" s="15" t="s">
        <v>118</v>
      </c>
      <c r="H31" s="15" t="s">
        <v>345</v>
      </c>
      <c r="I31" s="13" t="s">
        <v>385</v>
      </c>
      <c r="J31" s="13" t="s">
        <v>386</v>
      </c>
      <c r="K31" s="13" t="s">
        <v>195</v>
      </c>
      <c r="L31" s="13" t="s">
        <v>629</v>
      </c>
      <c r="M31" s="13" t="s">
        <v>95</v>
      </c>
      <c r="N31" s="13" t="s">
        <v>122</v>
      </c>
      <c r="O31" s="13" t="s">
        <v>324</v>
      </c>
      <c r="P31" s="13" t="s">
        <v>123</v>
      </c>
      <c r="Q31" s="13" t="s">
        <v>133</v>
      </c>
      <c r="R31" s="13" t="s">
        <v>134</v>
      </c>
      <c r="S31" s="13" t="s">
        <v>135</v>
      </c>
      <c r="T31" s="13" t="s">
        <v>136</v>
      </c>
      <c r="U31" s="13" t="s">
        <v>387</v>
      </c>
      <c r="V31" s="13" t="s">
        <v>546</v>
      </c>
      <c r="W31" s="18" t="s">
        <v>575</v>
      </c>
    </row>
    <row r="32" spans="1:23" s="23" customFormat="1" x14ac:dyDescent="0.15">
      <c r="A32" s="12">
        <v>141305</v>
      </c>
      <c r="B32" s="12" t="s">
        <v>250</v>
      </c>
      <c r="C32" s="12" t="s">
        <v>251</v>
      </c>
      <c r="D32" s="13" t="s">
        <v>196</v>
      </c>
      <c r="E32" s="14" t="s">
        <v>252</v>
      </c>
      <c r="F32" s="13" t="s">
        <v>138</v>
      </c>
      <c r="G32" s="15" t="s">
        <v>118</v>
      </c>
      <c r="H32" s="15" t="s">
        <v>345</v>
      </c>
      <c r="I32" s="13" t="s">
        <v>87</v>
      </c>
      <c r="J32" s="13" t="s">
        <v>388</v>
      </c>
      <c r="K32" s="13" t="s">
        <v>197</v>
      </c>
      <c r="L32" s="13" t="s">
        <v>630</v>
      </c>
      <c r="M32" s="13" t="s">
        <v>95</v>
      </c>
      <c r="N32" s="13" t="s">
        <v>122</v>
      </c>
      <c r="O32" s="13" t="s">
        <v>324</v>
      </c>
      <c r="P32" s="13" t="s">
        <v>123</v>
      </c>
      <c r="Q32" s="13" t="s">
        <v>133</v>
      </c>
      <c r="R32" s="13" t="s">
        <v>134</v>
      </c>
      <c r="S32" s="13" t="s">
        <v>135</v>
      </c>
      <c r="T32" s="13" t="s">
        <v>136</v>
      </c>
      <c r="U32" s="13" t="s">
        <v>389</v>
      </c>
      <c r="V32" s="17" t="s">
        <v>547</v>
      </c>
      <c r="W32" s="17" t="s">
        <v>576</v>
      </c>
    </row>
    <row r="33" spans="1:23" s="23" customFormat="1" x14ac:dyDescent="0.15">
      <c r="A33" s="12">
        <v>141305</v>
      </c>
      <c r="B33" s="12" t="s">
        <v>250</v>
      </c>
      <c r="C33" s="12" t="s">
        <v>251</v>
      </c>
      <c r="D33" s="13" t="s">
        <v>198</v>
      </c>
      <c r="E33" s="14" t="s">
        <v>390</v>
      </c>
      <c r="F33" s="13" t="s">
        <v>117</v>
      </c>
      <c r="G33" s="15" t="s">
        <v>118</v>
      </c>
      <c r="H33" s="15" t="s">
        <v>199</v>
      </c>
      <c r="I33" s="13" t="s">
        <v>391</v>
      </c>
      <c r="J33" s="13" t="s">
        <v>392</v>
      </c>
      <c r="K33" s="13" t="s">
        <v>200</v>
      </c>
      <c r="L33" s="13" t="s">
        <v>631</v>
      </c>
      <c r="M33" s="13" t="s">
        <v>311</v>
      </c>
      <c r="N33" s="13" t="s">
        <v>122</v>
      </c>
      <c r="O33" s="13" t="s">
        <v>260</v>
      </c>
      <c r="P33" s="13" t="s">
        <v>123</v>
      </c>
      <c r="Q33" s="13" t="s">
        <v>133</v>
      </c>
      <c r="R33" s="13" t="s">
        <v>134</v>
      </c>
      <c r="S33" s="13" t="s">
        <v>135</v>
      </c>
      <c r="T33" s="13" t="s">
        <v>136</v>
      </c>
      <c r="U33" s="13" t="s">
        <v>393</v>
      </c>
      <c r="V33" s="17" t="s">
        <v>548</v>
      </c>
      <c r="W33" s="17" t="s">
        <v>577</v>
      </c>
    </row>
    <row r="34" spans="1:23" s="23" customFormat="1" x14ac:dyDescent="0.15">
      <c r="A34" s="12">
        <v>141305</v>
      </c>
      <c r="B34" s="12" t="s">
        <v>250</v>
      </c>
      <c r="C34" s="12" t="s">
        <v>251</v>
      </c>
      <c r="D34" s="13" t="s">
        <v>201</v>
      </c>
      <c r="E34" s="14" t="s">
        <v>252</v>
      </c>
      <c r="F34" s="13" t="s">
        <v>117</v>
      </c>
      <c r="G34" s="15" t="s">
        <v>118</v>
      </c>
      <c r="H34" s="15" t="s">
        <v>394</v>
      </c>
      <c r="I34" s="13" t="s">
        <v>395</v>
      </c>
      <c r="J34" s="13" t="s">
        <v>396</v>
      </c>
      <c r="K34" s="13" t="s">
        <v>202</v>
      </c>
      <c r="L34" s="13" t="s">
        <v>632</v>
      </c>
      <c r="M34" s="13" t="s">
        <v>95</v>
      </c>
      <c r="N34" s="13" t="s">
        <v>122</v>
      </c>
      <c r="O34" s="13" t="s">
        <v>397</v>
      </c>
      <c r="P34" s="13" t="s">
        <v>123</v>
      </c>
      <c r="Q34" s="13" t="s">
        <v>133</v>
      </c>
      <c r="R34" s="13" t="s">
        <v>398</v>
      </c>
      <c r="S34" s="13" t="s">
        <v>135</v>
      </c>
      <c r="T34" s="13" t="s">
        <v>136</v>
      </c>
      <c r="U34" s="13" t="s">
        <v>399</v>
      </c>
      <c r="V34" s="17" t="s">
        <v>549</v>
      </c>
      <c r="W34" s="17" t="s">
        <v>578</v>
      </c>
    </row>
    <row r="35" spans="1:23" s="23" customFormat="1" x14ac:dyDescent="0.15">
      <c r="A35" s="12">
        <v>141305</v>
      </c>
      <c r="B35" s="12" t="s">
        <v>250</v>
      </c>
      <c r="C35" s="12" t="s">
        <v>251</v>
      </c>
      <c r="D35" s="13" t="s">
        <v>203</v>
      </c>
      <c r="E35" s="14" t="s">
        <v>266</v>
      </c>
      <c r="F35" s="13" t="s">
        <v>117</v>
      </c>
      <c r="G35" s="15" t="s">
        <v>125</v>
      </c>
      <c r="H35" s="15" t="s">
        <v>126</v>
      </c>
      <c r="I35" s="13" t="s">
        <v>400</v>
      </c>
      <c r="J35" s="13" t="s">
        <v>401</v>
      </c>
      <c r="K35" s="13" t="s">
        <v>204</v>
      </c>
      <c r="L35" s="13" t="s">
        <v>633</v>
      </c>
      <c r="M35" s="13" t="s">
        <v>94</v>
      </c>
      <c r="N35" s="13" t="s">
        <v>122</v>
      </c>
      <c r="O35" s="13" t="s">
        <v>260</v>
      </c>
      <c r="P35" s="13" t="s">
        <v>123</v>
      </c>
      <c r="Q35" s="13" t="s">
        <v>402</v>
      </c>
      <c r="R35" s="13" t="s">
        <v>361</v>
      </c>
      <c r="S35" s="13" t="s">
        <v>135</v>
      </c>
      <c r="T35" s="13" t="s">
        <v>136</v>
      </c>
      <c r="U35" s="13" t="s">
        <v>403</v>
      </c>
      <c r="V35" s="17" t="s">
        <v>550</v>
      </c>
      <c r="W35" s="17" t="s">
        <v>579</v>
      </c>
    </row>
    <row r="36" spans="1:23" s="23" customFormat="1" x14ac:dyDescent="0.15">
      <c r="A36" s="12">
        <v>141305</v>
      </c>
      <c r="B36" s="12" t="s">
        <v>250</v>
      </c>
      <c r="C36" s="12" t="s">
        <v>251</v>
      </c>
      <c r="D36" s="13" t="s">
        <v>205</v>
      </c>
      <c r="E36" s="14" t="s">
        <v>252</v>
      </c>
      <c r="F36" s="13" t="s">
        <v>117</v>
      </c>
      <c r="G36" s="15" t="s">
        <v>125</v>
      </c>
      <c r="H36" s="15" t="s">
        <v>126</v>
      </c>
      <c r="I36" s="13" t="s">
        <v>404</v>
      </c>
      <c r="J36" s="13" t="s">
        <v>405</v>
      </c>
      <c r="K36" s="13" t="s">
        <v>206</v>
      </c>
      <c r="L36" s="13" t="s">
        <v>634</v>
      </c>
      <c r="M36" s="13" t="s">
        <v>94</v>
      </c>
      <c r="N36" s="13" t="s">
        <v>122</v>
      </c>
      <c r="O36" s="13" t="s">
        <v>260</v>
      </c>
      <c r="P36" s="13" t="s">
        <v>123</v>
      </c>
      <c r="Q36" s="13" t="s">
        <v>406</v>
      </c>
      <c r="R36" s="13" t="s">
        <v>361</v>
      </c>
      <c r="S36" s="13" t="s">
        <v>135</v>
      </c>
      <c r="T36" s="13" t="s">
        <v>407</v>
      </c>
      <c r="U36" s="13" t="s">
        <v>408</v>
      </c>
      <c r="V36" s="13" t="s">
        <v>551</v>
      </c>
      <c r="W36" s="18" t="s">
        <v>580</v>
      </c>
    </row>
    <row r="37" spans="1:23" s="23" customFormat="1" x14ac:dyDescent="0.15">
      <c r="A37" s="12">
        <v>141305</v>
      </c>
      <c r="B37" s="12" t="s">
        <v>250</v>
      </c>
      <c r="C37" s="12" t="s">
        <v>251</v>
      </c>
      <c r="D37" s="13" t="s">
        <v>207</v>
      </c>
      <c r="E37" s="14" t="s">
        <v>266</v>
      </c>
      <c r="F37" s="13" t="s">
        <v>117</v>
      </c>
      <c r="G37" s="15" t="s">
        <v>118</v>
      </c>
      <c r="H37" s="15" t="s">
        <v>208</v>
      </c>
      <c r="I37" s="13" t="s">
        <v>409</v>
      </c>
      <c r="J37" s="13" t="s">
        <v>410</v>
      </c>
      <c r="K37" s="13" t="s">
        <v>209</v>
      </c>
      <c r="L37" s="13" t="s">
        <v>635</v>
      </c>
      <c r="M37" s="13" t="s">
        <v>95</v>
      </c>
      <c r="N37" s="13" t="s">
        <v>122</v>
      </c>
      <c r="O37" s="13" t="s">
        <v>411</v>
      </c>
      <c r="P37" s="13" t="s">
        <v>123</v>
      </c>
      <c r="Q37" s="13" t="s">
        <v>412</v>
      </c>
      <c r="R37" s="13" t="s">
        <v>134</v>
      </c>
      <c r="S37" s="13" t="s">
        <v>135</v>
      </c>
      <c r="T37" s="13" t="s">
        <v>413</v>
      </c>
      <c r="U37" s="13" t="s">
        <v>414</v>
      </c>
      <c r="V37" s="13" t="s">
        <v>552</v>
      </c>
      <c r="W37" s="18" t="s">
        <v>581</v>
      </c>
    </row>
    <row r="38" spans="1:23" s="23" customFormat="1" x14ac:dyDescent="0.15">
      <c r="A38" s="12">
        <v>141305</v>
      </c>
      <c r="B38" s="12" t="s">
        <v>250</v>
      </c>
      <c r="C38" s="12" t="s">
        <v>251</v>
      </c>
      <c r="D38" s="13" t="s">
        <v>210</v>
      </c>
      <c r="E38" s="14" t="s">
        <v>252</v>
      </c>
      <c r="F38" s="13" t="s">
        <v>138</v>
      </c>
      <c r="G38" s="15" t="s">
        <v>118</v>
      </c>
      <c r="H38" s="15" t="s">
        <v>211</v>
      </c>
      <c r="I38" s="13" t="s">
        <v>415</v>
      </c>
      <c r="J38" s="13" t="s">
        <v>416</v>
      </c>
      <c r="K38" s="13" t="s">
        <v>212</v>
      </c>
      <c r="L38" s="13" t="s">
        <v>636</v>
      </c>
      <c r="M38" s="13" t="s">
        <v>95</v>
      </c>
      <c r="N38" s="13" t="s">
        <v>122</v>
      </c>
      <c r="O38" s="13" t="s">
        <v>417</v>
      </c>
      <c r="P38" s="13" t="s">
        <v>123</v>
      </c>
      <c r="Q38" s="13" t="s">
        <v>133</v>
      </c>
      <c r="R38" s="13" t="s">
        <v>134</v>
      </c>
      <c r="S38" s="13" t="s">
        <v>135</v>
      </c>
      <c r="T38" s="13" t="s">
        <v>136</v>
      </c>
      <c r="U38" s="13" t="s">
        <v>418</v>
      </c>
      <c r="V38" s="17" t="s">
        <v>553</v>
      </c>
      <c r="W38" s="17" t="s">
        <v>582</v>
      </c>
    </row>
    <row r="39" spans="1:23" s="23" customFormat="1" x14ac:dyDescent="0.15">
      <c r="A39" s="12">
        <v>141305</v>
      </c>
      <c r="B39" s="12" t="s">
        <v>250</v>
      </c>
      <c r="C39" s="12" t="s">
        <v>251</v>
      </c>
      <c r="D39" s="13" t="s">
        <v>213</v>
      </c>
      <c r="E39" s="14" t="s">
        <v>266</v>
      </c>
      <c r="F39" s="13" t="s">
        <v>138</v>
      </c>
      <c r="G39" s="15" t="s">
        <v>118</v>
      </c>
      <c r="H39" s="15" t="s">
        <v>211</v>
      </c>
      <c r="I39" s="13" t="s">
        <v>419</v>
      </c>
      <c r="J39" s="13" t="s">
        <v>420</v>
      </c>
      <c r="K39" s="13" t="s">
        <v>102</v>
      </c>
      <c r="L39" s="13" t="s">
        <v>637</v>
      </c>
      <c r="M39" s="13" t="s">
        <v>95</v>
      </c>
      <c r="N39" s="13" t="s">
        <v>122</v>
      </c>
      <c r="O39" s="13" t="s">
        <v>350</v>
      </c>
      <c r="P39" s="13" t="s">
        <v>123</v>
      </c>
      <c r="Q39" s="13" t="s">
        <v>133</v>
      </c>
      <c r="R39" s="13" t="s">
        <v>398</v>
      </c>
      <c r="S39" s="13" t="s">
        <v>135</v>
      </c>
      <c r="T39" s="13" t="s">
        <v>136</v>
      </c>
      <c r="U39" s="13" t="s">
        <v>421</v>
      </c>
      <c r="V39" s="17" t="s">
        <v>554</v>
      </c>
      <c r="W39" s="17" t="s">
        <v>583</v>
      </c>
    </row>
    <row r="40" spans="1:23" s="23" customFormat="1" x14ac:dyDescent="0.15">
      <c r="A40" s="12">
        <v>141305</v>
      </c>
      <c r="B40" s="12" t="s">
        <v>250</v>
      </c>
      <c r="C40" s="12" t="s">
        <v>251</v>
      </c>
      <c r="D40" s="13" t="s">
        <v>214</v>
      </c>
      <c r="E40" s="14" t="s">
        <v>266</v>
      </c>
      <c r="F40" s="15" t="s">
        <v>138</v>
      </c>
      <c r="G40" s="15" t="s">
        <v>118</v>
      </c>
      <c r="H40" s="15" t="s">
        <v>211</v>
      </c>
      <c r="I40" s="13" t="s">
        <v>422</v>
      </c>
      <c r="J40" s="13" t="s">
        <v>423</v>
      </c>
      <c r="K40" s="13" t="s">
        <v>215</v>
      </c>
      <c r="L40" s="13" t="s">
        <v>638</v>
      </c>
      <c r="M40" s="13" t="s">
        <v>95</v>
      </c>
      <c r="N40" s="13" t="s">
        <v>122</v>
      </c>
      <c r="O40" s="13" t="s">
        <v>316</v>
      </c>
      <c r="P40" s="13" t="s">
        <v>123</v>
      </c>
      <c r="Q40" s="13" t="s">
        <v>133</v>
      </c>
      <c r="R40" s="13" t="s">
        <v>134</v>
      </c>
      <c r="S40" s="13" t="s">
        <v>135</v>
      </c>
      <c r="T40" s="13" t="s">
        <v>136</v>
      </c>
      <c r="U40" s="13" t="s">
        <v>424</v>
      </c>
      <c r="V40" s="17" t="s">
        <v>555</v>
      </c>
      <c r="W40" s="17" t="s">
        <v>584</v>
      </c>
    </row>
    <row r="41" spans="1:23" s="23" customFormat="1" x14ac:dyDescent="0.15">
      <c r="A41" s="12">
        <v>141305</v>
      </c>
      <c r="B41" s="12" t="s">
        <v>250</v>
      </c>
      <c r="C41" s="12" t="s">
        <v>251</v>
      </c>
      <c r="D41" s="13" t="s">
        <v>216</v>
      </c>
      <c r="E41" s="14" t="s">
        <v>252</v>
      </c>
      <c r="F41" s="13" t="s">
        <v>117</v>
      </c>
      <c r="G41" s="15" t="s">
        <v>118</v>
      </c>
      <c r="H41" s="15" t="s">
        <v>175</v>
      </c>
      <c r="I41" s="13" t="s">
        <v>425</v>
      </c>
      <c r="J41" s="13" t="s">
        <v>426</v>
      </c>
      <c r="K41" s="13" t="s">
        <v>217</v>
      </c>
      <c r="L41" s="13" t="s">
        <v>639</v>
      </c>
      <c r="M41" s="13" t="s">
        <v>342</v>
      </c>
      <c r="N41" s="13" t="s">
        <v>122</v>
      </c>
      <c r="O41" s="13" t="s">
        <v>427</v>
      </c>
      <c r="P41" s="13" t="s">
        <v>123</v>
      </c>
      <c r="Q41" s="13" t="s">
        <v>133</v>
      </c>
      <c r="R41" s="13" t="s">
        <v>134</v>
      </c>
      <c r="S41" s="13" t="s">
        <v>135</v>
      </c>
      <c r="T41" s="13" t="s">
        <v>136</v>
      </c>
      <c r="U41" s="13" t="s">
        <v>428</v>
      </c>
      <c r="V41" s="17" t="s">
        <v>556</v>
      </c>
      <c r="W41" s="17" t="s">
        <v>585</v>
      </c>
    </row>
    <row r="42" spans="1:23" s="23" customFormat="1" x14ac:dyDescent="0.15">
      <c r="A42" s="12">
        <v>141305</v>
      </c>
      <c r="B42" s="12" t="s">
        <v>250</v>
      </c>
      <c r="C42" s="12" t="s">
        <v>251</v>
      </c>
      <c r="D42" s="13" t="s">
        <v>218</v>
      </c>
      <c r="E42" s="14" t="s">
        <v>252</v>
      </c>
      <c r="F42" s="13" t="s">
        <v>117</v>
      </c>
      <c r="G42" s="16" t="s">
        <v>118</v>
      </c>
      <c r="H42" s="15" t="s">
        <v>219</v>
      </c>
      <c r="I42" s="13" t="s">
        <v>220</v>
      </c>
      <c r="J42" s="13" t="s">
        <v>429</v>
      </c>
      <c r="K42" s="13" t="s">
        <v>221</v>
      </c>
      <c r="L42" s="13" t="s">
        <v>640</v>
      </c>
      <c r="M42" s="16" t="s">
        <v>430</v>
      </c>
      <c r="N42" s="13" t="s">
        <v>122</v>
      </c>
      <c r="O42" s="13" t="s">
        <v>431</v>
      </c>
      <c r="P42" s="13" t="s">
        <v>123</v>
      </c>
      <c r="Q42" s="13" t="s">
        <v>133</v>
      </c>
      <c r="R42" s="13" t="s">
        <v>134</v>
      </c>
      <c r="S42" s="13" t="s">
        <v>135</v>
      </c>
      <c r="T42" s="13" t="s">
        <v>136</v>
      </c>
      <c r="U42" s="13" t="s">
        <v>432</v>
      </c>
      <c r="V42" s="13" t="s">
        <v>557</v>
      </c>
      <c r="W42" s="18" t="s">
        <v>586</v>
      </c>
    </row>
    <row r="43" spans="1:23" s="23" customFormat="1" x14ac:dyDescent="0.15">
      <c r="A43" s="12">
        <v>141305</v>
      </c>
      <c r="B43" s="12" t="s">
        <v>250</v>
      </c>
      <c r="C43" s="12" t="s">
        <v>251</v>
      </c>
      <c r="D43" s="13" t="s">
        <v>222</v>
      </c>
      <c r="E43" s="14" t="s">
        <v>271</v>
      </c>
      <c r="F43" s="13" t="s">
        <v>117</v>
      </c>
      <c r="G43" s="15" t="s">
        <v>118</v>
      </c>
      <c r="H43" s="15" t="s">
        <v>433</v>
      </c>
      <c r="I43" s="13" t="s">
        <v>434</v>
      </c>
      <c r="J43" s="13" t="s">
        <v>435</v>
      </c>
      <c r="K43" s="13" t="s">
        <v>103</v>
      </c>
      <c r="L43" s="13" t="s">
        <v>641</v>
      </c>
      <c r="M43" s="13" t="s">
        <v>436</v>
      </c>
      <c r="N43" s="13" t="s">
        <v>122</v>
      </c>
      <c r="O43" s="13" t="s">
        <v>437</v>
      </c>
      <c r="P43" s="13" t="s">
        <v>123</v>
      </c>
      <c r="Q43" s="13" t="s">
        <v>133</v>
      </c>
      <c r="R43" s="13" t="s">
        <v>134</v>
      </c>
      <c r="S43" s="13" t="s">
        <v>135</v>
      </c>
      <c r="T43" s="13" t="s">
        <v>438</v>
      </c>
      <c r="U43" s="13" t="s">
        <v>439</v>
      </c>
      <c r="V43" s="17" t="s">
        <v>558</v>
      </c>
      <c r="W43" s="17" t="s">
        <v>587</v>
      </c>
    </row>
    <row r="44" spans="1:23" s="23" customFormat="1" x14ac:dyDescent="0.15">
      <c r="A44" s="12">
        <v>141305</v>
      </c>
      <c r="B44" s="12" t="s">
        <v>250</v>
      </c>
      <c r="C44" s="12" t="s">
        <v>251</v>
      </c>
      <c r="D44" s="13" t="s">
        <v>223</v>
      </c>
      <c r="E44" s="14" t="s">
        <v>252</v>
      </c>
      <c r="F44" s="13" t="s">
        <v>138</v>
      </c>
      <c r="G44" s="15" t="s">
        <v>118</v>
      </c>
      <c r="H44" s="15" t="s">
        <v>440</v>
      </c>
      <c r="I44" s="13" t="s">
        <v>441</v>
      </c>
      <c r="J44" s="13" t="s">
        <v>442</v>
      </c>
      <c r="K44" s="13" t="s">
        <v>224</v>
      </c>
      <c r="L44" s="13" t="s">
        <v>642</v>
      </c>
      <c r="M44" s="13" t="s">
        <v>95</v>
      </c>
      <c r="N44" s="13" t="s">
        <v>122</v>
      </c>
      <c r="O44" s="13" t="s">
        <v>443</v>
      </c>
      <c r="P44" s="13" t="s">
        <v>123</v>
      </c>
      <c r="Q44" s="13" t="s">
        <v>133</v>
      </c>
      <c r="R44" s="13" t="s">
        <v>398</v>
      </c>
      <c r="S44" s="13" t="s">
        <v>135</v>
      </c>
      <c r="T44" s="13" t="s">
        <v>136</v>
      </c>
      <c r="U44" s="13" t="s">
        <v>444</v>
      </c>
      <c r="V44" s="17" t="s">
        <v>559</v>
      </c>
      <c r="W44" s="17" t="s">
        <v>588</v>
      </c>
    </row>
    <row r="45" spans="1:23" s="23" customFormat="1" x14ac:dyDescent="0.15">
      <c r="A45" s="12">
        <v>141305</v>
      </c>
      <c r="B45" s="12" t="s">
        <v>250</v>
      </c>
      <c r="C45" s="12" t="s">
        <v>251</v>
      </c>
      <c r="D45" s="13" t="s">
        <v>225</v>
      </c>
      <c r="E45" s="14" t="s">
        <v>252</v>
      </c>
      <c r="F45" s="13" t="s">
        <v>138</v>
      </c>
      <c r="G45" s="15" t="s">
        <v>118</v>
      </c>
      <c r="H45" s="15" t="s">
        <v>440</v>
      </c>
      <c r="I45" s="13" t="s">
        <v>445</v>
      </c>
      <c r="J45" s="13" t="s">
        <v>446</v>
      </c>
      <c r="K45" s="13" t="s">
        <v>226</v>
      </c>
      <c r="L45" s="13" t="s">
        <v>643</v>
      </c>
      <c r="M45" s="13" t="s">
        <v>95</v>
      </c>
      <c r="N45" s="13" t="s">
        <v>122</v>
      </c>
      <c r="O45" s="13" t="s">
        <v>350</v>
      </c>
      <c r="P45" s="13" t="s">
        <v>123</v>
      </c>
      <c r="Q45" s="13" t="s">
        <v>133</v>
      </c>
      <c r="R45" s="13" t="s">
        <v>398</v>
      </c>
      <c r="S45" s="13" t="s">
        <v>135</v>
      </c>
      <c r="T45" s="13" t="s">
        <v>136</v>
      </c>
      <c r="U45" s="13" t="s">
        <v>447</v>
      </c>
      <c r="V45" s="17" t="s">
        <v>560</v>
      </c>
      <c r="W45" s="17" t="s">
        <v>589</v>
      </c>
    </row>
    <row r="46" spans="1:23" s="23" customFormat="1" x14ac:dyDescent="0.15">
      <c r="A46" s="12">
        <v>141305</v>
      </c>
      <c r="B46" s="12" t="s">
        <v>250</v>
      </c>
      <c r="C46" s="12" t="s">
        <v>251</v>
      </c>
      <c r="D46" s="13" t="s">
        <v>227</v>
      </c>
      <c r="E46" s="14" t="s">
        <v>266</v>
      </c>
      <c r="F46" s="13" t="s">
        <v>138</v>
      </c>
      <c r="G46" s="15" t="s">
        <v>118</v>
      </c>
      <c r="H46" s="15" t="s">
        <v>440</v>
      </c>
      <c r="I46" s="13" t="s">
        <v>448</v>
      </c>
      <c r="J46" s="13" t="s">
        <v>449</v>
      </c>
      <c r="K46" s="13" t="s">
        <v>450</v>
      </c>
      <c r="L46" s="13" t="s">
        <v>644</v>
      </c>
      <c r="M46" s="13" t="s">
        <v>95</v>
      </c>
      <c r="N46" s="13" t="s">
        <v>122</v>
      </c>
      <c r="O46" s="13" t="s">
        <v>451</v>
      </c>
      <c r="P46" s="13" t="s">
        <v>123</v>
      </c>
      <c r="Q46" s="13" t="s">
        <v>133</v>
      </c>
      <c r="R46" s="13" t="s">
        <v>398</v>
      </c>
      <c r="S46" s="13" t="s">
        <v>135</v>
      </c>
      <c r="T46" s="13" t="s">
        <v>136</v>
      </c>
      <c r="U46" s="13" t="s">
        <v>452</v>
      </c>
      <c r="V46" s="17" t="s">
        <v>561</v>
      </c>
      <c r="W46" s="17" t="s">
        <v>590</v>
      </c>
    </row>
    <row r="47" spans="1:23" s="23" customFormat="1" x14ac:dyDescent="0.15">
      <c r="A47" s="12">
        <v>141305</v>
      </c>
      <c r="B47" s="12" t="s">
        <v>250</v>
      </c>
      <c r="C47" s="12" t="s">
        <v>251</v>
      </c>
      <c r="D47" s="13" t="s">
        <v>228</v>
      </c>
      <c r="E47" s="14" t="s">
        <v>252</v>
      </c>
      <c r="F47" s="13" t="s">
        <v>138</v>
      </c>
      <c r="G47" s="15" t="s">
        <v>118</v>
      </c>
      <c r="H47" s="15" t="s">
        <v>440</v>
      </c>
      <c r="I47" s="13" t="s">
        <v>453</v>
      </c>
      <c r="J47" s="13" t="s">
        <v>454</v>
      </c>
      <c r="K47" s="13" t="s">
        <v>229</v>
      </c>
      <c r="L47" s="13" t="s">
        <v>645</v>
      </c>
      <c r="M47" s="16" t="s">
        <v>95</v>
      </c>
      <c r="N47" s="13" t="s">
        <v>122</v>
      </c>
      <c r="O47" s="13" t="s">
        <v>281</v>
      </c>
      <c r="P47" s="13" t="s">
        <v>123</v>
      </c>
      <c r="Q47" s="13" t="s">
        <v>133</v>
      </c>
      <c r="R47" s="13" t="s">
        <v>398</v>
      </c>
      <c r="S47" s="13" t="s">
        <v>135</v>
      </c>
      <c r="T47" s="13" t="s">
        <v>136</v>
      </c>
      <c r="U47" s="13" t="s">
        <v>455</v>
      </c>
      <c r="V47" s="17" t="s">
        <v>562</v>
      </c>
      <c r="W47" s="17" t="s">
        <v>591</v>
      </c>
    </row>
    <row r="48" spans="1:23" s="23" customFormat="1" x14ac:dyDescent="0.15">
      <c r="A48" s="12">
        <v>141305</v>
      </c>
      <c r="B48" s="12" t="s">
        <v>250</v>
      </c>
      <c r="C48" s="12" t="s">
        <v>251</v>
      </c>
      <c r="D48" s="13" t="s">
        <v>230</v>
      </c>
      <c r="E48" s="14" t="s">
        <v>252</v>
      </c>
      <c r="F48" s="13" t="s">
        <v>117</v>
      </c>
      <c r="G48" s="15" t="s">
        <v>118</v>
      </c>
      <c r="H48" s="15" t="s">
        <v>219</v>
      </c>
      <c r="I48" s="13" t="s">
        <v>456</v>
      </c>
      <c r="J48" s="13" t="s">
        <v>457</v>
      </c>
      <c r="K48" s="13" t="s">
        <v>231</v>
      </c>
      <c r="L48" s="13" t="s">
        <v>646</v>
      </c>
      <c r="M48" s="13" t="s">
        <v>458</v>
      </c>
      <c r="N48" s="13" t="s">
        <v>122</v>
      </c>
      <c r="O48" s="13" t="s">
        <v>312</v>
      </c>
      <c r="P48" s="13" t="s">
        <v>123</v>
      </c>
      <c r="Q48" s="13" t="s">
        <v>459</v>
      </c>
      <c r="R48" s="13" t="s">
        <v>134</v>
      </c>
      <c r="S48" s="13" t="s">
        <v>135</v>
      </c>
      <c r="T48" s="13" t="s">
        <v>136</v>
      </c>
      <c r="U48" s="13" t="s">
        <v>460</v>
      </c>
      <c r="V48" s="17" t="s">
        <v>563</v>
      </c>
      <c r="W48" s="17" t="s">
        <v>592</v>
      </c>
    </row>
    <row r="49" spans="1:23" s="23" customFormat="1" x14ac:dyDescent="0.15">
      <c r="A49" s="12">
        <v>141305</v>
      </c>
      <c r="B49" s="12" t="s">
        <v>250</v>
      </c>
      <c r="C49" s="12" t="s">
        <v>251</v>
      </c>
      <c r="D49" s="13" t="s">
        <v>232</v>
      </c>
      <c r="E49" s="14" t="s">
        <v>266</v>
      </c>
      <c r="F49" s="13" t="s">
        <v>117</v>
      </c>
      <c r="G49" s="15" t="s">
        <v>118</v>
      </c>
      <c r="H49" s="15" t="s">
        <v>159</v>
      </c>
      <c r="I49" s="13" t="s">
        <v>461</v>
      </c>
      <c r="J49" s="13" t="s">
        <v>462</v>
      </c>
      <c r="K49" s="13" t="s">
        <v>233</v>
      </c>
      <c r="L49" s="13" t="s">
        <v>647</v>
      </c>
      <c r="M49" s="13" t="s">
        <v>463</v>
      </c>
      <c r="N49" s="13" t="s">
        <v>122</v>
      </c>
      <c r="O49" s="13" t="s">
        <v>464</v>
      </c>
      <c r="P49" s="13" t="s">
        <v>123</v>
      </c>
      <c r="Q49" s="13" t="s">
        <v>133</v>
      </c>
      <c r="R49" s="13" t="s">
        <v>398</v>
      </c>
      <c r="S49" s="13" t="s">
        <v>135</v>
      </c>
      <c r="T49" s="13" t="s">
        <v>136</v>
      </c>
      <c r="U49" s="13" t="s">
        <v>465</v>
      </c>
      <c r="V49" s="17" t="s">
        <v>564</v>
      </c>
      <c r="W49" s="17" t="s">
        <v>593</v>
      </c>
    </row>
    <row r="50" spans="1:23" s="23" customFormat="1" x14ac:dyDescent="0.15">
      <c r="A50" s="12">
        <v>141305</v>
      </c>
      <c r="B50" s="12" t="s">
        <v>250</v>
      </c>
      <c r="C50" s="12" t="s">
        <v>251</v>
      </c>
      <c r="D50" s="13" t="s">
        <v>234</v>
      </c>
      <c r="E50" s="14" t="s">
        <v>266</v>
      </c>
      <c r="F50" s="13" t="s">
        <v>117</v>
      </c>
      <c r="G50" s="15" t="s">
        <v>125</v>
      </c>
      <c r="H50" s="15" t="s">
        <v>126</v>
      </c>
      <c r="I50" s="13" t="s">
        <v>466</v>
      </c>
      <c r="J50" s="13" t="s">
        <v>467</v>
      </c>
      <c r="K50" s="13" t="s">
        <v>104</v>
      </c>
      <c r="L50" s="13" t="s">
        <v>648</v>
      </c>
      <c r="M50" s="16" t="s">
        <v>94</v>
      </c>
      <c r="N50" s="13" t="s">
        <v>122</v>
      </c>
      <c r="O50" s="13" t="s">
        <v>260</v>
      </c>
      <c r="P50" s="13" t="s">
        <v>123</v>
      </c>
      <c r="Q50" s="13" t="s">
        <v>468</v>
      </c>
      <c r="R50" s="13" t="s">
        <v>361</v>
      </c>
      <c r="S50" s="13" t="s">
        <v>135</v>
      </c>
      <c r="T50" s="13" t="s">
        <v>136</v>
      </c>
      <c r="U50" s="13" t="s">
        <v>469</v>
      </c>
      <c r="V50" s="17" t="s">
        <v>565</v>
      </c>
      <c r="W50" s="17" t="s">
        <v>594</v>
      </c>
    </row>
    <row r="51" spans="1:23" s="23" customFormat="1" x14ac:dyDescent="0.15">
      <c r="A51" s="12">
        <v>141305</v>
      </c>
      <c r="B51" s="12" t="s">
        <v>250</v>
      </c>
      <c r="C51" s="12" t="s">
        <v>251</v>
      </c>
      <c r="D51" s="13" t="s">
        <v>235</v>
      </c>
      <c r="E51" s="14" t="s">
        <v>470</v>
      </c>
      <c r="F51" s="13" t="s">
        <v>117</v>
      </c>
      <c r="G51" s="15" t="s">
        <v>118</v>
      </c>
      <c r="H51" s="15" t="s">
        <v>236</v>
      </c>
      <c r="I51" s="13" t="s">
        <v>471</v>
      </c>
      <c r="J51" s="13" t="s">
        <v>472</v>
      </c>
      <c r="K51" s="13" t="s">
        <v>237</v>
      </c>
      <c r="L51" s="13" t="s">
        <v>649</v>
      </c>
      <c r="M51" s="13" t="s">
        <v>473</v>
      </c>
      <c r="N51" s="13" t="s">
        <v>122</v>
      </c>
      <c r="O51" s="13" t="s">
        <v>474</v>
      </c>
      <c r="P51" s="13" t="s">
        <v>123</v>
      </c>
      <c r="Q51" s="13" t="s">
        <v>133</v>
      </c>
      <c r="R51" s="13" t="s">
        <v>475</v>
      </c>
      <c r="S51" s="13" t="s">
        <v>476</v>
      </c>
      <c r="T51" s="13" t="s">
        <v>136</v>
      </c>
      <c r="U51" s="13" t="s">
        <v>477</v>
      </c>
      <c r="V51" s="17" t="s">
        <v>566</v>
      </c>
      <c r="W51" s="17" t="s">
        <v>595</v>
      </c>
    </row>
    <row r="52" spans="1:23" s="23" customFormat="1" x14ac:dyDescent="0.15">
      <c r="A52" s="12">
        <v>141305</v>
      </c>
      <c r="B52" s="12" t="s">
        <v>250</v>
      </c>
      <c r="C52" s="12" t="s">
        <v>251</v>
      </c>
      <c r="D52" s="13" t="s">
        <v>478</v>
      </c>
      <c r="E52" s="14" t="s">
        <v>479</v>
      </c>
      <c r="F52" s="13" t="s">
        <v>138</v>
      </c>
      <c r="G52" s="15" t="s">
        <v>118</v>
      </c>
      <c r="H52" s="15" t="s">
        <v>240</v>
      </c>
      <c r="I52" s="13" t="s">
        <v>461</v>
      </c>
      <c r="J52" s="13" t="s">
        <v>480</v>
      </c>
      <c r="K52" s="13" t="s">
        <v>238</v>
      </c>
      <c r="L52" s="13" t="s">
        <v>650</v>
      </c>
      <c r="M52" s="13" t="s">
        <v>95</v>
      </c>
      <c r="N52" s="13" t="s">
        <v>122</v>
      </c>
      <c r="O52" s="13" t="s">
        <v>443</v>
      </c>
      <c r="P52" s="13" t="s">
        <v>123</v>
      </c>
      <c r="Q52" s="13" t="s">
        <v>133</v>
      </c>
      <c r="R52" s="13" t="s">
        <v>134</v>
      </c>
      <c r="S52" s="13" t="s">
        <v>135</v>
      </c>
      <c r="T52" s="13" t="s">
        <v>136</v>
      </c>
      <c r="U52" s="13" t="s">
        <v>481</v>
      </c>
      <c r="V52" s="17" t="s">
        <v>567</v>
      </c>
      <c r="W52" s="17" t="s">
        <v>596</v>
      </c>
    </row>
    <row r="53" spans="1:23" s="23" customFormat="1" x14ac:dyDescent="0.15">
      <c r="A53" s="12">
        <v>141305</v>
      </c>
      <c r="B53" s="12" t="s">
        <v>250</v>
      </c>
      <c r="C53" s="12" t="s">
        <v>251</v>
      </c>
      <c r="D53" s="13" t="s">
        <v>239</v>
      </c>
      <c r="E53" s="14" t="s">
        <v>479</v>
      </c>
      <c r="F53" s="13" t="s">
        <v>138</v>
      </c>
      <c r="G53" s="15" t="s">
        <v>118</v>
      </c>
      <c r="H53" s="15" t="s">
        <v>240</v>
      </c>
      <c r="I53" s="13" t="s">
        <v>482</v>
      </c>
      <c r="J53" s="13" t="s">
        <v>483</v>
      </c>
      <c r="K53" s="13" t="s">
        <v>241</v>
      </c>
      <c r="L53" s="13" t="s">
        <v>651</v>
      </c>
      <c r="M53" s="13" t="s">
        <v>95</v>
      </c>
      <c r="N53" s="13" t="s">
        <v>122</v>
      </c>
      <c r="O53" s="13" t="s">
        <v>350</v>
      </c>
      <c r="P53" s="13" t="s">
        <v>123</v>
      </c>
      <c r="Q53" s="13" t="s">
        <v>484</v>
      </c>
      <c r="R53" s="13" t="s">
        <v>398</v>
      </c>
      <c r="S53" s="13" t="s">
        <v>135</v>
      </c>
      <c r="T53" s="13" t="s">
        <v>136</v>
      </c>
      <c r="U53" s="13" t="s">
        <v>485</v>
      </c>
      <c r="V53" s="17" t="s">
        <v>568</v>
      </c>
      <c r="W53" s="17" t="s">
        <v>597</v>
      </c>
    </row>
    <row r="54" spans="1:23" s="23" customFormat="1" x14ac:dyDescent="0.15">
      <c r="A54" s="12">
        <v>141305</v>
      </c>
      <c r="B54" s="12" t="s">
        <v>250</v>
      </c>
      <c r="C54" s="12" t="s">
        <v>251</v>
      </c>
      <c r="D54" s="13" t="s">
        <v>242</v>
      </c>
      <c r="E54" s="14" t="s">
        <v>252</v>
      </c>
      <c r="F54" s="13" t="s">
        <v>138</v>
      </c>
      <c r="G54" s="15" t="s">
        <v>118</v>
      </c>
      <c r="H54" s="15" t="s">
        <v>486</v>
      </c>
      <c r="I54" s="13" t="s">
        <v>487</v>
      </c>
      <c r="J54" s="13" t="s">
        <v>488</v>
      </c>
      <c r="K54" s="13" t="s">
        <v>243</v>
      </c>
      <c r="L54" s="13" t="s">
        <v>652</v>
      </c>
      <c r="M54" s="13" t="s">
        <v>95</v>
      </c>
      <c r="N54" s="13" t="s">
        <v>122</v>
      </c>
      <c r="O54" s="13" t="s">
        <v>324</v>
      </c>
      <c r="P54" s="13" t="s">
        <v>123</v>
      </c>
      <c r="Q54" s="13" t="s">
        <v>489</v>
      </c>
      <c r="R54" s="13" t="s">
        <v>398</v>
      </c>
      <c r="S54" s="13" t="s">
        <v>490</v>
      </c>
      <c r="T54" s="13" t="s">
        <v>136</v>
      </c>
      <c r="U54" s="13" t="s">
        <v>491</v>
      </c>
      <c r="V54" s="17" t="s">
        <v>569</v>
      </c>
      <c r="W54" s="17" t="s">
        <v>598</v>
      </c>
    </row>
    <row r="55" spans="1:23" x14ac:dyDescent="0.15">
      <c r="A55" s="20">
        <v>141305</v>
      </c>
      <c r="B55" s="20" t="s">
        <v>250</v>
      </c>
      <c r="C55" s="20" t="s">
        <v>251</v>
      </c>
      <c r="D55" s="21" t="s">
        <v>244</v>
      </c>
      <c r="E55" s="21" t="s">
        <v>252</v>
      </c>
      <c r="F55" s="21" t="s">
        <v>138</v>
      </c>
      <c r="G55" s="21" t="s">
        <v>118</v>
      </c>
      <c r="H55" s="21" t="s">
        <v>486</v>
      </c>
      <c r="I55" s="21" t="s">
        <v>245</v>
      </c>
      <c r="J55" s="21" t="s">
        <v>492</v>
      </c>
      <c r="K55" s="21" t="s">
        <v>246</v>
      </c>
      <c r="L55" s="21" t="s">
        <v>653</v>
      </c>
      <c r="M55" s="21" t="s">
        <v>95</v>
      </c>
      <c r="N55" s="21" t="s">
        <v>122</v>
      </c>
      <c r="O55" s="21" t="s">
        <v>493</v>
      </c>
      <c r="P55" s="21" t="s">
        <v>123</v>
      </c>
      <c r="Q55" s="21" t="s">
        <v>133</v>
      </c>
      <c r="R55" s="21" t="s">
        <v>398</v>
      </c>
      <c r="S55" s="21" t="s">
        <v>135</v>
      </c>
      <c r="T55" s="21" t="s">
        <v>136</v>
      </c>
      <c r="U55" s="21" t="s">
        <v>494</v>
      </c>
      <c r="V55" s="22">
        <v>35.581207800000001</v>
      </c>
      <c r="W55" s="21" t="s">
        <v>599</v>
      </c>
    </row>
  </sheetData>
  <autoFilter ref="A1:W1"/>
  <phoneticPr fontId="4"/>
  <pageMargins left="0.23622047244094491" right="0.15748031496062992" top="0.43307086614173229" bottom="0.23622047244094491" header="0.31496062992125984" footer="0.15748031496062992"/>
  <pageSetup paperSize="9" scale="2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M76"/>
  <sheetViews>
    <sheetView zoomScaleNormal="100" workbookViewId="0">
      <pane xSplit="2" ySplit="3" topLeftCell="F4" activePane="bottomRight" state="frozen"/>
      <selection pane="topRight" activeCell="C1" sqref="C1"/>
      <selection pane="bottomLeft" activeCell="A4" sqref="A4"/>
      <selection pane="bottomRight" activeCell="G80" sqref="G80"/>
    </sheetView>
  </sheetViews>
  <sheetFormatPr defaultColWidth="11.125" defaultRowHeight="16.5" x14ac:dyDescent="0.15"/>
  <cols>
    <col min="1" max="1" width="9.25" style="1" bestFit="1" customWidth="1"/>
    <col min="2" max="2" width="38.75" style="2" bestFit="1" customWidth="1"/>
    <col min="3" max="3" width="26.125" style="2" bestFit="1" customWidth="1"/>
    <col min="4" max="4" width="20" style="2" bestFit="1" customWidth="1"/>
    <col min="5" max="5" width="13.25" style="2" bestFit="1" customWidth="1"/>
    <col min="6" max="7" width="11.125" style="2"/>
    <col min="8" max="11" width="11.125" style="1"/>
    <col min="12" max="13" width="11.125" style="2"/>
    <col min="14" max="14" width="16.375" style="1" bestFit="1" customWidth="1"/>
    <col min="15" max="15" width="28.5" style="1" bestFit="1" customWidth="1"/>
    <col min="16" max="16" width="33" style="1" bestFit="1" customWidth="1"/>
    <col min="17" max="17" width="21.5" style="1" bestFit="1" customWidth="1"/>
    <col min="18" max="18" width="26" style="1" bestFit="1" customWidth="1"/>
    <col min="19" max="19" width="34.75" style="1" bestFit="1" customWidth="1"/>
    <col min="20" max="22" width="11.125" style="1"/>
    <col min="23" max="23" width="40.75" style="1" bestFit="1" customWidth="1"/>
    <col min="24" max="24" width="17.875" style="1" bestFit="1" customWidth="1"/>
    <col min="25" max="16384" width="11.125" style="1"/>
  </cols>
  <sheetData>
    <row r="1" spans="1:4" x14ac:dyDescent="0.15">
      <c r="A1" s="1" t="s">
        <v>20</v>
      </c>
      <c r="B1" s="2" t="s">
        <v>22</v>
      </c>
    </row>
    <row r="2" spans="1:4" x14ac:dyDescent="0.15">
      <c r="A2" s="26" t="s">
        <v>19</v>
      </c>
      <c r="B2" s="26" t="s">
        <v>21</v>
      </c>
      <c r="D2" s="1"/>
    </row>
    <row r="3" spans="1:4" x14ac:dyDescent="0.15">
      <c r="A3" s="26"/>
      <c r="B3" s="26"/>
      <c r="D3" s="1"/>
    </row>
    <row r="4" spans="1:4" x14ac:dyDescent="0.15">
      <c r="A4" s="3">
        <v>1</v>
      </c>
      <c r="B4" s="4" t="s">
        <v>0</v>
      </c>
    </row>
    <row r="5" spans="1:4" x14ac:dyDescent="0.15">
      <c r="A5" s="3">
        <v>2</v>
      </c>
      <c r="B5" s="4" t="s">
        <v>1</v>
      </c>
    </row>
    <row r="6" spans="1:4" x14ac:dyDescent="0.15">
      <c r="A6" s="3">
        <v>3</v>
      </c>
      <c r="B6" s="4" t="s">
        <v>2</v>
      </c>
    </row>
    <row r="7" spans="1:4" x14ac:dyDescent="0.15">
      <c r="A7" s="3">
        <v>4</v>
      </c>
      <c r="B7" s="4" t="s">
        <v>23</v>
      </c>
    </row>
    <row r="8" spans="1:4" x14ac:dyDescent="0.15">
      <c r="A8" s="3">
        <v>5</v>
      </c>
      <c r="B8" s="4" t="s">
        <v>24</v>
      </c>
    </row>
    <row r="9" spans="1:4" x14ac:dyDescent="0.15">
      <c r="A9" s="3">
        <v>6</v>
      </c>
      <c r="B9" s="4" t="s">
        <v>25</v>
      </c>
    </row>
    <row r="10" spans="1:4" x14ac:dyDescent="0.15">
      <c r="A10" s="3">
        <v>7</v>
      </c>
      <c r="B10" s="4" t="s">
        <v>26</v>
      </c>
    </row>
    <row r="11" spans="1:4" x14ac:dyDescent="0.15">
      <c r="A11" s="3">
        <v>8</v>
      </c>
      <c r="B11" s="4" t="s">
        <v>27</v>
      </c>
    </row>
    <row r="12" spans="1:4" x14ac:dyDescent="0.15">
      <c r="A12" s="3">
        <v>9</v>
      </c>
      <c r="B12" s="4" t="s">
        <v>28</v>
      </c>
    </row>
    <row r="13" spans="1:4" x14ac:dyDescent="0.15">
      <c r="A13" s="3">
        <v>10</v>
      </c>
      <c r="B13" s="4" t="s">
        <v>29</v>
      </c>
    </row>
    <row r="14" spans="1:4" x14ac:dyDescent="0.15">
      <c r="A14" s="3">
        <v>11</v>
      </c>
      <c r="B14" s="4" t="s">
        <v>30</v>
      </c>
    </row>
    <row r="15" spans="1:4" x14ac:dyDescent="0.15">
      <c r="A15" s="3">
        <v>12</v>
      </c>
      <c r="B15" s="4" t="s">
        <v>31</v>
      </c>
    </row>
    <row r="16" spans="1:4" x14ac:dyDescent="0.15">
      <c r="A16" s="3">
        <v>13</v>
      </c>
      <c r="B16" s="4" t="s">
        <v>32</v>
      </c>
    </row>
    <row r="17" spans="1:2" x14ac:dyDescent="0.15">
      <c r="A17" s="3">
        <v>14</v>
      </c>
      <c r="B17" s="4" t="s">
        <v>33</v>
      </c>
    </row>
    <row r="18" spans="1:2" x14ac:dyDescent="0.15">
      <c r="A18" s="3">
        <v>15</v>
      </c>
      <c r="B18" s="4" t="s">
        <v>34</v>
      </c>
    </row>
    <row r="19" spans="1:2" x14ac:dyDescent="0.15">
      <c r="A19" s="3">
        <v>16</v>
      </c>
      <c r="B19" s="4" t="s">
        <v>35</v>
      </c>
    </row>
    <row r="20" spans="1:2" x14ac:dyDescent="0.15">
      <c r="A20" s="3">
        <v>17</v>
      </c>
      <c r="B20" s="4" t="s">
        <v>36</v>
      </c>
    </row>
    <row r="21" spans="1:2" x14ac:dyDescent="0.15">
      <c r="A21" s="3">
        <v>18</v>
      </c>
      <c r="B21" s="4" t="s">
        <v>37</v>
      </c>
    </row>
    <row r="22" spans="1:2" x14ac:dyDescent="0.15">
      <c r="A22" s="3">
        <v>19</v>
      </c>
      <c r="B22" s="4" t="s">
        <v>38</v>
      </c>
    </row>
    <row r="23" spans="1:2" x14ac:dyDescent="0.15">
      <c r="A23" s="3">
        <v>20</v>
      </c>
      <c r="B23" s="4" t="s">
        <v>39</v>
      </c>
    </row>
    <row r="24" spans="1:2" x14ac:dyDescent="0.15">
      <c r="A24" s="3">
        <v>21</v>
      </c>
      <c r="B24" s="4" t="s">
        <v>40</v>
      </c>
    </row>
    <row r="25" spans="1:2" x14ac:dyDescent="0.15">
      <c r="A25" s="3">
        <v>22</v>
      </c>
      <c r="B25" s="4" t="s">
        <v>41</v>
      </c>
    </row>
    <row r="26" spans="1:2" x14ac:dyDescent="0.15">
      <c r="A26" s="3">
        <v>23</v>
      </c>
      <c r="B26" s="4" t="s">
        <v>42</v>
      </c>
    </row>
    <row r="27" spans="1:2" x14ac:dyDescent="0.15">
      <c r="A27" s="3">
        <v>24</v>
      </c>
      <c r="B27" s="4" t="s">
        <v>43</v>
      </c>
    </row>
    <row r="28" spans="1:2" x14ac:dyDescent="0.15">
      <c r="A28" s="3">
        <v>25</v>
      </c>
      <c r="B28" s="4" t="s">
        <v>44</v>
      </c>
    </row>
    <row r="29" spans="1:2" x14ac:dyDescent="0.15">
      <c r="A29" s="3">
        <v>26</v>
      </c>
      <c r="B29" s="4" t="s">
        <v>45</v>
      </c>
    </row>
    <row r="30" spans="1:2" x14ac:dyDescent="0.15">
      <c r="A30" s="3">
        <v>27</v>
      </c>
      <c r="B30" s="4" t="s">
        <v>46</v>
      </c>
    </row>
    <row r="31" spans="1:2" x14ac:dyDescent="0.15">
      <c r="A31" s="3">
        <v>28</v>
      </c>
      <c r="B31" s="4" t="s">
        <v>47</v>
      </c>
    </row>
    <row r="32" spans="1:2" x14ac:dyDescent="0.15">
      <c r="A32" s="3">
        <v>29</v>
      </c>
      <c r="B32" s="4" t="s">
        <v>48</v>
      </c>
    </row>
    <row r="33" spans="1:10" x14ac:dyDescent="0.15">
      <c r="A33" s="3">
        <v>30</v>
      </c>
      <c r="B33" s="4" t="s">
        <v>49</v>
      </c>
    </row>
    <row r="34" spans="1:10" x14ac:dyDescent="0.15">
      <c r="A34" s="3">
        <v>31</v>
      </c>
      <c r="B34" s="4" t="s">
        <v>50</v>
      </c>
    </row>
    <row r="35" spans="1:10" x14ac:dyDescent="0.15">
      <c r="A35" s="3">
        <v>32</v>
      </c>
      <c r="B35" s="4" t="s">
        <v>51</v>
      </c>
    </row>
    <row r="36" spans="1:10" x14ac:dyDescent="0.15">
      <c r="A36" s="3">
        <v>33</v>
      </c>
      <c r="B36" s="4" t="s">
        <v>52</v>
      </c>
    </row>
    <row r="37" spans="1:10" x14ac:dyDescent="0.15">
      <c r="A37" s="3">
        <v>34</v>
      </c>
      <c r="B37" s="4" t="s">
        <v>53</v>
      </c>
      <c r="I37" s="2"/>
      <c r="J37" s="2"/>
    </row>
    <row r="38" spans="1:10" x14ac:dyDescent="0.15">
      <c r="A38" s="3">
        <v>35</v>
      </c>
      <c r="B38" s="4" t="s">
        <v>54</v>
      </c>
    </row>
    <row r="39" spans="1:10" x14ac:dyDescent="0.15">
      <c r="A39" s="3">
        <v>36</v>
      </c>
      <c r="B39" s="4" t="s">
        <v>55</v>
      </c>
    </row>
    <row r="40" spans="1:10" x14ac:dyDescent="0.15">
      <c r="A40" s="3">
        <v>37</v>
      </c>
      <c r="B40" s="4" t="s">
        <v>56</v>
      </c>
    </row>
    <row r="41" spans="1:10" ht="12" customHeight="1" x14ac:dyDescent="0.15">
      <c r="A41" s="3">
        <v>38</v>
      </c>
      <c r="B41" s="4" t="s">
        <v>57</v>
      </c>
    </row>
    <row r="42" spans="1:10" x14ac:dyDescent="0.15">
      <c r="A42" s="3">
        <v>39</v>
      </c>
      <c r="B42" s="4" t="s">
        <v>58</v>
      </c>
    </row>
    <row r="43" spans="1:10" x14ac:dyDescent="0.15">
      <c r="A43" s="3">
        <v>40</v>
      </c>
      <c r="B43" s="4" t="s">
        <v>59</v>
      </c>
    </row>
    <row r="44" spans="1:10" x14ac:dyDescent="0.15">
      <c r="A44" s="3">
        <v>41</v>
      </c>
      <c r="B44" s="4" t="s">
        <v>12</v>
      </c>
    </row>
    <row r="45" spans="1:10" x14ac:dyDescent="0.15">
      <c r="A45" s="3">
        <v>42</v>
      </c>
      <c r="B45" s="4" t="s">
        <v>13</v>
      </c>
    </row>
    <row r="46" spans="1:10" x14ac:dyDescent="0.15">
      <c r="A46" s="3">
        <v>43</v>
      </c>
      <c r="B46" s="4" t="s">
        <v>14</v>
      </c>
    </row>
    <row r="47" spans="1:10" x14ac:dyDescent="0.15">
      <c r="A47" s="3">
        <v>44</v>
      </c>
      <c r="B47" s="4" t="s">
        <v>15</v>
      </c>
    </row>
    <row r="48" spans="1:10" x14ac:dyDescent="0.15">
      <c r="A48" s="3">
        <v>45</v>
      </c>
      <c r="B48" s="4" t="s">
        <v>16</v>
      </c>
    </row>
    <row r="49" spans="1:2" x14ac:dyDescent="0.15">
      <c r="A49" s="3">
        <v>46</v>
      </c>
      <c r="B49" s="4" t="s">
        <v>17</v>
      </c>
    </row>
    <row r="50" spans="1:2" x14ac:dyDescent="0.15">
      <c r="A50" s="3">
        <v>47</v>
      </c>
      <c r="B50" s="4" t="s">
        <v>18</v>
      </c>
    </row>
    <row r="51" spans="1:2" x14ac:dyDescent="0.15">
      <c r="A51" s="3">
        <v>48</v>
      </c>
      <c r="B51" s="4" t="s">
        <v>60</v>
      </c>
    </row>
    <row r="52" spans="1:2" x14ac:dyDescent="0.15">
      <c r="A52" s="3">
        <v>49</v>
      </c>
      <c r="B52" s="4" t="s">
        <v>61</v>
      </c>
    </row>
    <row r="53" spans="1:2" x14ac:dyDescent="0.15">
      <c r="A53" s="3">
        <v>50</v>
      </c>
      <c r="B53" s="4" t="s">
        <v>62</v>
      </c>
    </row>
    <row r="54" spans="1:2" x14ac:dyDescent="0.15">
      <c r="A54" s="3">
        <v>51</v>
      </c>
      <c r="B54" s="4" t="s">
        <v>63</v>
      </c>
    </row>
    <row r="55" spans="1:2" x14ac:dyDescent="0.15">
      <c r="A55" s="3">
        <v>52</v>
      </c>
      <c r="B55" s="4" t="s">
        <v>64</v>
      </c>
    </row>
    <row r="56" spans="1:2" x14ac:dyDescent="0.15">
      <c r="A56" s="3">
        <v>53</v>
      </c>
      <c r="B56" s="4" t="s">
        <v>65</v>
      </c>
    </row>
    <row r="57" spans="1:2" x14ac:dyDescent="0.15">
      <c r="A57" s="3">
        <v>54</v>
      </c>
      <c r="B57" s="4" t="s">
        <v>66</v>
      </c>
    </row>
    <row r="58" spans="1:2" x14ac:dyDescent="0.15">
      <c r="A58" s="3">
        <v>55</v>
      </c>
      <c r="B58" s="4" t="s">
        <v>67</v>
      </c>
    </row>
    <row r="59" spans="1:2" x14ac:dyDescent="0.15">
      <c r="A59" s="3">
        <v>56</v>
      </c>
      <c r="B59" s="4" t="s">
        <v>68</v>
      </c>
    </row>
    <row r="60" spans="1:2" x14ac:dyDescent="0.15">
      <c r="A60" s="3">
        <v>57</v>
      </c>
      <c r="B60" s="4" t="s">
        <v>69</v>
      </c>
    </row>
    <row r="61" spans="1:2" x14ac:dyDescent="0.15">
      <c r="A61" s="3">
        <v>58</v>
      </c>
      <c r="B61" s="4" t="s">
        <v>70</v>
      </c>
    </row>
    <row r="62" spans="1:2" x14ac:dyDescent="0.15">
      <c r="A62" s="3">
        <v>59</v>
      </c>
      <c r="B62" s="4" t="s">
        <v>71</v>
      </c>
    </row>
    <row r="63" spans="1:2" x14ac:dyDescent="0.15">
      <c r="A63" s="3">
        <v>60</v>
      </c>
      <c r="B63" s="4" t="s">
        <v>72</v>
      </c>
    </row>
    <row r="64" spans="1:2" x14ac:dyDescent="0.15">
      <c r="A64" s="3">
        <v>61</v>
      </c>
      <c r="B64" s="4" t="s">
        <v>73</v>
      </c>
    </row>
    <row r="65" spans="1:2" x14ac:dyDescent="0.15">
      <c r="A65" s="3">
        <v>62</v>
      </c>
      <c r="B65" s="4" t="s">
        <v>74</v>
      </c>
    </row>
    <row r="66" spans="1:2" x14ac:dyDescent="0.15">
      <c r="A66" s="3">
        <v>63</v>
      </c>
      <c r="B66" s="4" t="s">
        <v>75</v>
      </c>
    </row>
    <row r="67" spans="1:2" x14ac:dyDescent="0.15">
      <c r="A67" s="3">
        <v>64</v>
      </c>
      <c r="B67" s="4" t="s">
        <v>76</v>
      </c>
    </row>
    <row r="68" spans="1:2" x14ac:dyDescent="0.15">
      <c r="A68" s="3">
        <v>65</v>
      </c>
      <c r="B68" s="4" t="s">
        <v>77</v>
      </c>
    </row>
    <row r="69" spans="1:2" x14ac:dyDescent="0.15">
      <c r="A69" s="3">
        <v>66</v>
      </c>
      <c r="B69" s="4" t="s">
        <v>78</v>
      </c>
    </row>
    <row r="70" spans="1:2" x14ac:dyDescent="0.15">
      <c r="A70" s="3">
        <v>67</v>
      </c>
      <c r="B70" s="4" t="s">
        <v>3</v>
      </c>
    </row>
    <row r="71" spans="1:2" x14ac:dyDescent="0.15">
      <c r="A71" s="3">
        <v>68</v>
      </c>
      <c r="B71" s="4" t="s">
        <v>6</v>
      </c>
    </row>
    <row r="72" spans="1:2" x14ac:dyDescent="0.15">
      <c r="A72" s="3">
        <v>69</v>
      </c>
      <c r="B72" s="4" t="s">
        <v>7</v>
      </c>
    </row>
    <row r="73" spans="1:2" x14ac:dyDescent="0.15">
      <c r="A73" s="3">
        <v>70</v>
      </c>
      <c r="B73" s="4" t="s">
        <v>79</v>
      </c>
    </row>
    <row r="74" spans="1:2" x14ac:dyDescent="0.15">
      <c r="A74" s="3">
        <v>71</v>
      </c>
      <c r="B74" s="4" t="s">
        <v>80</v>
      </c>
    </row>
    <row r="75" spans="1:2" x14ac:dyDescent="0.15">
      <c r="A75" s="3">
        <v>72</v>
      </c>
      <c r="B75" s="4" t="s">
        <v>81</v>
      </c>
    </row>
    <row r="76" spans="1:2" x14ac:dyDescent="0.15">
      <c r="A76" s="3">
        <v>73</v>
      </c>
      <c r="B76" s="4" t="s">
        <v>9</v>
      </c>
    </row>
  </sheetData>
  <mergeCells count="2">
    <mergeCell ref="A2:A3"/>
    <mergeCell ref="B2:B3"/>
  </mergeCells>
  <phoneticPr fontId="4"/>
  <conditionalFormatting sqref="B79:C978 C22:C78">
    <cfRule type="expression" dxfId="6" priority="2">
      <formula>OR($B22="削除",$B22="追加")</formula>
    </cfRule>
  </conditionalFormatting>
  <conditionalFormatting sqref="D16:G18 E19:G21 E5:G15 D4:G4 I4:Z21 D22:Z978">
    <cfRule type="expression" dxfId="5" priority="274">
      <formula>AND(OR($B4="削除",$B4="追加"),$E4="99999")</formula>
    </cfRule>
  </conditionalFormatting>
  <conditionalFormatting sqref="B18:B78">
    <cfRule type="expression" dxfId="4" priority="1">
      <formula>OR($B18="削除",$B18="追加")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M12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14" sqref="D14"/>
    </sheetView>
  </sheetViews>
  <sheetFormatPr defaultColWidth="11.125" defaultRowHeight="16.5" x14ac:dyDescent="0.15"/>
  <cols>
    <col min="1" max="1" width="9.25" style="1" bestFit="1" customWidth="1"/>
    <col min="2" max="2" width="38.75" style="2" bestFit="1" customWidth="1"/>
    <col min="3" max="3" width="26.125" style="2" bestFit="1" customWidth="1"/>
    <col min="4" max="4" width="20" style="2" bestFit="1" customWidth="1"/>
    <col min="5" max="5" width="13.25" style="2" bestFit="1" customWidth="1"/>
    <col min="6" max="7" width="11.125" style="2"/>
    <col min="8" max="11" width="11.125" style="1"/>
    <col min="12" max="13" width="11.125" style="2"/>
    <col min="14" max="14" width="16.375" style="1" bestFit="1" customWidth="1"/>
    <col min="15" max="15" width="28.5" style="1" bestFit="1" customWidth="1"/>
    <col min="16" max="16" width="33" style="1" bestFit="1" customWidth="1"/>
    <col min="17" max="17" width="21.5" style="1" bestFit="1" customWidth="1"/>
    <col min="18" max="18" width="26" style="1" bestFit="1" customWidth="1"/>
    <col min="19" max="19" width="34.75" style="1" bestFit="1" customWidth="1"/>
    <col min="20" max="22" width="11.125" style="1"/>
    <col min="23" max="23" width="40.75" style="1" bestFit="1" customWidth="1"/>
    <col min="24" max="24" width="17.875" style="1" bestFit="1" customWidth="1"/>
    <col min="25" max="16384" width="11.125" style="1"/>
  </cols>
  <sheetData>
    <row r="1" spans="1:11" x14ac:dyDescent="0.15">
      <c r="A1" s="1" t="s">
        <v>20</v>
      </c>
      <c r="B1" s="2" t="s">
        <v>82</v>
      </c>
    </row>
    <row r="2" spans="1:11" x14ac:dyDescent="0.15">
      <c r="A2" s="26" t="s">
        <v>19</v>
      </c>
      <c r="B2" s="26" t="s">
        <v>21</v>
      </c>
      <c r="D2" s="1"/>
    </row>
    <row r="3" spans="1:11" x14ac:dyDescent="0.15">
      <c r="A3" s="26"/>
      <c r="B3" s="26"/>
      <c r="D3" s="1"/>
    </row>
    <row r="4" spans="1:11" x14ac:dyDescent="0.15">
      <c r="A4" s="3">
        <v>1</v>
      </c>
      <c r="B4" s="4" t="s">
        <v>0</v>
      </c>
    </row>
    <row r="5" spans="1:11" s="2" customFormat="1" x14ac:dyDescent="0.15">
      <c r="A5" s="3">
        <v>2</v>
      </c>
      <c r="B5" s="4" t="s">
        <v>1</v>
      </c>
      <c r="H5" s="1"/>
      <c r="I5" s="1"/>
      <c r="J5" s="1"/>
      <c r="K5" s="1"/>
    </row>
    <row r="6" spans="1:11" s="2" customFormat="1" x14ac:dyDescent="0.15">
      <c r="A6" s="3">
        <v>3</v>
      </c>
      <c r="B6" s="4" t="s">
        <v>2</v>
      </c>
      <c r="H6" s="1"/>
      <c r="I6" s="1"/>
      <c r="J6" s="1"/>
      <c r="K6" s="1"/>
    </row>
    <row r="7" spans="1:11" s="2" customFormat="1" x14ac:dyDescent="0.15">
      <c r="A7" s="3">
        <v>4</v>
      </c>
      <c r="B7" s="4" t="s">
        <v>3</v>
      </c>
      <c r="H7" s="1"/>
      <c r="I7" s="1"/>
      <c r="J7" s="1"/>
      <c r="K7" s="1"/>
    </row>
    <row r="8" spans="1:11" s="2" customFormat="1" x14ac:dyDescent="0.15">
      <c r="A8" s="3">
        <v>5</v>
      </c>
      <c r="B8" s="4" t="s">
        <v>6</v>
      </c>
      <c r="H8" s="1"/>
      <c r="I8" s="1"/>
      <c r="J8" s="1"/>
      <c r="K8" s="1"/>
    </row>
    <row r="9" spans="1:11" s="2" customFormat="1" x14ac:dyDescent="0.15">
      <c r="A9" s="3">
        <v>6</v>
      </c>
      <c r="B9" s="4" t="s">
        <v>7</v>
      </c>
      <c r="H9" s="1"/>
      <c r="I9" s="1"/>
      <c r="J9" s="1"/>
      <c r="K9" s="1"/>
    </row>
    <row r="10" spans="1:11" s="2" customFormat="1" x14ac:dyDescent="0.15">
      <c r="A10" s="3">
        <v>7</v>
      </c>
      <c r="B10" s="4" t="s">
        <v>8</v>
      </c>
      <c r="H10" s="1"/>
      <c r="I10" s="1"/>
      <c r="J10" s="1"/>
      <c r="K10" s="1"/>
    </row>
    <row r="11" spans="1:11" s="2" customFormat="1" x14ac:dyDescent="0.15">
      <c r="A11" s="3">
        <v>8</v>
      </c>
      <c r="B11" s="4" t="s">
        <v>81</v>
      </c>
      <c r="H11" s="1"/>
      <c r="I11" s="1"/>
      <c r="J11" s="1"/>
      <c r="K11" s="1"/>
    </row>
    <row r="12" spans="1:11" s="2" customFormat="1" x14ac:dyDescent="0.15">
      <c r="A12" s="3">
        <v>9</v>
      </c>
      <c r="B12" s="4" t="s">
        <v>9</v>
      </c>
      <c r="H12" s="1"/>
      <c r="I12" s="1"/>
      <c r="J12" s="1"/>
      <c r="K12" s="1"/>
    </row>
  </sheetData>
  <mergeCells count="2">
    <mergeCell ref="A2:A3"/>
    <mergeCell ref="B2:B3"/>
  </mergeCells>
  <phoneticPr fontId="4"/>
  <conditionalFormatting sqref="B13:C911">
    <cfRule type="expression" dxfId="3" priority="2">
      <formula>OR($B13="削除",$B13="追加")</formula>
    </cfRule>
  </conditionalFormatting>
  <conditionalFormatting sqref="D4:G4 E5:G11 D12:G12 D13:Z911 I4:Z12">
    <cfRule type="expression" dxfId="2" priority="3">
      <formula>AND(OR($B4="削除",$B4="追加"),$E4="99999")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M21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24" sqref="G24"/>
    </sheetView>
  </sheetViews>
  <sheetFormatPr defaultColWidth="11.125" defaultRowHeight="16.5" x14ac:dyDescent="0.15"/>
  <cols>
    <col min="1" max="1" width="9.25" style="1" bestFit="1" customWidth="1"/>
    <col min="2" max="2" width="38.75" style="2" bestFit="1" customWidth="1"/>
    <col min="3" max="3" width="26.125" style="2" bestFit="1" customWidth="1"/>
    <col min="4" max="4" width="20" style="2" bestFit="1" customWidth="1"/>
    <col min="5" max="5" width="13.25" style="2" bestFit="1" customWidth="1"/>
    <col min="6" max="7" width="11.125" style="2"/>
    <col min="8" max="11" width="11.125" style="1"/>
    <col min="12" max="13" width="11.125" style="2"/>
    <col min="14" max="14" width="16.375" style="1" bestFit="1" customWidth="1"/>
    <col min="15" max="15" width="28.5" style="1" bestFit="1" customWidth="1"/>
    <col min="16" max="16" width="33" style="1" bestFit="1" customWidth="1"/>
    <col min="17" max="17" width="21.5" style="1" bestFit="1" customWidth="1"/>
    <col min="18" max="18" width="26" style="1" bestFit="1" customWidth="1"/>
    <col min="19" max="19" width="34.75" style="1" bestFit="1" customWidth="1"/>
    <col min="20" max="22" width="11.125" style="1"/>
    <col min="23" max="23" width="40.75" style="1" bestFit="1" customWidth="1"/>
    <col min="24" max="24" width="17.875" style="1" bestFit="1" customWidth="1"/>
    <col min="25" max="16384" width="11.125" style="1"/>
  </cols>
  <sheetData>
    <row r="1" spans="1:11" x14ac:dyDescent="0.15">
      <c r="A1" s="1" t="s">
        <v>20</v>
      </c>
      <c r="B1" s="2" t="s">
        <v>83</v>
      </c>
    </row>
    <row r="2" spans="1:11" x14ac:dyDescent="0.15">
      <c r="A2" s="26" t="s">
        <v>19</v>
      </c>
      <c r="B2" s="26" t="s">
        <v>21</v>
      </c>
      <c r="D2" s="1"/>
    </row>
    <row r="3" spans="1:11" x14ac:dyDescent="0.15">
      <c r="A3" s="26"/>
      <c r="B3" s="26"/>
      <c r="D3" s="1"/>
    </row>
    <row r="4" spans="1:11" x14ac:dyDescent="0.15">
      <c r="A4" s="3">
        <v>1</v>
      </c>
      <c r="B4" s="4" t="s">
        <v>0</v>
      </c>
    </row>
    <row r="5" spans="1:11" s="2" customFormat="1" x14ac:dyDescent="0.15">
      <c r="A5" s="3">
        <v>2</v>
      </c>
      <c r="B5" s="4" t="s">
        <v>1</v>
      </c>
      <c r="H5" s="1"/>
      <c r="I5" s="1"/>
      <c r="J5" s="1"/>
      <c r="K5" s="1"/>
    </row>
    <row r="6" spans="1:11" s="2" customFormat="1" x14ac:dyDescent="0.15">
      <c r="A6" s="3">
        <v>3</v>
      </c>
      <c r="B6" s="4" t="s">
        <v>2</v>
      </c>
      <c r="H6" s="1"/>
      <c r="I6" s="1"/>
      <c r="J6" s="1"/>
      <c r="K6" s="1"/>
    </row>
    <row r="7" spans="1:11" s="2" customFormat="1" x14ac:dyDescent="0.15">
      <c r="A7" s="3">
        <v>4</v>
      </c>
      <c r="B7" s="4" t="s">
        <v>3</v>
      </c>
      <c r="H7" s="1"/>
      <c r="I7" s="1"/>
      <c r="J7" s="1"/>
      <c r="K7" s="1"/>
    </row>
    <row r="8" spans="1:11" s="2" customFormat="1" x14ac:dyDescent="0.15">
      <c r="A8" s="3">
        <v>5</v>
      </c>
      <c r="B8" s="4" t="s">
        <v>12</v>
      </c>
      <c r="H8" s="1"/>
      <c r="I8" s="1"/>
      <c r="J8" s="1"/>
      <c r="K8" s="1"/>
    </row>
    <row r="9" spans="1:11" s="2" customFormat="1" x14ac:dyDescent="0.15">
      <c r="A9" s="3">
        <v>6</v>
      </c>
      <c r="B9" s="4" t="s">
        <v>13</v>
      </c>
      <c r="H9" s="1"/>
      <c r="I9" s="1"/>
      <c r="J9" s="1"/>
      <c r="K9" s="1"/>
    </row>
    <row r="10" spans="1:11" s="2" customFormat="1" x14ac:dyDescent="0.15">
      <c r="A10" s="3">
        <v>7</v>
      </c>
      <c r="B10" s="4" t="s">
        <v>14</v>
      </c>
      <c r="H10" s="1"/>
      <c r="I10" s="1"/>
      <c r="J10" s="1"/>
      <c r="K10" s="1"/>
    </row>
    <row r="11" spans="1:11" s="2" customFormat="1" x14ac:dyDescent="0.15">
      <c r="A11" s="3">
        <v>8</v>
      </c>
      <c r="B11" s="4" t="s">
        <v>15</v>
      </c>
      <c r="H11" s="1"/>
      <c r="I11" s="1"/>
      <c r="J11" s="1"/>
      <c r="K11" s="1"/>
    </row>
    <row r="12" spans="1:11" s="2" customFormat="1" x14ac:dyDescent="0.15">
      <c r="A12" s="3">
        <v>9</v>
      </c>
      <c r="B12" s="4" t="s">
        <v>16</v>
      </c>
      <c r="H12" s="1"/>
      <c r="I12" s="1"/>
      <c r="J12" s="1"/>
      <c r="K12" s="1"/>
    </row>
    <row r="13" spans="1:11" s="2" customFormat="1" x14ac:dyDescent="0.15">
      <c r="A13" s="3">
        <v>10</v>
      </c>
      <c r="B13" s="4" t="s">
        <v>17</v>
      </c>
      <c r="H13" s="1"/>
      <c r="I13" s="1"/>
      <c r="J13" s="1"/>
      <c r="K13" s="1"/>
    </row>
    <row r="14" spans="1:11" s="2" customFormat="1" x14ac:dyDescent="0.15">
      <c r="A14" s="3">
        <v>11</v>
      </c>
      <c r="B14" s="4" t="s">
        <v>18</v>
      </c>
      <c r="H14" s="1"/>
      <c r="I14" s="1"/>
      <c r="J14" s="1"/>
      <c r="K14" s="1"/>
    </row>
    <row r="15" spans="1:11" s="2" customFormat="1" x14ac:dyDescent="0.15">
      <c r="A15" s="3">
        <v>12</v>
      </c>
      <c r="B15" s="4" t="s">
        <v>4</v>
      </c>
      <c r="H15" s="1"/>
      <c r="I15" s="1"/>
      <c r="J15" s="1"/>
      <c r="K15" s="1"/>
    </row>
    <row r="16" spans="1:11" s="2" customFormat="1" x14ac:dyDescent="0.15">
      <c r="A16" s="3">
        <v>13</v>
      </c>
      <c r="B16" s="4" t="s">
        <v>5</v>
      </c>
      <c r="H16" s="1"/>
      <c r="I16" s="1"/>
      <c r="J16" s="1"/>
      <c r="K16" s="1"/>
    </row>
    <row r="17" spans="1:11" s="2" customFormat="1" x14ac:dyDescent="0.15">
      <c r="A17" s="3">
        <v>14</v>
      </c>
      <c r="B17" s="4" t="s">
        <v>6</v>
      </c>
      <c r="H17" s="1"/>
      <c r="I17" s="1"/>
      <c r="J17" s="1"/>
      <c r="K17" s="1"/>
    </row>
    <row r="18" spans="1:11" s="2" customFormat="1" x14ac:dyDescent="0.15">
      <c r="A18" s="3">
        <v>15</v>
      </c>
      <c r="B18" s="4" t="s">
        <v>7</v>
      </c>
      <c r="H18" s="1"/>
      <c r="I18" s="1"/>
      <c r="J18" s="1"/>
      <c r="K18" s="1"/>
    </row>
    <row r="19" spans="1:11" s="2" customFormat="1" x14ac:dyDescent="0.15">
      <c r="A19" s="3">
        <v>16</v>
      </c>
      <c r="B19" s="4" t="s">
        <v>8</v>
      </c>
      <c r="H19" s="1"/>
      <c r="I19" s="1"/>
      <c r="J19" s="1"/>
      <c r="K19" s="1"/>
    </row>
    <row r="20" spans="1:11" s="2" customFormat="1" x14ac:dyDescent="0.15">
      <c r="A20" s="3">
        <v>17</v>
      </c>
      <c r="B20" s="4" t="s">
        <v>81</v>
      </c>
      <c r="H20" s="1"/>
      <c r="I20" s="1"/>
      <c r="J20" s="1"/>
      <c r="K20" s="1"/>
    </row>
    <row r="21" spans="1:11" s="2" customFormat="1" x14ac:dyDescent="0.15">
      <c r="A21" s="3">
        <v>18</v>
      </c>
      <c r="B21" s="4" t="s">
        <v>9</v>
      </c>
      <c r="H21" s="1"/>
      <c r="I21" s="1"/>
      <c r="J21" s="1"/>
      <c r="K21" s="1"/>
    </row>
  </sheetData>
  <mergeCells count="2">
    <mergeCell ref="A2:A3"/>
    <mergeCell ref="B2:B3"/>
  </mergeCells>
  <phoneticPr fontId="4"/>
  <conditionalFormatting sqref="B22:C918 C18:C21 B14:B21">
    <cfRule type="expression" dxfId="1" priority="2">
      <formula>OR($B14="削除",$B14="追加")</formula>
    </cfRule>
  </conditionalFormatting>
  <conditionalFormatting sqref="D12:G14 E15:G17 D4:G4 E5:G11 I4:Z17 D18:Z918">
    <cfRule type="expression" dxfId="0" priority="3">
      <formula>AND(OR($B4="削除",$B4="追加"),$E4="99999")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F29AE4D6934C44AA6EC86F28A669D31" ma:contentTypeVersion="9" ma:contentTypeDescription="新しいドキュメントを作成します。" ma:contentTypeScope="" ma:versionID="80b2fdcac1c430af00c2c7c09679f441">
  <xsd:schema xmlns:xsd="http://www.w3.org/2001/XMLSchema" xmlns:xs="http://www.w3.org/2001/XMLSchema" xmlns:p="http://schemas.microsoft.com/office/2006/metadata/properties" xmlns:ns2="e696b02c-159e-475b-b3b1-9d013eb54f18" xmlns:ns3="03132d18-3b71-44f3-a55c-d039318b50de" targetNamespace="http://schemas.microsoft.com/office/2006/metadata/properties" ma:root="true" ma:fieldsID="b4d78bbb859eeb27a54c57c0f885775e" ns2:_="" ns3:_="">
    <xsd:import namespace="e696b02c-159e-475b-b3b1-9d013eb54f18"/>
    <xsd:import namespace="03132d18-3b71-44f3-a55c-d039318b50d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96b02c-159e-475b-b3b1-9d013eb54f1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共有のヒントのハッシュ" ma:internalName="SharingHintHash" ma:readOnly="true">
      <xsd:simpleType>
        <xsd:restriction base="dms:Text"/>
      </xsd:simpleType>
    </xsd:element>
    <xsd:element name="SharedWithDetails" ma:index="1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最新の共有 (ユーザー別)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最新の共有 (時間別)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132d18-3b71-44f3-a55c-d039318b50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6" nillable="true" ma:displayName="MediaServiceDateTaken" ma:description="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15DCF30-3CBB-45B5-8AF3-4B22A37F42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96b02c-159e-475b-b3b1-9d013eb54f18"/>
    <ds:schemaRef ds:uri="03132d18-3b71-44f3-a55c-d039318b50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E16C2E-E18B-4864-AC91-95F96FA89F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0D1B28-37F0-403B-BBC5-AB6C55F6605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施設データ</vt:lpstr>
      <vt:lpstr>医療機関</vt:lpstr>
      <vt:lpstr>公園</vt:lpstr>
      <vt:lpstr>子育て施設・児童館</vt:lpstr>
      <vt:lpstr>施設データ!Print_Area</vt:lpstr>
      <vt:lpstr>施設データ!Print_Titles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2022-12-07T06:27:02Z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0x0101006F29AE4D6934C44AA6EC86F28A669D31</vt:lpwstr>
  </property>
  <property fmtid="{D5CDD505-2E9C-101B-9397-08002B2CF9AE}" pid="3" name="MSIP_Label_c550b433-701f-4307-b53a-1ac34aad3d23_Enabled">
    <vt:lpwstr>True</vt:lpwstr>
  </property>
  <property fmtid="{D5CDD505-2E9C-101B-9397-08002B2CF9AE}" pid="4" name="MSIP_Label_c550b433-701f-4307-b53a-1ac34aad3d23_SiteId">
    <vt:lpwstr>76529cbb-482f-4415-b366-251e1c034e34</vt:lpwstr>
  </property>
  <property fmtid="{D5CDD505-2E9C-101B-9397-08002B2CF9AE}" pid="5" name="MSIP_Label_c550b433-701f-4307-b53a-1ac34aad3d23_Owner">
    <vt:lpwstr>okawa_s@mti.co.jp</vt:lpwstr>
  </property>
  <property fmtid="{D5CDD505-2E9C-101B-9397-08002B2CF9AE}" pid="6" name="MSIP_Label_c550b433-701f-4307-b53a-1ac34aad3d23_SetDate">
    <vt:lpwstr>2020-09-30T02:29:44.5193949Z</vt:lpwstr>
  </property>
  <property fmtid="{D5CDD505-2E9C-101B-9397-08002B2CF9AE}" pid="7" name="MSIP_Label_c550b433-701f-4307-b53a-1ac34aad3d23_Name">
    <vt:lpwstr>Public</vt:lpwstr>
  </property>
  <property fmtid="{D5CDD505-2E9C-101B-9397-08002B2CF9AE}" pid="8" name="MSIP_Label_c550b433-701f-4307-b53a-1ac34aad3d23_Application">
    <vt:lpwstr>Microsoft Azure Information Protection</vt:lpwstr>
  </property>
  <property fmtid="{D5CDD505-2E9C-101B-9397-08002B2CF9AE}" pid="9" name="MSIP_Label_c550b433-701f-4307-b53a-1ac34aad3d23_ActionId">
    <vt:lpwstr>d1cdd454-44cf-4a92-8af1-87a143dc6a90</vt:lpwstr>
  </property>
  <property fmtid="{D5CDD505-2E9C-101B-9397-08002B2CF9AE}" pid="10" name="MSIP_Label_c550b433-701f-4307-b53a-1ac34aad3d23_Extended_MSFT_Method">
    <vt:lpwstr>Manual</vt:lpwstr>
  </property>
  <property fmtid="{D5CDD505-2E9C-101B-9397-08002B2CF9AE}" pid="11" name="Sensitivity">
    <vt:lpwstr>Public</vt:lpwstr>
  </property>
</Properties>
</file>