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58（港）港湾振興部誘致振興課\09_情報分析班\W1040_港湾統計関係\002_月報関係\005_公表用月報\2023(R05)\１２月分\"/>
    </mc:Choice>
  </mc:AlternateContent>
  <bookViews>
    <workbookView xWindow="0" yWindow="0" windowWidth="2145" windowHeight="0" tabRatio="866"/>
  </bookViews>
  <sheets>
    <sheet name="入港船舶" sheetId="31" r:id="rId1"/>
    <sheet name="海上出入貨物" sheetId="25" r:id="rId2"/>
    <sheet name="コンテナ個数" sheetId="28" r:id="rId3"/>
    <sheet name="コンテナ個数 〈公共〉" sheetId="43" r:id="rId4"/>
    <sheet name="輸出貨物" sheetId="20" r:id="rId5"/>
    <sheet name="輸入貨物" sheetId="35" r:id="rId6"/>
    <sheet name="移出貨物" sheetId="36" r:id="rId7"/>
    <sheet name="移入貨物" sheetId="37" r:id="rId8"/>
    <sheet name="品種別前年比較〈輸出入〉" sheetId="39" r:id="rId9"/>
    <sheet name="品種別前年比較〈移出入〉" sheetId="40" r:id="rId10"/>
  </sheets>
  <definedNames>
    <definedName name="_xlnm._FilterDatabase" localSheetId="6" hidden="1">移出貨物!$A$4:$P$86</definedName>
    <definedName name="_xlnm._FilterDatabase" localSheetId="7" hidden="1">移入貨物!$A$4:$P$86</definedName>
    <definedName name="_xlnm._FilterDatabase" localSheetId="4" hidden="1">輸出貨物!$A$4:$Q$86</definedName>
    <definedName name="_xlnm._FilterDatabase" localSheetId="5" hidden="1">輸入貨物!$A$4:$P$86</definedName>
    <definedName name="_xlnm.Print_Area" localSheetId="2">コンテナ個数!$A$1:$S$49</definedName>
    <definedName name="_xlnm.Print_Area" localSheetId="3">'コンテナ個数 〈公共〉'!$A$1:$S$49</definedName>
    <definedName name="_xlnm.Print_Area" localSheetId="6">移出貨物!$A$1:$Q$86</definedName>
    <definedName name="_xlnm.Print_Area" localSheetId="7">移入貨物!$A$1:$Q$86</definedName>
    <definedName name="_xlnm.Print_Area" localSheetId="1">海上出入貨物!$A$1:$S$37</definedName>
    <definedName name="_xlnm.Print_Area" localSheetId="0">入港船舶!$A$1:$S$28</definedName>
    <definedName name="_xlnm.Print_Area" localSheetId="9">品種別前年比較〈移出入〉!$A$1:$O$88</definedName>
    <definedName name="_xlnm.Print_Area" localSheetId="8">品種別前年比較〈輸出入〉!$A$1:$O$88</definedName>
    <definedName name="_xlnm.Print_Area" localSheetId="4">輸出貨物!$A$1:$Q$86</definedName>
    <definedName name="_xlnm.Print_Area" localSheetId="5">輸入貨物!$A$1:$Q$86</definedName>
    <definedName name="_xlnm.Print_Titles" localSheetId="6">移出貨物!$1:$3</definedName>
    <definedName name="_xlnm.Print_Titles" localSheetId="7">移入貨物!$1:$3</definedName>
    <definedName name="_xlnm.Print_Titles" localSheetId="9">品種別前年比較〈移出入〉!$1:$5</definedName>
    <definedName name="_xlnm.Print_Titles" localSheetId="8">品種別前年比較〈輸出入〉!$1:$5</definedName>
    <definedName name="_xlnm.Print_Titles" localSheetId="4">輸出貨物!$1:$3</definedName>
    <definedName name="_xlnm.Print_Titles" localSheetId="5">輸入貨物!$1:$3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<sst xmlns="http://schemas.openxmlformats.org/spreadsheetml/2006/main" count="5324" uniqueCount="240">
  <si>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</si>
  <si>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</si>
  <si>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</si>
  <si>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</si>
  <si>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</si>
  <si>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</si>
  <si>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</si>
  <si>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</si>
  <si>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</si>
  <si>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</si>
  <si>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</si>
  <si>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</si>
  <si>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累計</t>
    <rPh sb="0" eb="2">
      <t>ルイケイ</t>
    </rPh>
    <phoneticPr fontId="1"/>
  </si>
  <si>
    <t>外航船</t>
  </si>
  <si>
    <t>隻数</t>
    <rPh sb="0" eb="2">
      <t>セキスウ</t>
    </rPh>
    <phoneticPr fontId="1"/>
  </si>
  <si>
    <t>総トン数</t>
    <rPh sb="0" eb="1">
      <t>ソウ</t>
    </rPh>
    <rPh sb="3" eb="4">
      <t>スウ</t>
    </rPh>
    <phoneticPr fontId="1"/>
  </si>
  <si>
    <t>内航船</t>
    <rPh sb="0" eb="3">
      <t>ナイコウセン</t>
    </rPh>
    <phoneticPr fontId="1"/>
  </si>
  <si>
    <t>前年比</t>
    <rPh sb="0" eb="3">
      <t>ゼンネンヒ</t>
    </rPh>
    <phoneticPr fontId="1"/>
  </si>
  <si>
    <t>単位：隻／総トン</t>
    <rPh sb="0" eb="2">
      <t>タンイ</t>
    </rPh>
    <rPh sb="3" eb="4">
      <t>セキ</t>
    </rPh>
    <rPh sb="5" eb="6">
      <t>ソウ</t>
    </rPh>
    <phoneticPr fontId="1"/>
  </si>
  <si>
    <t>＊数字の単位未満は四捨五入しているため、合計の数字と内訳の数字が一致しない場合があります</t>
    <rPh sb="1" eb="3">
      <t>スウジ</t>
    </rPh>
    <rPh sb="4" eb="6">
      <t>タンイ</t>
    </rPh>
    <rPh sb="6" eb="8">
      <t>ミマン</t>
    </rPh>
    <rPh sb="9" eb="13">
      <t>シシャゴニュウ</t>
    </rPh>
    <rPh sb="20" eb="22">
      <t>ゴウケイ</t>
    </rPh>
    <rPh sb="23" eb="25">
      <t>スウジ</t>
    </rPh>
    <rPh sb="26" eb="28">
      <t>ウチワケ</t>
    </rPh>
    <rPh sb="29" eb="31">
      <t>スウジ</t>
    </rPh>
    <rPh sb="32" eb="34">
      <t>イッチ</t>
    </rPh>
    <rPh sb="37" eb="39">
      <t>バアイ</t>
    </rPh>
    <phoneticPr fontId="1"/>
  </si>
  <si>
    <t>輸出</t>
    <rPh sb="0" eb="2">
      <t>ユシュツ</t>
    </rPh>
    <phoneticPr fontId="1"/>
  </si>
  <si>
    <t>輸入</t>
    <rPh sb="0" eb="2">
      <t>ユニュウ</t>
    </rPh>
    <phoneticPr fontId="1"/>
  </si>
  <si>
    <t>うちコンテナ貨物</t>
    <rPh sb="6" eb="8">
      <t>カモツ</t>
    </rPh>
    <phoneticPr fontId="1"/>
  </si>
  <si>
    <t>移出</t>
    <rPh sb="0" eb="2">
      <t>イシュツ</t>
    </rPh>
    <phoneticPr fontId="1"/>
  </si>
  <si>
    <t>移入</t>
    <rPh sb="0" eb="2">
      <t>イニュウ</t>
    </rPh>
    <phoneticPr fontId="1"/>
  </si>
  <si>
    <t>単位：トン</t>
    <rPh sb="0" eb="2">
      <t>タンイ</t>
    </rPh>
    <phoneticPr fontId="1"/>
  </si>
  <si>
    <t>実入</t>
    <rPh sb="0" eb="2">
      <t>ミイ</t>
    </rPh>
    <phoneticPr fontId="1"/>
  </si>
  <si>
    <t>空</t>
    <rPh sb="0" eb="1">
      <t>カラ</t>
    </rPh>
    <phoneticPr fontId="1"/>
  </si>
  <si>
    <t>単位：TEU</t>
    <rPh sb="0" eb="2">
      <t>タンイ</t>
    </rPh>
    <phoneticPr fontId="1"/>
  </si>
  <si>
    <t>合　　計</t>
    <rPh sb="0" eb="1">
      <t>ゴウ</t>
    </rPh>
    <rPh sb="3" eb="4">
      <t>ケイ</t>
    </rPh>
    <phoneticPr fontId="1"/>
  </si>
  <si>
    <t>総 合 計</t>
    <rPh sb="0" eb="1">
      <t>ソウ</t>
    </rPh>
    <rPh sb="2" eb="3">
      <t>ゴウ</t>
    </rPh>
    <rPh sb="4" eb="5">
      <t>ケイ</t>
    </rPh>
    <phoneticPr fontId="1"/>
  </si>
  <si>
    <t>011</t>
  </si>
  <si>
    <t>麦</t>
  </si>
  <si>
    <t>021</t>
  </si>
  <si>
    <t>米</t>
  </si>
  <si>
    <t>022</t>
  </si>
  <si>
    <t>とうもろこし</t>
  </si>
  <si>
    <t>023</t>
  </si>
  <si>
    <t>豆類</t>
  </si>
  <si>
    <t>024</t>
  </si>
  <si>
    <t>その他雑穀</t>
  </si>
  <si>
    <t>031</t>
  </si>
  <si>
    <t>野菜・果物</t>
  </si>
  <si>
    <t>041</t>
  </si>
  <si>
    <t>綿花</t>
    <rPh sb="0" eb="2">
      <t>メンカ</t>
    </rPh>
    <phoneticPr fontId="1"/>
  </si>
  <si>
    <t>051</t>
  </si>
  <si>
    <t>その他農産品</t>
  </si>
  <si>
    <t>061</t>
  </si>
  <si>
    <t>羊毛</t>
    <rPh sb="0" eb="2">
      <t>ヨウモウ</t>
    </rPh>
    <phoneticPr fontId="1"/>
  </si>
  <si>
    <t>071</t>
  </si>
  <si>
    <t>その他畜産品</t>
  </si>
  <si>
    <t>081</t>
  </si>
  <si>
    <t>水産品</t>
  </si>
  <si>
    <t>091</t>
  </si>
  <si>
    <t>原木</t>
    <rPh sb="0" eb="2">
      <t>ゲンボク</t>
    </rPh>
    <phoneticPr fontId="1"/>
  </si>
  <si>
    <t>092</t>
  </si>
  <si>
    <t>製材</t>
  </si>
  <si>
    <t>101</t>
  </si>
  <si>
    <t>樹脂類</t>
    <rPh sb="0" eb="2">
      <t>ジュシ</t>
    </rPh>
    <rPh sb="2" eb="3">
      <t>ルイ</t>
    </rPh>
    <phoneticPr fontId="1"/>
  </si>
  <si>
    <t>111</t>
  </si>
  <si>
    <t>木材チップ</t>
  </si>
  <si>
    <t>112</t>
  </si>
  <si>
    <t>その他林産品</t>
    <rPh sb="2" eb="3">
      <t>タ</t>
    </rPh>
    <rPh sb="3" eb="5">
      <t>リンサン</t>
    </rPh>
    <rPh sb="5" eb="6">
      <t>ヒン</t>
    </rPh>
    <phoneticPr fontId="1"/>
  </si>
  <si>
    <t>121</t>
  </si>
  <si>
    <t>薪炭</t>
    <rPh sb="0" eb="1">
      <t>マキ</t>
    </rPh>
    <rPh sb="1" eb="2">
      <t>タン</t>
    </rPh>
    <phoneticPr fontId="1"/>
  </si>
  <si>
    <t>131</t>
  </si>
  <si>
    <t>石炭</t>
  </si>
  <si>
    <t>141</t>
  </si>
  <si>
    <t>鉄鉱石</t>
  </si>
  <si>
    <t>151</t>
  </si>
  <si>
    <t>金属鉱</t>
  </si>
  <si>
    <t>161</t>
  </si>
  <si>
    <t>砂利・砂</t>
  </si>
  <si>
    <t>162</t>
  </si>
  <si>
    <t>石材</t>
    <rPh sb="0" eb="2">
      <t>セキザイ</t>
    </rPh>
    <phoneticPr fontId="1"/>
  </si>
  <si>
    <t>171</t>
  </si>
  <si>
    <t>原油</t>
  </si>
  <si>
    <t>181</t>
  </si>
  <si>
    <t>りん鉱石</t>
    <rPh sb="2" eb="4">
      <t>コウセキ</t>
    </rPh>
    <phoneticPr fontId="1"/>
  </si>
  <si>
    <t>191</t>
  </si>
  <si>
    <t>石灰石</t>
  </si>
  <si>
    <t>201</t>
  </si>
  <si>
    <t>原塩</t>
  </si>
  <si>
    <t>211</t>
  </si>
  <si>
    <t>非金属鉱物</t>
  </si>
  <si>
    <t>221</t>
  </si>
  <si>
    <t>鉄鋼</t>
  </si>
  <si>
    <t>222</t>
  </si>
  <si>
    <t>鋼材</t>
  </si>
  <si>
    <t>231</t>
  </si>
  <si>
    <t>非鉄金属</t>
  </si>
  <si>
    <t>241</t>
  </si>
  <si>
    <t>金属製品</t>
  </si>
  <si>
    <t>251</t>
  </si>
  <si>
    <t>鉄道車両</t>
  </si>
  <si>
    <t>252</t>
  </si>
  <si>
    <t>完成自動車</t>
  </si>
  <si>
    <t>253</t>
  </si>
  <si>
    <t>その他輸送用車両</t>
  </si>
  <si>
    <t>254</t>
  </si>
  <si>
    <t>二輪自動車</t>
  </si>
  <si>
    <t>255</t>
  </si>
  <si>
    <t>自動車部品</t>
  </si>
  <si>
    <t>256</t>
  </si>
  <si>
    <t>その他輸送機械</t>
  </si>
  <si>
    <t>261</t>
  </si>
  <si>
    <t>産業機械</t>
  </si>
  <si>
    <t>262</t>
  </si>
  <si>
    <t>電気機械</t>
  </si>
  <si>
    <t>263</t>
  </si>
  <si>
    <t>測量・光学・医療用機械</t>
    <rPh sb="0" eb="2">
      <t>ソクリョウ</t>
    </rPh>
    <rPh sb="3" eb="5">
      <t>コウガク</t>
    </rPh>
    <rPh sb="6" eb="9">
      <t>イリョウヨウ</t>
    </rPh>
    <rPh sb="9" eb="11">
      <t>キカイ</t>
    </rPh>
    <phoneticPr fontId="1"/>
  </si>
  <si>
    <t>264</t>
  </si>
  <si>
    <t>事務用機器</t>
  </si>
  <si>
    <t>265</t>
  </si>
  <si>
    <t>その他機械</t>
  </si>
  <si>
    <t>381</t>
  </si>
  <si>
    <t>紙・パルプ</t>
  </si>
  <si>
    <t>391</t>
  </si>
  <si>
    <t>糸及び紡績半製品</t>
    <rPh sb="0" eb="1">
      <t>イト</t>
    </rPh>
    <rPh sb="1" eb="2">
      <t>オヨ</t>
    </rPh>
    <rPh sb="3" eb="5">
      <t>ボウセキ</t>
    </rPh>
    <rPh sb="5" eb="6">
      <t>ハン</t>
    </rPh>
    <rPh sb="6" eb="8">
      <t>セイヒン</t>
    </rPh>
    <phoneticPr fontId="1"/>
  </si>
  <si>
    <t>401</t>
  </si>
  <si>
    <t>その他繊維工業品</t>
    <rPh sb="2" eb="3">
      <t>タ</t>
    </rPh>
    <rPh sb="3" eb="5">
      <t>センイ</t>
    </rPh>
    <rPh sb="5" eb="7">
      <t>コウギョウ</t>
    </rPh>
    <rPh sb="7" eb="8">
      <t>ヒン</t>
    </rPh>
    <phoneticPr fontId="1"/>
  </si>
  <si>
    <t>411</t>
  </si>
  <si>
    <t>砂糖</t>
  </si>
  <si>
    <t>421</t>
  </si>
  <si>
    <t>製造食品</t>
  </si>
  <si>
    <t>422</t>
  </si>
  <si>
    <t>飲料</t>
  </si>
  <si>
    <t>423</t>
  </si>
  <si>
    <t>水</t>
  </si>
  <si>
    <t>424</t>
  </si>
  <si>
    <t>たばこ</t>
  </si>
  <si>
    <t>425</t>
  </si>
  <si>
    <t>その他食料工業品</t>
  </si>
  <si>
    <t>431</t>
  </si>
  <si>
    <t>がん具</t>
  </si>
  <si>
    <t>441</t>
  </si>
  <si>
    <t>442</t>
  </si>
  <si>
    <t>文房具・運動娯楽用品・楽器</t>
  </si>
  <si>
    <t>443</t>
  </si>
  <si>
    <t>家具装備品</t>
  </si>
  <si>
    <t>444</t>
  </si>
  <si>
    <t>その他日用品</t>
  </si>
  <si>
    <t>451</t>
  </si>
  <si>
    <t>ゴム製品</t>
  </si>
  <si>
    <t>461</t>
  </si>
  <si>
    <t>木製品</t>
  </si>
  <si>
    <t>471</t>
  </si>
  <si>
    <t>その他製造工業品</t>
  </si>
  <si>
    <t>271</t>
  </si>
  <si>
    <t>陶磁器</t>
    <rPh sb="0" eb="2">
      <t>トウジ</t>
    </rPh>
    <rPh sb="2" eb="3">
      <t>キ</t>
    </rPh>
    <phoneticPr fontId="1"/>
  </si>
  <si>
    <t>281</t>
  </si>
  <si>
    <t>セメント</t>
  </si>
  <si>
    <t>291</t>
  </si>
  <si>
    <t>ガラス類</t>
    <rPh sb="3" eb="4">
      <t>ルイ</t>
    </rPh>
    <phoneticPr fontId="1"/>
  </si>
  <si>
    <t>301</t>
  </si>
  <si>
    <t>窯業品</t>
  </si>
  <si>
    <t>311</t>
  </si>
  <si>
    <t>重油</t>
  </si>
  <si>
    <t>320</t>
  </si>
  <si>
    <t>揮発油</t>
  </si>
  <si>
    <t>321</t>
  </si>
  <si>
    <t>その他の石油</t>
  </si>
  <si>
    <t>322</t>
  </si>
  <si>
    <t>ＬＮＧ</t>
  </si>
  <si>
    <t>323</t>
  </si>
  <si>
    <t>ＬＰＧ</t>
  </si>
  <si>
    <t>324</t>
  </si>
  <si>
    <t>その他石油製品</t>
  </si>
  <si>
    <t>331</t>
  </si>
  <si>
    <t>コークス</t>
  </si>
  <si>
    <t>341</t>
  </si>
  <si>
    <t>石炭製品</t>
  </si>
  <si>
    <t>351</t>
  </si>
  <si>
    <t>化学薬品</t>
  </si>
  <si>
    <t>361</t>
  </si>
  <si>
    <t>化学肥料</t>
  </si>
  <si>
    <t>371</t>
  </si>
  <si>
    <t>染料・塗料・合成樹脂・その他化学工業品</t>
  </si>
  <si>
    <t>481</t>
  </si>
  <si>
    <t>金属くず</t>
  </si>
  <si>
    <t>491</t>
  </si>
  <si>
    <t>再利用資材</t>
  </si>
  <si>
    <t>501</t>
  </si>
  <si>
    <t>動植物性製造飼肥料</t>
  </si>
  <si>
    <t>511</t>
  </si>
  <si>
    <t>廃棄物</t>
  </si>
  <si>
    <t>512</t>
  </si>
  <si>
    <t>廃土砂</t>
  </si>
  <si>
    <t>521</t>
  </si>
  <si>
    <t>輸送用容器</t>
  </si>
  <si>
    <t>531</t>
  </si>
  <si>
    <t>取合せ品</t>
  </si>
  <si>
    <t>541</t>
  </si>
  <si>
    <t>分類不能のもの</t>
    <rPh sb="0" eb="2">
      <t>ブンルイ</t>
    </rPh>
    <rPh sb="2" eb="4">
      <t>フノウ</t>
    </rPh>
    <phoneticPr fontId="2"/>
  </si>
  <si>
    <t>外貿計</t>
    <rPh sb="0" eb="1">
      <t>ソト</t>
    </rPh>
    <rPh sb="1" eb="2">
      <t>ボウ</t>
    </rPh>
    <rPh sb="2" eb="3">
      <t>ケイ</t>
    </rPh>
    <phoneticPr fontId="1"/>
  </si>
  <si>
    <t>内貿計</t>
    <rPh sb="0" eb="1">
      <t>ナイ</t>
    </rPh>
    <rPh sb="1" eb="2">
      <t>ボウ</t>
    </rPh>
    <rPh sb="2" eb="3">
      <t>ケイ</t>
    </rPh>
    <phoneticPr fontId="1"/>
  </si>
  <si>
    <t>外貿計</t>
    <rPh sb="0" eb="1">
      <t>ガイ</t>
    </rPh>
    <rPh sb="1" eb="2">
      <t>ボウ</t>
    </rPh>
    <rPh sb="2" eb="3">
      <t>ケイ</t>
    </rPh>
    <phoneticPr fontId="1"/>
  </si>
  <si>
    <t>輸入計</t>
    <rPh sb="0" eb="2">
      <t>ユニュウ</t>
    </rPh>
    <rPh sb="2" eb="3">
      <t>ケイ</t>
    </rPh>
    <phoneticPr fontId="1"/>
  </si>
  <si>
    <t>移出計</t>
    <rPh sb="0" eb="2">
      <t>イシュツ</t>
    </rPh>
    <rPh sb="2" eb="3">
      <t>ケイ</t>
    </rPh>
    <phoneticPr fontId="1"/>
  </si>
  <si>
    <t>移入計</t>
    <rPh sb="0" eb="2">
      <t>イニュウ</t>
    </rPh>
    <rPh sb="2" eb="3">
      <t>ケイ</t>
    </rPh>
    <phoneticPr fontId="1"/>
  </si>
  <si>
    <t>＊１ＴＥＵ＝20フィートコンテナ1個</t>
    <rPh sb="17" eb="18">
      <t>コ</t>
    </rPh>
    <phoneticPr fontId="1"/>
  </si>
  <si>
    <t>1 農水産品</t>
    <rPh sb="2" eb="6">
      <t>ノウスイサンヒン</t>
    </rPh>
    <phoneticPr fontId="1"/>
  </si>
  <si>
    <t>2 林産品</t>
    <rPh sb="2" eb="4">
      <t>リンサン</t>
    </rPh>
    <rPh sb="4" eb="5">
      <t>ヒン</t>
    </rPh>
    <phoneticPr fontId="1"/>
  </si>
  <si>
    <t>3 鉱産品</t>
    <rPh sb="2" eb="4">
      <t>コウサン</t>
    </rPh>
    <rPh sb="4" eb="5">
      <t>ヒン</t>
    </rPh>
    <phoneticPr fontId="1"/>
  </si>
  <si>
    <t>4 金属機械工業品</t>
    <rPh sb="2" eb="4">
      <t>キンゾク</t>
    </rPh>
    <rPh sb="4" eb="6">
      <t>キカイ</t>
    </rPh>
    <rPh sb="6" eb="8">
      <t>コウギョウ</t>
    </rPh>
    <rPh sb="8" eb="9">
      <t>ヒン</t>
    </rPh>
    <phoneticPr fontId="1"/>
  </si>
  <si>
    <t>5 化学工業品</t>
    <rPh sb="2" eb="4">
      <t>カガク</t>
    </rPh>
    <rPh sb="4" eb="6">
      <t>コウギョウ</t>
    </rPh>
    <rPh sb="6" eb="7">
      <t>ヒン</t>
    </rPh>
    <phoneticPr fontId="1"/>
  </si>
  <si>
    <t>6 軽工業品</t>
    <rPh sb="2" eb="5">
      <t>ケイコウギョウ</t>
    </rPh>
    <rPh sb="5" eb="6">
      <t>ヒン</t>
    </rPh>
    <phoneticPr fontId="1"/>
  </si>
  <si>
    <t>7 雑工業品</t>
    <rPh sb="2" eb="3">
      <t>ザツ</t>
    </rPh>
    <rPh sb="3" eb="5">
      <t>コウギョウ</t>
    </rPh>
    <rPh sb="5" eb="6">
      <t>ヒン</t>
    </rPh>
    <phoneticPr fontId="1"/>
  </si>
  <si>
    <t>8 特殊品</t>
    <rPh sb="2" eb="4">
      <t>トクシュ</t>
    </rPh>
    <rPh sb="4" eb="5">
      <t>ヒン</t>
    </rPh>
    <phoneticPr fontId="1"/>
  </si>
  <si>
    <t>9 分類不能のもの</t>
    <rPh sb="2" eb="4">
      <t>ブンルイ</t>
    </rPh>
    <rPh sb="4" eb="6">
      <t>フノウ</t>
    </rPh>
    <phoneticPr fontId="1"/>
  </si>
  <si>
    <t>＊フェリーの入港実績はありません</t>
    <rPh sb="6" eb="8">
      <t>ニュウコウ</t>
    </rPh>
    <rPh sb="8" eb="10">
      <t>ジッセキ</t>
    </rPh>
    <phoneticPr fontId="1"/>
  </si>
  <si>
    <t>年計</t>
    <rPh sb="0" eb="1">
      <t>ネン</t>
    </rPh>
    <rPh sb="1" eb="2">
      <t>ケイ</t>
    </rPh>
    <phoneticPr fontId="1"/>
  </si>
  <si>
    <t>うちコンテナ船</t>
    <phoneticPr fontId="1"/>
  </si>
  <si>
    <t>衣服･身廻品･はきもの</t>
    <phoneticPr fontId="1"/>
  </si>
  <si>
    <t>当月</t>
    <rPh sb="0" eb="2">
      <t>トウゲツ</t>
    </rPh>
    <phoneticPr fontId="1"/>
  </si>
  <si>
    <t>前年比</t>
    <rPh sb="0" eb="2">
      <t>ゼンネン</t>
    </rPh>
    <rPh sb="2" eb="3">
      <t>ヒ</t>
    </rPh>
    <phoneticPr fontId="1"/>
  </si>
  <si>
    <t>順位</t>
    <rPh sb="0" eb="2">
      <t>ジュンイ</t>
    </rPh>
    <phoneticPr fontId="1"/>
  </si>
  <si>
    <t>当月までの累計</t>
    <rPh sb="0" eb="2">
      <t>トウゲツ</t>
    </rPh>
    <rPh sb="5" eb="7">
      <t>ルイケイ</t>
    </rPh>
    <phoneticPr fontId="1"/>
  </si>
  <si>
    <t>輸出計</t>
    <rPh sb="0" eb="2">
      <t>ユシュツ</t>
    </rPh>
    <rPh sb="2" eb="3">
      <t>ケイ</t>
    </rPh>
    <phoneticPr fontId="1"/>
  </si>
  <si>
    <t xml:space="preserve"> 移入</t>
    <rPh sb="1" eb="3">
      <t>イニュウ</t>
    </rPh>
    <phoneticPr fontId="1"/>
  </si>
  <si>
    <t xml:space="preserve"> 移出</t>
    <rPh sb="1" eb="3">
      <t>イシュツ</t>
    </rPh>
    <phoneticPr fontId="1"/>
  </si>
  <si>
    <t xml:space="preserve"> 輸入</t>
    <rPh sb="1" eb="3">
      <t>ユニュウ</t>
    </rPh>
    <phoneticPr fontId="1"/>
  </si>
  <si>
    <t xml:space="preserve"> 輸出</t>
    <rPh sb="1" eb="3">
      <t>ユシュツ</t>
    </rPh>
    <phoneticPr fontId="1"/>
  </si>
  <si>
    <t>＊数値は速報値です</t>
  </si>
  <si>
    <t>令和４年</t>
  </si>
  <si>
    <t>令和５年</t>
  </si>
  <si>
    <t>令和５年（2023年）12月　　　川崎港　82品種別貨物量　前年比較＜移出入＞</t>
  </si>
  <si>
    <t>＊令和５年の数値は速報値です</t>
  </si>
  <si>
    <t xml:space="preserve">- </t>
  </si>
  <si>
    <t xml:space="preserve">0.0% </t>
  </si>
  <si>
    <t>令和５年（2023年）12月　　　川崎港　82品種別貨物量　前年比較＜輸出入＞</t>
  </si>
  <si>
    <t>令和５年（2023年）12月　　　川崎港　82品種別貨物量　＜移入＞</t>
  </si>
  <si>
    <t/>
  </si>
  <si>
    <t>令和５年（2023年）12月　　　川崎港　82品種別貨物量　＜移出＞</t>
  </si>
  <si>
    <t>令和５年（2023年）12月　　　川崎港　82品種別貨物量　＜輸入＞</t>
  </si>
  <si>
    <t>令和５年（2023年）12月　　　川崎港　82品種別貨物量　＜輸出＞</t>
  </si>
  <si>
    <t>令和５年（2023年）12月　　　川崎港　コンテナ取扱個数　＜公共＞</t>
  </si>
  <si>
    <t>令和５年（2023年）12月　　　川崎港　コンテナ取扱個数　＜川崎港全体＞</t>
  </si>
  <si>
    <t>令和５年（2023年）12月　　　川崎港　海上出入貨物</t>
  </si>
  <si>
    <t>令和５年（2023年）12月　　　川崎港　入港船舶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</si>
</sst>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#,##0_);[Red]\(#,##0\)"/>
    <numFmt numFmtId="180" formatCode="0_);[Red]\(0\)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sz val="10"/>
      <color theme="1"/>
      <name val="Arial"/>
      <family val="2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Arial"/>
      <family val="2"/>
    </font>
    <font>
      <b/>
      <sz val="14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>
      <alignment vertical="center"/>
    </xf>
  </cellStyleXfs>
  <cellXfs count="283">
    <xf numFmtId="0" fontId="0" fillId="0" borderId="0" xfId="0"/>
    <xf numFmtId="0" fontId="2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178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/>
    </xf>
    <xf numFmtId="0" fontId="10" fillId="0" borderId="0" xfId="0" applyFont="1" applyProtection="1"/>
    <xf numFmtId="0" fontId="24" fillId="0" borderId="0" xfId="0" applyFont="1" applyFill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12" fillId="0" borderId="13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vertical="center" textRotation="255"/>
    </xf>
    <xf numFmtId="0" fontId="12" fillId="0" borderId="13" xfId="0" applyFont="1" applyBorder="1" applyAlignment="1" applyProtection="1">
      <alignment horizontal="center" vertical="top"/>
    </xf>
    <xf numFmtId="0" fontId="12" fillId="0" borderId="13" xfId="0" applyFont="1" applyBorder="1" applyAlignment="1" applyProtection="1">
      <alignment horizontal="center" vertical="center" shrinkToFit="1"/>
    </xf>
    <xf numFmtId="0" fontId="20" fillId="0" borderId="13" xfId="0" applyFont="1" applyFill="1" applyBorder="1" applyAlignment="1" applyProtection="1">
      <alignment horizontal="left" vertical="center" indent="1"/>
    </xf>
    <xf numFmtId="0" fontId="19" fillId="0" borderId="18" xfId="0" applyFont="1" applyFill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/>
    </xf>
    <xf numFmtId="0" fontId="13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Fill="1" applyBorder="1" applyAlignment="1" applyProtection="1">
      <alignment horizontal="centerContinuous" vertical="center"/>
    </xf>
    <xf numFmtId="0" fontId="12" fillId="0" borderId="2" xfId="0" applyFont="1" applyFill="1" applyBorder="1" applyAlignment="1" applyProtection="1">
      <alignment horizontal="center" vertical="center" shrinkToFit="1"/>
    </xf>
    <xf numFmtId="0" fontId="10" fillId="3" borderId="9" xfId="0" applyFont="1" applyFill="1" applyBorder="1" applyAlignment="1" applyProtection="1">
      <alignment horizontal="center" vertical="center" shrinkToFit="1"/>
    </xf>
    <xf numFmtId="176" fontId="26" fillId="3" borderId="0" xfId="0" applyNumberFormat="1" applyFont="1" applyFill="1" applyBorder="1" applyAlignment="1" applyProtection="1">
      <alignment vertical="center"/>
    </xf>
    <xf numFmtId="176" fontId="26" fillId="3" borderId="19" xfId="0" applyNumberFormat="1" applyFont="1" applyFill="1" applyBorder="1" applyAlignment="1" applyProtection="1">
      <alignment vertical="center"/>
    </xf>
    <xf numFmtId="0" fontId="10" fillId="0" borderId="0" xfId="0" applyFont="1" applyFill="1" applyProtection="1"/>
    <xf numFmtId="0" fontId="12" fillId="0" borderId="2" xfId="0" applyFont="1" applyFill="1" applyBorder="1" applyAlignment="1" applyProtection="1">
      <alignment horizontal="centerContinuous" vertical="center" shrinkToFit="1"/>
    </xf>
    <xf numFmtId="0" fontId="10" fillId="0" borderId="9" xfId="0" applyFont="1" applyFill="1" applyBorder="1" applyAlignment="1" applyProtection="1">
      <alignment horizontal="center" vertical="center" shrinkToFit="1"/>
    </xf>
    <xf numFmtId="176" fontId="26" fillId="0" borderId="0" xfId="0" applyNumberFormat="1" applyFont="1" applyFill="1" applyBorder="1" applyAlignment="1" applyProtection="1">
      <alignment vertical="center"/>
    </xf>
    <xf numFmtId="176" fontId="26" fillId="0" borderId="19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3" xfId="0" applyFont="1" applyFill="1" applyBorder="1" applyAlignment="1" applyProtection="1">
      <alignment horizontal="center" vertical="center" shrinkToFit="1"/>
    </xf>
    <xf numFmtId="177" fontId="26" fillId="0" borderId="0" xfId="0" applyNumberFormat="1" applyFont="1" applyFill="1" applyBorder="1" applyAlignment="1" applyProtection="1">
      <alignment horizontal="right" vertical="center"/>
    </xf>
    <xf numFmtId="177" fontId="26" fillId="0" borderId="21" xfId="0" applyNumberFormat="1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 applyProtection="1">
      <alignment horizontal="left" vertical="center" indent="1"/>
    </xf>
    <xf numFmtId="0" fontId="12" fillId="0" borderId="10" xfId="0" applyFont="1" applyFill="1" applyBorder="1" applyAlignment="1" applyProtection="1">
      <alignment horizontal="centerContinuous" vertical="center" shrinkToFit="1"/>
    </xf>
    <xf numFmtId="0" fontId="12" fillId="0" borderId="5" xfId="0" applyFont="1" applyFill="1" applyBorder="1" applyAlignment="1" applyProtection="1">
      <alignment horizontal="center" vertical="center" textRotation="255" shrinkToFit="1"/>
    </xf>
    <xf numFmtId="0" fontId="10" fillId="3" borderId="8" xfId="0" applyFont="1" applyFill="1" applyBorder="1" applyAlignment="1" applyProtection="1">
      <alignment horizontal="center" vertical="center" shrinkToFit="1"/>
    </xf>
    <xf numFmtId="176" fontId="26" fillId="3" borderId="10" xfId="0" applyNumberFormat="1" applyFont="1" applyFill="1" applyBorder="1" applyAlignment="1" applyProtection="1">
      <alignment vertical="center"/>
    </xf>
    <xf numFmtId="176" fontId="26" fillId="3" borderId="20" xfId="0" applyNumberFormat="1" applyFont="1" applyFill="1" applyBorder="1" applyAlignment="1" applyProtection="1">
      <alignment vertical="center"/>
    </xf>
    <xf numFmtId="0" fontId="13" fillId="0" borderId="6" xfId="0" applyFont="1" applyFill="1" applyBorder="1" applyAlignment="1" applyProtection="1">
      <alignment horizontal="centerContinuous" vertical="center"/>
    </xf>
    <xf numFmtId="0" fontId="12" fillId="0" borderId="0" xfId="0" applyFont="1" applyFill="1" applyBorder="1" applyAlignment="1" applyProtection="1">
      <alignment horizontal="centerContinuous" vertical="center" shrinkToFit="1"/>
    </xf>
    <xf numFmtId="0" fontId="12" fillId="0" borderId="6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shrinkToFit="1"/>
    </xf>
    <xf numFmtId="0" fontId="12" fillId="0" borderId="3" xfId="0" applyFont="1" applyFill="1" applyBorder="1" applyAlignment="1" applyProtection="1">
      <alignment horizontal="center" vertical="center" textRotation="255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12" fillId="0" borderId="6" xfId="0" applyFont="1" applyFill="1" applyBorder="1" applyAlignment="1" applyProtection="1">
      <alignment horizontal="centerContinuous" vertical="center"/>
    </xf>
    <xf numFmtId="0" fontId="13" fillId="0" borderId="4" xfId="0" applyFont="1" applyFill="1" applyBorder="1" applyAlignment="1" applyProtection="1">
      <alignment horizontal="centerContinuous" vertical="center"/>
    </xf>
    <xf numFmtId="0" fontId="12" fillId="0" borderId="5" xfId="0" applyFont="1" applyFill="1" applyBorder="1" applyAlignment="1" applyProtection="1">
      <alignment horizontal="centerContinuous" vertical="center" shrinkToFit="1"/>
    </xf>
    <xf numFmtId="0" fontId="13" fillId="0" borderId="6" xfId="0" applyFont="1" applyFill="1" applyBorder="1" applyAlignment="1" applyProtection="1">
      <alignment horizontal="centerContinuous" vertical="center" shrinkToFit="1"/>
    </xf>
    <xf numFmtId="0" fontId="12" fillId="0" borderId="6" xfId="0" applyFont="1" applyFill="1" applyBorder="1" applyAlignment="1" applyProtection="1">
      <alignment horizontal="center" vertical="center" textRotation="255" shrinkToFit="1"/>
    </xf>
    <xf numFmtId="0" fontId="12" fillId="0" borderId="9" xfId="0" applyFont="1" applyFill="1" applyBorder="1" applyAlignment="1" applyProtection="1">
      <alignment horizontal="center" vertical="center" textRotation="255" shrinkToFit="1"/>
    </xf>
    <xf numFmtId="176" fontId="26" fillId="3" borderId="4" xfId="0" applyNumberFormat="1" applyFont="1" applyFill="1" applyBorder="1" applyAlignment="1" applyProtection="1">
      <alignment vertical="center"/>
    </xf>
    <xf numFmtId="176" fontId="26" fillId="0" borderId="6" xfId="0" applyNumberFormat="1" applyFont="1" applyFill="1" applyBorder="1" applyAlignment="1" applyProtection="1">
      <alignment vertical="center"/>
    </xf>
    <xf numFmtId="0" fontId="12" fillId="0" borderId="12" xfId="0" applyFont="1" applyFill="1" applyBorder="1" applyAlignment="1" applyProtection="1">
      <alignment horizontal="center" vertical="center" textRotation="255" shrinkToFit="1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vertical="center"/>
    </xf>
    <xf numFmtId="177" fontId="26" fillId="0" borderId="11" xfId="0" applyNumberFormat="1" applyFont="1" applyFill="1" applyBorder="1" applyAlignment="1" applyProtection="1">
      <alignment horizontal="right" vertical="center"/>
    </xf>
    <xf numFmtId="177" fontId="26" fillId="0" borderId="21" xfId="0" applyNumberFormat="1" applyFont="1" applyFill="1" applyBorder="1" applyAlignment="1" applyProtection="1">
      <alignment vertical="center"/>
    </xf>
    <xf numFmtId="177" fontId="26" fillId="0" borderId="11" xfId="0" applyNumberFormat="1" applyFont="1" applyFill="1" applyBorder="1" applyAlignment="1" applyProtection="1">
      <alignment vertical="center"/>
    </xf>
    <xf numFmtId="177" fontId="26" fillId="0" borderId="19" xfId="0" applyNumberFormat="1" applyFont="1" applyFill="1" applyBorder="1" applyAlignment="1" applyProtection="1">
      <alignment vertical="center"/>
    </xf>
    <xf numFmtId="177" fontId="26" fillId="0" borderId="0" xfId="0" applyNumberFormat="1" applyFont="1" applyFill="1" applyBorder="1" applyAlignment="1" applyProtection="1">
      <alignment vertical="center"/>
    </xf>
    <xf numFmtId="0" fontId="10" fillId="0" borderId="23" xfId="0" applyFont="1" applyFill="1" applyBorder="1" applyAlignment="1" applyProtection="1">
      <alignment vertical="center"/>
    </xf>
    <xf numFmtId="0" fontId="10" fillId="0" borderId="23" xfId="0" applyFont="1" applyFill="1" applyBorder="1" applyAlignment="1" applyProtection="1">
      <alignment horizontal="left"/>
    </xf>
    <xf numFmtId="0" fontId="10" fillId="0" borderId="23" xfId="0" applyFont="1" applyFill="1" applyBorder="1" applyAlignment="1" applyProtection="1">
      <alignment horizontal="right"/>
    </xf>
    <xf numFmtId="0" fontId="10" fillId="0" borderId="23" xfId="0" applyFont="1" applyFill="1" applyBorder="1" applyProtection="1"/>
    <xf numFmtId="0" fontId="12" fillId="0" borderId="23" xfId="0" applyFont="1" applyFill="1" applyBorder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13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vertical="center" textRotation="255"/>
    </xf>
    <xf numFmtId="0" fontId="8" fillId="0" borderId="13" xfId="0" applyFont="1" applyBorder="1" applyAlignment="1" applyProtection="1">
      <alignment horizontal="center" vertical="top"/>
    </xf>
    <xf numFmtId="0" fontId="8" fillId="0" borderId="13" xfId="0" applyFont="1" applyBorder="1" applyAlignment="1" applyProtection="1">
      <alignment horizontal="center" vertical="center" shrinkToFit="1"/>
    </xf>
    <xf numFmtId="0" fontId="19" fillId="0" borderId="13" xfId="0" applyFont="1" applyFill="1" applyBorder="1" applyAlignment="1" applyProtection="1">
      <alignment horizontal="left" vertical="center" indent="1"/>
    </xf>
    <xf numFmtId="0" fontId="8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176" fontId="11" fillId="3" borderId="0" xfId="0" applyNumberFormat="1" applyFont="1" applyFill="1" applyBorder="1" applyAlignment="1" applyProtection="1">
      <alignment vertical="center"/>
    </xf>
    <xf numFmtId="178" fontId="11" fillId="3" borderId="19" xfId="0" applyNumberFormat="1" applyFont="1" applyFill="1" applyBorder="1" applyAlignment="1" applyProtection="1">
      <alignment vertical="center"/>
    </xf>
    <xf numFmtId="178" fontId="11" fillId="3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 shrinkToFit="1"/>
    </xf>
    <xf numFmtId="0" fontId="8" fillId="0" borderId="9" xfId="0" applyFont="1" applyFill="1" applyBorder="1" applyAlignment="1" applyProtection="1">
      <alignment horizontal="center" vertical="center" shrinkToFit="1"/>
    </xf>
    <xf numFmtId="176" fontId="11" fillId="0" borderId="0" xfId="0" applyNumberFormat="1" applyFont="1" applyFill="1" applyBorder="1" applyAlignment="1" applyProtection="1">
      <alignment vertical="center"/>
    </xf>
    <xf numFmtId="178" fontId="11" fillId="0" borderId="19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 shrinkToFit="1"/>
    </xf>
    <xf numFmtId="177" fontId="11" fillId="0" borderId="0" xfId="0" applyNumberFormat="1" applyFont="1" applyFill="1" applyBorder="1" applyAlignment="1" applyProtection="1">
      <alignment vertical="center"/>
    </xf>
    <xf numFmtId="177" fontId="11" fillId="0" borderId="19" xfId="0" applyNumberFormat="1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 indent="1"/>
    </xf>
    <xf numFmtId="0" fontId="2" fillId="0" borderId="10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176" fontId="11" fillId="3" borderId="10" xfId="0" applyNumberFormat="1" applyFont="1" applyFill="1" applyBorder="1" applyAlignment="1" applyProtection="1">
      <alignment vertical="center"/>
    </xf>
    <xf numFmtId="178" fontId="11" fillId="3" borderId="20" xfId="0" applyNumberFormat="1" applyFont="1" applyFill="1" applyBorder="1" applyAlignment="1" applyProtection="1">
      <alignment vertical="center"/>
    </xf>
    <xf numFmtId="178" fontId="11" fillId="3" borderId="10" xfId="0" applyNumberFormat="1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 vertical="center" shrinkToFit="1"/>
    </xf>
    <xf numFmtId="0" fontId="2" fillId="0" borderId="2" xfId="0" applyFont="1" applyBorder="1" applyAlignment="1" applyProtection="1">
      <alignment horizontal="centerContinuous" vertical="center" shrinkToFit="1"/>
    </xf>
    <xf numFmtId="0" fontId="3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177" fontId="11" fillId="0" borderId="11" xfId="0" applyNumberFormat="1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shrinkToFit="1"/>
    </xf>
    <xf numFmtId="176" fontId="25" fillId="3" borderId="0" xfId="0" applyNumberFormat="1" applyFont="1" applyFill="1" applyBorder="1" applyAlignment="1" applyProtection="1">
      <alignment vertical="center"/>
    </xf>
    <xf numFmtId="176" fontId="25" fillId="3" borderId="10" xfId="0" applyNumberFormat="1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8" fillId="0" borderId="15" xfId="0" applyFont="1" applyFill="1" applyBorder="1" applyAlignment="1" applyProtection="1">
      <alignment horizontal="center" vertical="center" shrinkToFit="1"/>
    </xf>
    <xf numFmtId="177" fontId="11" fillId="0" borderId="16" xfId="0" applyNumberFormat="1" applyFont="1" applyFill="1" applyBorder="1" applyAlignment="1" applyProtection="1">
      <alignment vertical="center"/>
    </xf>
    <xf numFmtId="177" fontId="11" fillId="0" borderId="22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left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 textRotation="255"/>
    </xf>
    <xf numFmtId="0" fontId="8" fillId="0" borderId="13" xfId="0" applyFont="1" applyFill="1" applyBorder="1" applyAlignment="1" applyProtection="1">
      <alignment horizontal="center" vertical="top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7" fillId="0" borderId="2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178" fontId="11" fillId="0" borderId="0" xfId="0" applyNumberFormat="1" applyFont="1" applyFill="1" applyBorder="1" applyAlignment="1" applyProtection="1">
      <alignment vertical="center"/>
    </xf>
    <xf numFmtId="177" fontId="11" fillId="0" borderId="21" xfId="0" applyNumberFormat="1" applyFont="1" applyFill="1" applyBorder="1" applyAlignment="1" applyProtection="1">
      <alignment vertical="center"/>
    </xf>
    <xf numFmtId="0" fontId="16" fillId="0" borderId="4" xfId="0" applyFont="1" applyFill="1" applyBorder="1" applyAlignment="1" applyProtection="1">
      <alignment horizontal="centerContinuous" vertical="center"/>
    </xf>
    <xf numFmtId="0" fontId="7" fillId="0" borderId="5" xfId="0" applyFont="1" applyFill="1" applyBorder="1" applyAlignment="1" applyProtection="1">
      <alignment horizontal="centerContinuous" vertical="center" shrinkToFit="1"/>
    </xf>
    <xf numFmtId="178" fontId="25" fillId="3" borderId="4" xfId="0" applyNumberFormat="1" applyFont="1" applyFill="1" applyBorder="1" applyAlignment="1" applyProtection="1">
      <alignment vertical="center"/>
    </xf>
    <xf numFmtId="178" fontId="25" fillId="3" borderId="10" xfId="0" applyNumberFormat="1" applyFont="1" applyFill="1" applyBorder="1" applyAlignment="1" applyProtection="1">
      <alignment vertical="center"/>
    </xf>
    <xf numFmtId="178" fontId="25" fillId="3" borderId="19" xfId="0" applyNumberFormat="1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 shrinkToFit="1"/>
    </xf>
    <xf numFmtId="178" fontId="11" fillId="0" borderId="6" xfId="0" applyNumberFormat="1" applyFont="1" applyFill="1" applyBorder="1" applyAlignment="1" applyProtection="1">
      <alignment vertical="center"/>
    </xf>
    <xf numFmtId="177" fontId="11" fillId="0" borderId="7" xfId="0" applyNumberFormat="1" applyFont="1" applyFill="1" applyBorder="1" applyAlignment="1" applyProtection="1">
      <alignment vertical="center"/>
    </xf>
    <xf numFmtId="178" fontId="25" fillId="3" borderId="0" xfId="0" applyNumberFormat="1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 shrinkToFit="1"/>
    </xf>
    <xf numFmtId="177" fontId="11" fillId="0" borderId="14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78" fontId="3" fillId="0" borderId="0" xfId="0" applyNumberFormat="1" applyFont="1" applyFill="1" applyAlignment="1" applyProtection="1">
      <alignment vertical="center"/>
    </xf>
    <xf numFmtId="178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18" fillId="0" borderId="13" xfId="0" applyFont="1" applyFill="1" applyBorder="1" applyAlignment="1" applyProtection="1">
      <alignment horizontal="left" vertical="center" indent="1"/>
    </xf>
    <xf numFmtId="0" fontId="18" fillId="0" borderId="13" xfId="0" applyFont="1" applyFill="1" applyBorder="1" applyAlignment="1" applyProtection="1">
      <alignment horizontal="left" vertical="center" indent="1" shrinkToFit="1"/>
    </xf>
    <xf numFmtId="178" fontId="22" fillId="0" borderId="31" xfId="0" applyNumberFormat="1" applyFont="1" applyFill="1" applyBorder="1" applyAlignment="1" applyProtection="1">
      <alignment horizontal="left" vertical="center" indent="1"/>
    </xf>
    <xf numFmtId="178" fontId="22" fillId="0" borderId="18" xfId="0" applyNumberFormat="1" applyFont="1" applyFill="1" applyBorder="1" applyAlignment="1" applyProtection="1">
      <alignment horizontal="left" vertical="center" indent="1"/>
    </xf>
    <xf numFmtId="178" fontId="22" fillId="0" borderId="13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6" fillId="2" borderId="11" xfId="0" applyNumberFormat="1" applyFont="1" applyFill="1" applyBorder="1" applyAlignment="1" applyProtection="1">
      <alignment horizontal="centerContinuous" vertical="center"/>
    </xf>
    <xf numFmtId="0" fontId="6" fillId="2" borderId="26" xfId="0" applyNumberFormat="1" applyFont="1" applyFill="1" applyBorder="1" applyAlignment="1" applyProtection="1">
      <alignment horizontal="centerContinuous" vertical="center"/>
    </xf>
    <xf numFmtId="178" fontId="17" fillId="2" borderId="27" xfId="0" applyNumberFormat="1" applyFont="1" applyFill="1" applyBorder="1" applyAlignment="1" applyProtection="1">
      <alignment horizontal="right" vertical="center"/>
    </xf>
    <xf numFmtId="178" fontId="17" fillId="2" borderId="25" xfId="0" applyNumberFormat="1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right" vertical="center"/>
    </xf>
    <xf numFmtId="0" fontId="3" fillId="0" borderId="28" xfId="0" applyNumberFormat="1" applyFont="1" applyFill="1" applyBorder="1" applyAlignment="1" applyProtection="1">
      <alignment horizontal="left" vertical="top"/>
    </xf>
    <xf numFmtId="0" fontId="3" fillId="0" borderId="10" xfId="0" applyNumberFormat="1" applyFont="1" applyFill="1" applyBorder="1" applyAlignment="1" applyProtection="1">
      <alignment horizontal="left" vertical="top"/>
    </xf>
    <xf numFmtId="0" fontId="3" fillId="0" borderId="5" xfId="0" applyNumberFormat="1" applyFont="1" applyFill="1" applyBorder="1" applyAlignment="1" applyProtection="1">
      <alignment horizontal="left" vertical="top" shrinkToFit="1"/>
    </xf>
    <xf numFmtId="178" fontId="14" fillId="0" borderId="28" xfId="0" applyNumberFormat="1" applyFont="1" applyFill="1" applyBorder="1" applyAlignment="1" applyProtection="1">
      <alignment horizontal="right" vertical="top"/>
    </xf>
    <xf numFmtId="178" fontId="14" fillId="0" borderId="20" xfId="0" applyNumberFormat="1" applyFont="1" applyFill="1" applyBorder="1" applyAlignment="1" applyProtection="1">
      <alignment horizontal="right" vertical="top"/>
    </xf>
    <xf numFmtId="178" fontId="15" fillId="0" borderId="20" xfId="0" applyNumberFormat="1" applyFont="1" applyFill="1" applyBorder="1" applyAlignment="1" applyProtection="1">
      <alignment horizontal="right" vertical="top"/>
    </xf>
    <xf numFmtId="180" fontId="14" fillId="0" borderId="10" xfId="0" applyNumberFormat="1" applyFont="1" applyFill="1" applyBorder="1" applyAlignment="1" applyProtection="1">
      <alignment horizontal="right" vertical="top"/>
    </xf>
    <xf numFmtId="0" fontId="3" fillId="0" borderId="0" xfId="0" applyFont="1" applyFill="1" applyAlignment="1" applyProtection="1">
      <alignment vertical="top"/>
    </xf>
    <xf numFmtId="0" fontId="3" fillId="0" borderId="29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horizontal="left" vertical="top" shrinkToFit="1"/>
    </xf>
    <xf numFmtId="178" fontId="14" fillId="0" borderId="29" xfId="0" applyNumberFormat="1" applyFont="1" applyFill="1" applyBorder="1" applyAlignment="1" applyProtection="1">
      <alignment horizontal="right" vertical="top"/>
    </xf>
    <xf numFmtId="178" fontId="14" fillId="0" borderId="19" xfId="0" applyNumberFormat="1" applyFont="1" applyFill="1" applyBorder="1" applyAlignment="1" applyProtection="1">
      <alignment horizontal="right" vertical="top"/>
    </xf>
    <xf numFmtId="178" fontId="15" fillId="0" borderId="19" xfId="0" applyNumberFormat="1" applyFont="1" applyFill="1" applyBorder="1" applyAlignment="1" applyProtection="1">
      <alignment horizontal="right" vertical="top"/>
    </xf>
    <xf numFmtId="180" fontId="14" fillId="0" borderId="0" xfId="0" applyNumberFormat="1" applyFont="1" applyFill="1" applyBorder="1" applyAlignment="1" applyProtection="1">
      <alignment horizontal="right" vertical="top"/>
    </xf>
    <xf numFmtId="0" fontId="3" fillId="0" borderId="29" xfId="0" applyNumberFormat="1" applyFont="1" applyFill="1" applyBorder="1" applyAlignment="1" applyProtection="1">
      <alignment horizontal="left" vertical="top" textRotation="255"/>
    </xf>
    <xf numFmtId="180" fontId="14" fillId="0" borderId="11" xfId="0" applyNumberFormat="1" applyFont="1" applyFill="1" applyBorder="1" applyAlignment="1" applyProtection="1">
      <alignment horizontal="right" vertical="top"/>
    </xf>
    <xf numFmtId="0" fontId="3" fillId="2" borderId="28" xfId="0" applyNumberFormat="1" applyFont="1" applyFill="1" applyBorder="1" applyAlignment="1" applyProtection="1">
      <alignment horizontal="left" vertical="top"/>
    </xf>
    <xf numFmtId="0" fontId="3" fillId="2" borderId="10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 shrinkToFit="1"/>
    </xf>
    <xf numFmtId="178" fontId="14" fillId="2" borderId="28" xfId="0" applyNumberFormat="1" applyFont="1" applyFill="1" applyBorder="1" applyAlignment="1" applyProtection="1">
      <alignment horizontal="right" vertical="top"/>
    </xf>
    <xf numFmtId="178" fontId="14" fillId="2" borderId="20" xfId="0" applyNumberFormat="1" applyFont="1" applyFill="1" applyBorder="1" applyAlignment="1" applyProtection="1">
      <alignment horizontal="right" vertical="top"/>
    </xf>
    <xf numFmtId="178" fontId="15" fillId="2" borderId="20" xfId="0" applyNumberFormat="1" applyFont="1" applyFill="1" applyBorder="1" applyAlignment="1" applyProtection="1">
      <alignment horizontal="right" vertical="top"/>
    </xf>
    <xf numFmtId="180" fontId="14" fillId="2" borderId="0" xfId="0" applyNumberFormat="1" applyFont="1" applyFill="1" applyBorder="1" applyAlignment="1" applyProtection="1">
      <alignment horizontal="right" vertical="top"/>
    </xf>
    <xf numFmtId="0" fontId="3" fillId="2" borderId="29" xfId="0" applyNumberFormat="1" applyFont="1" applyFill="1" applyBorder="1" applyAlignment="1" applyProtection="1">
      <alignment horizontal="left" vertical="top"/>
    </xf>
    <xf numFmtId="0" fontId="3" fillId="2" borderId="0" xfId="0" applyNumberFormat="1" applyFont="1" applyFill="1" applyBorder="1" applyAlignment="1" applyProtection="1">
      <alignment horizontal="left" vertical="top"/>
    </xf>
    <xf numFmtId="0" fontId="3" fillId="2" borderId="2" xfId="0" applyNumberFormat="1" applyFont="1" applyFill="1" applyBorder="1" applyAlignment="1" applyProtection="1">
      <alignment horizontal="left" vertical="top" shrinkToFit="1"/>
    </xf>
    <xf numFmtId="178" fontId="14" fillId="2" borderId="29" xfId="0" applyNumberFormat="1" applyFont="1" applyFill="1" applyBorder="1" applyAlignment="1" applyProtection="1">
      <alignment horizontal="right" vertical="top"/>
    </xf>
    <xf numFmtId="178" fontId="14" fillId="2" borderId="19" xfId="0" applyNumberFormat="1" applyFont="1" applyFill="1" applyBorder="1" applyAlignment="1" applyProtection="1">
      <alignment horizontal="right" vertical="top"/>
    </xf>
    <xf numFmtId="178" fontId="15" fillId="2" borderId="19" xfId="0" applyNumberFormat="1" applyFont="1" applyFill="1" applyBorder="1" applyAlignment="1" applyProtection="1">
      <alignment horizontal="right" vertical="top"/>
    </xf>
    <xf numFmtId="0" fontId="3" fillId="2" borderId="29" xfId="0" applyNumberFormat="1" applyFont="1" applyFill="1" applyBorder="1" applyAlignment="1" applyProtection="1">
      <alignment horizontal="left" vertical="top" textRotation="255"/>
    </xf>
    <xf numFmtId="0" fontId="3" fillId="2" borderId="30" xfId="0" applyNumberFormat="1" applyFont="1" applyFill="1" applyBorder="1" applyAlignment="1" applyProtection="1">
      <alignment horizontal="left" vertical="top" textRotation="255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3" xfId="0" applyNumberFormat="1" applyFont="1" applyFill="1" applyBorder="1" applyAlignment="1" applyProtection="1">
      <alignment horizontal="left" vertical="top" shrinkToFit="1"/>
    </xf>
    <xf numFmtId="178" fontId="14" fillId="2" borderId="30" xfId="0" applyNumberFormat="1" applyFont="1" applyFill="1" applyBorder="1" applyAlignment="1" applyProtection="1">
      <alignment horizontal="right" vertical="top"/>
    </xf>
    <xf numFmtId="178" fontId="14" fillId="2" borderId="21" xfId="0" applyNumberFormat="1" applyFont="1" applyFill="1" applyBorder="1" applyAlignment="1" applyProtection="1">
      <alignment horizontal="right" vertical="top"/>
    </xf>
    <xf numFmtId="178" fontId="15" fillId="2" borderId="21" xfId="0" applyNumberFormat="1" applyFont="1" applyFill="1" applyBorder="1" applyAlignment="1" applyProtection="1">
      <alignment horizontal="right" vertical="top"/>
    </xf>
    <xf numFmtId="180" fontId="14" fillId="2" borderId="32" xfId="0" applyNumberFormat="1" applyFont="1" applyFill="1" applyBorder="1" applyAlignment="1" applyProtection="1">
      <alignment horizontal="right" vertical="top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2" xfId="0" applyNumberFormat="1" applyFont="1" applyFill="1" applyBorder="1" applyAlignment="1" applyProtection="1">
      <alignment horizontal="left" vertical="top"/>
    </xf>
    <xf numFmtId="0" fontId="3" fillId="2" borderId="3" xfId="0" applyNumberFormat="1" applyFont="1" applyFill="1" applyBorder="1" applyAlignment="1" applyProtection="1">
      <alignment horizontal="left" vertical="top"/>
    </xf>
    <xf numFmtId="0" fontId="3" fillId="0" borderId="30" xfId="0" applyNumberFormat="1" applyFont="1" applyFill="1" applyBorder="1" applyAlignment="1" applyProtection="1">
      <alignment horizontal="left" vertical="top" wrapText="1" shrinkToFit="1"/>
    </xf>
    <xf numFmtId="0" fontId="3" fillId="0" borderId="11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178" fontId="14" fillId="0" borderId="30" xfId="0" applyNumberFormat="1" applyFont="1" applyFill="1" applyBorder="1" applyAlignment="1" applyProtection="1">
      <alignment horizontal="right" vertical="top"/>
    </xf>
    <xf numFmtId="178" fontId="14" fillId="0" borderId="21" xfId="0" applyNumberFormat="1" applyFont="1" applyFill="1" applyBorder="1" applyAlignment="1" applyProtection="1">
      <alignment horizontal="right" vertical="top"/>
    </xf>
    <xf numFmtId="178" fontId="15" fillId="0" borderId="21" xfId="0" applyNumberFormat="1" applyFont="1" applyFill="1" applyBorder="1" applyAlignment="1" applyProtection="1">
      <alignment horizontal="right" vertical="top"/>
    </xf>
    <xf numFmtId="180" fontId="14" fillId="0" borderId="1" xfId="0" applyNumberFormat="1" applyFont="1" applyFill="1" applyBorder="1" applyAlignment="1" applyProtection="1">
      <alignment horizontal="right" vertical="top"/>
    </xf>
    <xf numFmtId="0" fontId="22" fillId="0" borderId="23" xfId="0" applyFont="1" applyFill="1" applyBorder="1" applyAlignment="1" applyProtection="1">
      <alignment horizontal="left" vertical="center" indent="1"/>
    </xf>
    <xf numFmtId="0" fontId="22" fillId="0" borderId="23" xfId="0" applyFont="1" applyFill="1" applyBorder="1" applyAlignment="1" applyProtection="1">
      <alignment horizontal="left" vertical="center" indent="1" shrinkToFit="1"/>
    </xf>
    <xf numFmtId="178" fontId="27" fillId="0" borderId="33" xfId="0" applyNumberFormat="1" applyFont="1" applyFill="1" applyBorder="1" applyAlignment="1" applyProtection="1">
      <alignment horizontal="left" vertical="center"/>
    </xf>
    <xf numFmtId="178" fontId="22" fillId="0" borderId="24" xfId="0" applyNumberFormat="1" applyFont="1" applyFill="1" applyBorder="1" applyAlignment="1" applyProtection="1">
      <alignment horizontal="left" vertical="center" indent="1"/>
    </xf>
    <xf numFmtId="0" fontId="23" fillId="0" borderId="0" xfId="0" applyFont="1" applyFill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 indent="1"/>
    </xf>
    <xf numFmtId="0" fontId="22" fillId="0" borderId="2" xfId="0" applyFont="1" applyFill="1" applyBorder="1" applyAlignment="1" applyProtection="1">
      <alignment horizontal="left" vertical="center" indent="1" shrinkToFit="1"/>
    </xf>
    <xf numFmtId="178" fontId="22" fillId="0" borderId="6" xfId="0" applyNumberFormat="1" applyFont="1" applyFill="1" applyBorder="1" applyAlignment="1" applyProtection="1">
      <alignment horizontal="left" vertical="center" indent="1"/>
    </xf>
    <xf numFmtId="178" fontId="22" fillId="0" borderId="0" xfId="0" applyNumberFormat="1" applyFont="1" applyFill="1" applyBorder="1" applyAlignment="1" applyProtection="1">
      <alignment horizontal="left" vertical="center" indent="1"/>
    </xf>
    <xf numFmtId="178" fontId="22" fillId="0" borderId="34" xfId="0" applyNumberFormat="1" applyFont="1" applyFill="1" applyBorder="1" applyAlignment="1" applyProtection="1">
      <alignment horizontal="left" vertical="center" indent="1"/>
    </xf>
    <xf numFmtId="178" fontId="22" fillId="0" borderId="10" xfId="0" applyNumberFormat="1" applyFont="1" applyFill="1" applyBorder="1" applyAlignment="1" applyProtection="1">
      <alignment horizontal="left" vertical="center" indent="1"/>
    </xf>
    <xf numFmtId="178" fontId="22" fillId="0" borderId="5" xfId="0" applyNumberFormat="1" applyFont="1" applyFill="1" applyBorder="1" applyAlignment="1" applyProtection="1">
      <alignment horizontal="left" vertical="center" indent="1"/>
    </xf>
    <xf numFmtId="0" fontId="22" fillId="0" borderId="16" xfId="0" applyFont="1" applyFill="1" applyBorder="1" applyAlignment="1" applyProtection="1">
      <alignment horizontal="left" vertical="center" indent="1"/>
    </xf>
    <xf numFmtId="0" fontId="22" fillId="0" borderId="16" xfId="0" applyFont="1" applyFill="1" applyBorder="1" applyAlignment="1" applyProtection="1">
      <alignment horizontal="left" vertical="center" indent="1" shrinkToFit="1"/>
    </xf>
    <xf numFmtId="178" fontId="22" fillId="0" borderId="14" xfId="0" applyNumberFormat="1" applyFont="1" applyFill="1" applyBorder="1" applyAlignment="1" applyProtection="1">
      <alignment horizontal="left" vertical="center" indent="1"/>
    </xf>
    <xf numFmtId="178" fontId="22" fillId="0" borderId="16" xfId="0" applyNumberFormat="1" applyFont="1" applyFill="1" applyBorder="1" applyAlignment="1" applyProtection="1">
      <alignment horizontal="left" vertical="center" indent="1"/>
    </xf>
    <xf numFmtId="178" fontId="22" fillId="0" borderId="36" xfId="0" applyNumberFormat="1" applyFont="1" applyFill="1" applyBorder="1" applyAlignment="1" applyProtection="1">
      <alignment horizontal="left" vertical="center" indent="1"/>
    </xf>
    <xf numFmtId="178" fontId="22" fillId="0" borderId="17" xfId="0" applyNumberFormat="1" applyFont="1" applyFill="1" applyBorder="1" applyAlignment="1" applyProtection="1">
      <alignment horizontal="left" vertical="center" indent="1"/>
    </xf>
    <xf numFmtId="178" fontId="17" fillId="2" borderId="7" xfId="0" applyNumberFormat="1" applyFont="1" applyFill="1" applyBorder="1" applyAlignment="1" applyProtection="1">
      <alignment horizontal="right" vertical="center" shrinkToFit="1"/>
    </xf>
    <xf numFmtId="178" fontId="17" fillId="2" borderId="11" xfId="0" applyNumberFormat="1" applyFont="1" applyFill="1" applyBorder="1" applyAlignment="1" applyProtection="1">
      <alignment horizontal="right" vertical="center" shrinkToFit="1"/>
    </xf>
    <xf numFmtId="177" fontId="17" fillId="2" borderId="11" xfId="1" applyNumberFormat="1" applyFont="1" applyFill="1" applyBorder="1" applyAlignment="1" applyProtection="1">
      <alignment horizontal="right" vertical="center" shrinkToFit="1"/>
    </xf>
    <xf numFmtId="178" fontId="17" fillId="2" borderId="32" xfId="0" applyNumberFormat="1" applyFont="1" applyFill="1" applyBorder="1" applyAlignment="1" applyProtection="1">
      <alignment horizontal="right" vertical="center" shrinkToFit="1"/>
    </xf>
    <xf numFmtId="177" fontId="17" fillId="2" borderId="3" xfId="1" applyNumberFormat="1" applyFont="1" applyFill="1" applyBorder="1" applyAlignment="1" applyProtection="1">
      <alignment horizontal="right" vertical="center" shrinkToFit="1"/>
    </xf>
    <xf numFmtId="0" fontId="3" fillId="0" borderId="34" xfId="0" applyNumberFormat="1" applyFont="1" applyFill="1" applyBorder="1" applyAlignment="1" applyProtection="1">
      <alignment horizontal="left" vertical="top"/>
    </xf>
    <xf numFmtId="178" fontId="14" fillId="0" borderId="6" xfId="0" applyNumberFormat="1" applyFont="1" applyFill="1" applyBorder="1" applyAlignment="1" applyProtection="1">
      <alignment horizontal="right" vertical="top" shrinkToFit="1"/>
    </xf>
    <xf numFmtId="178" fontId="14" fillId="0" borderId="0" xfId="0" applyNumberFormat="1" applyFont="1" applyFill="1" applyBorder="1" applyAlignment="1" applyProtection="1">
      <alignment horizontal="right" vertical="top" shrinkToFit="1"/>
    </xf>
    <xf numFmtId="177" fontId="14" fillId="0" borderId="0" xfId="1" applyNumberFormat="1" applyFont="1" applyFill="1" applyBorder="1" applyAlignment="1" applyProtection="1">
      <alignment horizontal="right" vertical="top" shrinkToFit="1"/>
    </xf>
    <xf numFmtId="178" fontId="14" fillId="0" borderId="35" xfId="0" applyNumberFormat="1" applyFont="1" applyFill="1" applyBorder="1" applyAlignment="1" applyProtection="1">
      <alignment horizontal="right" vertical="top" shrinkToFit="1"/>
    </xf>
    <xf numFmtId="177" fontId="14" fillId="0" borderId="2" xfId="1" applyNumberFormat="1" applyFont="1" applyFill="1" applyBorder="1" applyAlignment="1" applyProtection="1">
      <alignment horizontal="right" vertical="top" shrinkToFit="1"/>
    </xf>
    <xf numFmtId="0" fontId="3" fillId="0" borderId="35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 textRotation="255"/>
    </xf>
    <xf numFmtId="0" fontId="3" fillId="2" borderId="34" xfId="0" applyNumberFormat="1" applyFont="1" applyFill="1" applyBorder="1" applyAlignment="1" applyProtection="1">
      <alignment horizontal="left" vertical="top"/>
    </xf>
    <xf numFmtId="178" fontId="14" fillId="2" borderId="4" xfId="0" applyNumberFormat="1" applyFont="1" applyFill="1" applyBorder="1" applyAlignment="1" applyProtection="1">
      <alignment horizontal="right" vertical="top" shrinkToFit="1"/>
    </xf>
    <xf numFmtId="178" fontId="14" fillId="2" borderId="10" xfId="0" applyNumberFormat="1" applyFont="1" applyFill="1" applyBorder="1" applyAlignment="1" applyProtection="1">
      <alignment horizontal="right" vertical="top" shrinkToFit="1"/>
    </xf>
    <xf numFmtId="177" fontId="14" fillId="2" borderId="10" xfId="1" applyNumberFormat="1" applyFont="1" applyFill="1" applyBorder="1" applyAlignment="1" applyProtection="1">
      <alignment horizontal="right" vertical="top" shrinkToFit="1"/>
    </xf>
    <xf numFmtId="178" fontId="14" fillId="2" borderId="34" xfId="0" applyNumberFormat="1" applyFont="1" applyFill="1" applyBorder="1" applyAlignment="1" applyProtection="1">
      <alignment horizontal="right" vertical="top" shrinkToFit="1"/>
    </xf>
    <xf numFmtId="177" fontId="14" fillId="2" borderId="5" xfId="1" applyNumberFormat="1" applyFont="1" applyFill="1" applyBorder="1" applyAlignment="1" applyProtection="1">
      <alignment horizontal="right" vertical="top" shrinkToFit="1"/>
    </xf>
    <xf numFmtId="0" fontId="3" fillId="2" borderId="35" xfId="0" applyNumberFormat="1" applyFont="1" applyFill="1" applyBorder="1" applyAlignment="1" applyProtection="1">
      <alignment horizontal="left" vertical="top"/>
    </xf>
    <xf numFmtId="178" fontId="14" fillId="2" borderId="6" xfId="0" applyNumberFormat="1" applyFont="1" applyFill="1" applyBorder="1" applyAlignment="1" applyProtection="1">
      <alignment horizontal="right" vertical="top" shrinkToFit="1"/>
    </xf>
    <xf numFmtId="178" fontId="14" fillId="2" borderId="0" xfId="0" applyNumberFormat="1" applyFont="1" applyFill="1" applyBorder="1" applyAlignment="1" applyProtection="1">
      <alignment horizontal="right" vertical="top" shrinkToFit="1"/>
    </xf>
    <xf numFmtId="177" fontId="14" fillId="2" borderId="0" xfId="1" applyNumberFormat="1" applyFont="1" applyFill="1" applyBorder="1" applyAlignment="1" applyProtection="1">
      <alignment horizontal="right" vertical="top" shrinkToFit="1"/>
    </xf>
    <xf numFmtId="178" fontId="14" fillId="2" borderId="35" xfId="0" applyNumberFormat="1" applyFont="1" applyFill="1" applyBorder="1" applyAlignment="1" applyProtection="1">
      <alignment horizontal="right" vertical="top" shrinkToFit="1"/>
    </xf>
    <xf numFmtId="177" fontId="14" fillId="2" borderId="2" xfId="1" applyNumberFormat="1" applyFont="1" applyFill="1" applyBorder="1" applyAlignment="1" applyProtection="1">
      <alignment horizontal="right" vertical="top" shrinkToFit="1"/>
    </xf>
    <xf numFmtId="0" fontId="3" fillId="2" borderId="0" xfId="0" applyNumberFormat="1" applyFont="1" applyFill="1" applyBorder="1" applyAlignment="1" applyProtection="1">
      <alignment horizontal="left" vertical="top" textRotation="255"/>
    </xf>
    <xf numFmtId="0" fontId="3" fillId="2" borderId="11" xfId="0" applyNumberFormat="1" applyFont="1" applyFill="1" applyBorder="1" applyAlignment="1" applyProtection="1">
      <alignment horizontal="left" vertical="top" textRotation="255"/>
    </xf>
    <xf numFmtId="0" fontId="3" fillId="2" borderId="32" xfId="0" applyNumberFormat="1" applyFont="1" applyFill="1" applyBorder="1" applyAlignment="1" applyProtection="1">
      <alignment horizontal="left" vertical="top"/>
    </xf>
    <xf numFmtId="178" fontId="14" fillId="2" borderId="7" xfId="0" applyNumberFormat="1" applyFont="1" applyFill="1" applyBorder="1" applyAlignment="1" applyProtection="1">
      <alignment horizontal="right" vertical="top" shrinkToFit="1"/>
    </xf>
    <xf numFmtId="178" fontId="14" fillId="2" borderId="11" xfId="0" applyNumberFormat="1" applyFont="1" applyFill="1" applyBorder="1" applyAlignment="1" applyProtection="1">
      <alignment horizontal="right" vertical="top" shrinkToFit="1"/>
    </xf>
    <xf numFmtId="177" fontId="14" fillId="2" borderId="11" xfId="1" applyNumberFormat="1" applyFont="1" applyFill="1" applyBorder="1" applyAlignment="1" applyProtection="1">
      <alignment horizontal="right" vertical="top" shrinkToFit="1"/>
    </xf>
    <xf numFmtId="178" fontId="14" fillId="2" borderId="32" xfId="0" applyNumberFormat="1" applyFont="1" applyFill="1" applyBorder="1" applyAlignment="1" applyProtection="1">
      <alignment horizontal="right" vertical="top" shrinkToFit="1"/>
    </xf>
    <xf numFmtId="177" fontId="14" fillId="2" borderId="3" xfId="1" applyNumberFormat="1" applyFont="1" applyFill="1" applyBorder="1" applyAlignment="1" applyProtection="1">
      <alignment horizontal="right" vertical="top" shrinkToFit="1"/>
    </xf>
    <xf numFmtId="0" fontId="3" fillId="0" borderId="11" xfId="0" applyNumberFormat="1" applyFont="1" applyFill="1" applyBorder="1" applyAlignment="1" applyProtection="1">
      <alignment horizontal="left" vertical="top" wrapText="1" shrinkToFit="1"/>
    </xf>
    <xf numFmtId="0" fontId="3" fillId="0" borderId="32" xfId="0" applyNumberFormat="1" applyFont="1" applyFill="1" applyBorder="1" applyAlignment="1" applyProtection="1">
      <alignment horizontal="left" vertical="top"/>
    </xf>
    <xf numFmtId="178" fontId="14" fillId="0" borderId="7" xfId="0" applyNumberFormat="1" applyFont="1" applyFill="1" applyBorder="1" applyAlignment="1" applyProtection="1">
      <alignment horizontal="right" vertical="top" shrinkToFit="1"/>
    </xf>
    <xf numFmtId="178" fontId="14" fillId="0" borderId="11" xfId="0" applyNumberFormat="1" applyFont="1" applyFill="1" applyBorder="1" applyAlignment="1" applyProtection="1">
      <alignment horizontal="right" vertical="top" shrinkToFit="1"/>
    </xf>
    <xf numFmtId="177" fontId="14" fillId="0" borderId="11" xfId="1" applyNumberFormat="1" applyFont="1" applyFill="1" applyBorder="1" applyAlignment="1" applyProtection="1">
      <alignment horizontal="right" vertical="top" shrinkToFit="1"/>
    </xf>
    <xf numFmtId="178" fontId="14" fillId="0" borderId="32" xfId="0" applyNumberFormat="1" applyFont="1" applyFill="1" applyBorder="1" applyAlignment="1" applyProtection="1">
      <alignment horizontal="right" vertical="top" shrinkToFit="1"/>
    </xf>
    <xf numFmtId="177" fontId="14" fillId="0" borderId="3" xfId="1" applyNumberFormat="1" applyFont="1" applyFill="1" applyBorder="1" applyAlignment="1" applyProtection="1">
      <alignment horizontal="right" vertical="top" shrinkToFit="1"/>
    </xf>
    <xf numFmtId="0" fontId="8" fillId="0" borderId="8" xfId="0" applyFont="1" applyFill="1" applyBorder="1" applyAlignment="1" applyProtection="1">
      <alignment horizontal="center" vertical="center" textRotation="255" shrinkToFit="1"/>
    </xf>
    <xf numFmtId="0" fontId="8" fillId="0" borderId="9" xfId="0" applyFont="1" applyFill="1" applyBorder="1" applyAlignment="1" applyProtection="1">
      <alignment horizontal="center" vertical="center" textRotation="255" shrinkToFit="1"/>
    </xf>
    <xf numFmtId="0" fontId="8" fillId="0" borderId="12" xfId="0" applyFont="1" applyFill="1" applyBorder="1" applyAlignment="1" applyProtection="1">
      <alignment horizontal="center" vertical="center" textRotation="255" shrinkToFit="1"/>
    </xf>
    <xf numFmtId="0" fontId="8" fillId="0" borderId="15" xfId="0" applyFont="1" applyFill="1" applyBorder="1" applyAlignment="1" applyProtection="1">
      <alignment horizontal="center" vertical="center" textRotation="255" shrinkToFit="1"/>
    </xf>
    <xf numFmtId="0" fontId="3" fillId="0" borderId="8" xfId="0" applyFont="1" applyBorder="1" applyAlignment="1" applyProtection="1">
      <alignment horizontal="center" vertical="center" textRotation="255" shrinkToFit="1"/>
    </xf>
    <xf numFmtId="0" fontId="3" fillId="0" borderId="9" xfId="0" applyFont="1" applyBorder="1" applyAlignment="1" applyProtection="1">
      <alignment horizontal="center" vertical="center" textRotation="255" shrinkToFit="1"/>
    </xf>
    <xf numFmtId="0" fontId="3" fillId="0" borderId="12" xfId="0" applyFont="1" applyBorder="1" applyAlignment="1" applyProtection="1">
      <alignment horizontal="center" vertical="center" textRotation="255" shrinkToFit="1"/>
    </xf>
    <xf numFmtId="0" fontId="3" fillId="0" borderId="15" xfId="0" applyFont="1" applyBorder="1" applyAlignment="1" applyProtection="1">
      <alignment horizontal="center" vertical="center" textRotation="255" shrinkToFit="1"/>
    </xf>
    <xf numFmtId="0" fontId="12" fillId="0" borderId="8" xfId="0" applyFont="1" applyFill="1" applyBorder="1" applyAlignment="1" applyProtection="1">
      <alignment horizontal="center" vertical="center" textRotation="255" shrinkToFit="1"/>
    </xf>
    <xf numFmtId="0" fontId="12" fillId="0" borderId="9" xfId="0" applyFont="1" applyFill="1" applyBorder="1" applyAlignment="1" applyProtection="1">
      <alignment horizontal="center" vertical="center" textRotation="255" shrinkToFit="1"/>
    </xf>
    <xf numFmtId="0" fontId="12" fillId="0" borderId="12" xfId="0" applyFont="1" applyFill="1" applyBorder="1" applyAlignment="1" applyProtection="1">
      <alignment horizontal="center" vertical="center" textRotation="255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6699"/>
      <color rgb="FFFFCCCC"/>
      <color rgb="FF33CC33"/>
      <color rgb="FF9933FF"/>
      <color rgb="FFCC6600"/>
      <color rgb="FF5F5F5F"/>
      <color rgb="FF596A85"/>
      <color rgb="FF00CCFF"/>
      <color rgb="FF00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暖かみのある青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30"/>
  <sheetViews>
    <sheetView showGridLines="0" showZeros="0" tabSelected="1" zoomScale="70" zoomScaleNormal="70" zoomScaleSheetLayoutView="100" workbookViewId="0"/>
  </sheetViews>
  <sheetFormatPr defaultColWidth="9" defaultRowHeight="21" customHeight="1" x14ac:dyDescent="0.35"/>
  <cols>
    <col min="1" max="1" width="2.625" style="2" customWidth="1"/>
    <col min="2" max="3" width="3.625" style="2" customWidth="1"/>
    <col min="4" max="4" width="3.625" style="3" customWidth="1"/>
    <col min="5" max="5" width="9.125" style="3" customWidth="1"/>
    <col min="6" max="17" width="10.75" style="4" customWidth="1"/>
    <col min="18" max="19" width="12.25" style="4" customWidth="1"/>
    <col min="20" max="16384" width="9" style="4"/>
  </cols>
  <sheetData>
    <row r="1" spans="1:19" ht="25.5" x14ac:dyDescent="0.35">
      <c r="A1" s="67" t="s">
        <v>239</v>
      </c>
      <c r="I1" s="67"/>
      <c r="R1" s="3"/>
      <c r="S1" s="3" t="s">
        <v>227</v>
      </c>
    </row>
    <row r="2" spans="1:19" ht="17.25" thickBot="1" x14ac:dyDescent="0.4">
      <c r="R2" s="3"/>
      <c r="S2" s="3" t="s">
        <v>18</v>
      </c>
    </row>
    <row r="3" spans="1:19" s="122" customFormat="1" ht="24" customHeight="1" thickBot="1" x14ac:dyDescent="0.4">
      <c r="A3" s="118"/>
      <c r="B3" s="118"/>
      <c r="C3" s="119"/>
      <c r="D3" s="120"/>
      <c r="E3" s="121"/>
      <c r="F3" s="75" t="s">
        <v>0</v>
      </c>
      <c r="G3" s="75" t="s">
        <v>1</v>
      </c>
      <c r="H3" s="75" t="s">
        <v>2</v>
      </c>
      <c r="I3" s="75" t="s">
        <v>3</v>
      </c>
      <c r="J3" s="75" t="s">
        <v>4</v>
      </c>
      <c r="K3" s="75" t="s">
        <v>5</v>
      </c>
      <c r="L3" s="75" t="s">
        <v>6</v>
      </c>
      <c r="M3" s="75" t="s">
        <v>7</v>
      </c>
      <c r="N3" s="75" t="s">
        <v>8</v>
      </c>
      <c r="O3" s="75" t="s">
        <v>9</v>
      </c>
      <c r="P3" s="75" t="s">
        <v>10</v>
      </c>
      <c r="Q3" s="75" t="s">
        <v>11</v>
      </c>
      <c r="R3" s="17" t="s">
        <v>217</v>
      </c>
      <c r="S3" s="75" t="s">
        <v>211</v>
      </c>
    </row>
    <row r="4" spans="1:19" ht="24" customHeight="1" x14ac:dyDescent="0.35">
      <c r="A4" s="123" t="s">
        <v>30</v>
      </c>
      <c r="B4" s="124"/>
      <c r="C4" s="125"/>
      <c r="D4" s="273" t="s">
        <v>14</v>
      </c>
      <c r="E4" s="80" t="s">
        <v>225</v>
      </c>
      <c r="F4" s="83">
        <v>1315</v>
      </c>
      <c r="G4" s="83">
        <v>1209</v>
      </c>
      <c r="H4" s="83">
        <v>1339</v>
      </c>
      <c r="I4" s="83">
        <v>1286</v>
      </c>
      <c r="J4" s="83">
        <v>1308</v>
      </c>
      <c r="K4" s="83">
        <v>1358</v>
      </c>
      <c r="L4" s="83">
        <v>1412</v>
      </c>
      <c r="M4" s="83">
        <v>1337</v>
      </c>
      <c r="N4" s="83">
        <v>1382</v>
      </c>
      <c r="O4" s="83">
        <v>1403</v>
      </c>
      <c r="P4" s="83">
        <v>1358</v>
      </c>
      <c r="Q4" s="83">
        <v>1415</v>
      </c>
      <c r="R4" s="82">
        <v>16122</v>
      </c>
      <c r="S4" s="83">
        <v>16122</v>
      </c>
    </row>
    <row r="5" spans="1:19" ht="24" customHeight="1" x14ac:dyDescent="0.35">
      <c r="A5" s="126"/>
      <c r="B5" s="126"/>
      <c r="C5" s="127"/>
      <c r="D5" s="273"/>
      <c r="E5" s="86" t="s">
        <v>224</v>
      </c>
      <c r="F5" s="128">
        <v>1527</v>
      </c>
      <c r="G5" s="128">
        <v>1475</v>
      </c>
      <c r="H5" s="128">
        <v>1447</v>
      </c>
      <c r="I5" s="128">
        <v>1426</v>
      </c>
      <c r="J5" s="128">
        <v>1374</v>
      </c>
      <c r="K5" s="128">
        <v>1312</v>
      </c>
      <c r="L5" s="128">
        <v>1341</v>
      </c>
      <c r="M5" s="128">
        <v>1373</v>
      </c>
      <c r="N5" s="128">
        <v>1286</v>
      </c>
      <c r="O5" s="128">
        <v>1402</v>
      </c>
      <c r="P5" s="128">
        <v>1409</v>
      </c>
      <c r="Q5" s="128">
        <v>1346</v>
      </c>
      <c r="R5" s="88">
        <v>16718</v>
      </c>
      <c r="S5" s="128">
        <v>16718</v>
      </c>
    </row>
    <row r="6" spans="1:19" ht="24" customHeight="1" x14ac:dyDescent="0.35">
      <c r="A6" s="126"/>
      <c r="B6" s="126"/>
      <c r="C6" s="127"/>
      <c r="D6" s="274"/>
      <c r="E6" s="86" t="s">
        <v>17</v>
      </c>
      <c r="F6" s="92">
        <v>0.86116568434839558</v>
      </c>
      <c r="G6" s="92">
        <v>0.8196610169491525</v>
      </c>
      <c r="H6" s="92">
        <v>0.9253628196268141</v>
      </c>
      <c r="I6" s="92">
        <v>0.90182328190743333</v>
      </c>
      <c r="J6" s="92">
        <v>0.95196506550218341</v>
      </c>
      <c r="K6" s="92">
        <v>1.0350609756097562</v>
      </c>
      <c r="L6" s="92">
        <v>1.0529455630126772</v>
      </c>
      <c r="M6" s="92">
        <v>0.97378004369992721</v>
      </c>
      <c r="N6" s="92">
        <v>1.0746500777604977</v>
      </c>
      <c r="O6" s="92">
        <v>1.0007132667617689</v>
      </c>
      <c r="P6" s="92">
        <v>0.96380411639460606</v>
      </c>
      <c r="Q6" s="92">
        <v>1.0512630014858841</v>
      </c>
      <c r="R6" s="93">
        <v>0.96434980260796743</v>
      </c>
      <c r="S6" s="92">
        <v>0.96434980260796743</v>
      </c>
    </row>
    <row r="7" spans="1:19" ht="24" customHeight="1" x14ac:dyDescent="0.35">
      <c r="A7" s="126"/>
      <c r="B7" s="126"/>
      <c r="C7" s="127"/>
      <c r="D7" s="272" t="s">
        <v>15</v>
      </c>
      <c r="E7" s="97" t="s">
        <v>225</v>
      </c>
      <c r="F7" s="100">
        <v>6867259</v>
      </c>
      <c r="G7" s="100">
        <v>6655438</v>
      </c>
      <c r="H7" s="100">
        <v>6864687</v>
      </c>
      <c r="I7" s="100">
        <v>6385086</v>
      </c>
      <c r="J7" s="100">
        <v>6354973</v>
      </c>
      <c r="K7" s="100">
        <v>6814599</v>
      </c>
      <c r="L7" s="100">
        <v>7706263</v>
      </c>
      <c r="M7" s="100">
        <v>7471927</v>
      </c>
      <c r="N7" s="100">
        <v>6372582</v>
      </c>
      <c r="O7" s="100">
        <v>6319541</v>
      </c>
      <c r="P7" s="100">
        <v>5894483</v>
      </c>
      <c r="Q7" s="100">
        <v>6290350</v>
      </c>
      <c r="R7" s="99">
        <v>79997188</v>
      </c>
      <c r="S7" s="100">
        <v>79997188</v>
      </c>
    </row>
    <row r="8" spans="1:19" ht="24" customHeight="1" x14ac:dyDescent="0.35">
      <c r="A8" s="126"/>
      <c r="B8" s="126"/>
      <c r="C8" s="127"/>
      <c r="D8" s="273"/>
      <c r="E8" s="86" t="s">
        <v>224</v>
      </c>
      <c r="F8" s="128">
        <v>7691619</v>
      </c>
      <c r="G8" s="128">
        <v>7337807</v>
      </c>
      <c r="H8" s="128">
        <v>7941439</v>
      </c>
      <c r="I8" s="128">
        <v>7455055</v>
      </c>
      <c r="J8" s="128">
        <v>5892567</v>
      </c>
      <c r="K8" s="128">
        <v>6217022</v>
      </c>
      <c r="L8" s="128">
        <v>6004353</v>
      </c>
      <c r="M8" s="128">
        <v>6873529</v>
      </c>
      <c r="N8" s="128">
        <v>7026067</v>
      </c>
      <c r="O8" s="128">
        <v>7539750</v>
      </c>
      <c r="P8" s="128">
        <v>7596958</v>
      </c>
      <c r="Q8" s="128">
        <v>7271980</v>
      </c>
      <c r="R8" s="88">
        <v>84848146</v>
      </c>
      <c r="S8" s="128">
        <v>84848146</v>
      </c>
    </row>
    <row r="9" spans="1:19" ht="24" customHeight="1" x14ac:dyDescent="0.35">
      <c r="A9" s="126"/>
      <c r="B9" s="126"/>
      <c r="C9" s="127"/>
      <c r="D9" s="274"/>
      <c r="E9" s="106" t="s">
        <v>17</v>
      </c>
      <c r="F9" s="107">
        <v>0.89282360449731069</v>
      </c>
      <c r="G9" s="107">
        <v>0.90700641213376154</v>
      </c>
      <c r="H9" s="107">
        <v>0.86441348979700028</v>
      </c>
      <c r="I9" s="107">
        <v>0.85647738346665447</v>
      </c>
      <c r="J9" s="107">
        <v>1.0784727606830775</v>
      </c>
      <c r="K9" s="107">
        <v>1.0961194925802096</v>
      </c>
      <c r="L9" s="107">
        <v>1.283446026574387</v>
      </c>
      <c r="M9" s="107">
        <v>1.0870583364091431</v>
      </c>
      <c r="N9" s="107">
        <v>0.90699135092221583</v>
      </c>
      <c r="O9" s="107">
        <v>0.838163201697669</v>
      </c>
      <c r="P9" s="107">
        <v>0.77590043277848841</v>
      </c>
      <c r="Q9" s="107">
        <v>0.86501200498351205</v>
      </c>
      <c r="R9" s="129">
        <v>0.94282776667860246</v>
      </c>
      <c r="S9" s="107">
        <v>0.94282776667860246</v>
      </c>
    </row>
    <row r="10" spans="1:19" ht="24" customHeight="1" x14ac:dyDescent="0.35">
      <c r="A10" s="126"/>
      <c r="B10" s="130" t="s">
        <v>13</v>
      </c>
      <c r="C10" s="131"/>
      <c r="D10" s="272" t="s">
        <v>14</v>
      </c>
      <c r="E10" s="97" t="s">
        <v>225</v>
      </c>
      <c r="F10" s="132">
        <v>192</v>
      </c>
      <c r="G10" s="133">
        <v>171</v>
      </c>
      <c r="H10" s="133">
        <v>186</v>
      </c>
      <c r="I10" s="133">
        <v>177</v>
      </c>
      <c r="J10" s="133">
        <v>165</v>
      </c>
      <c r="K10" s="133">
        <v>182</v>
      </c>
      <c r="L10" s="133">
        <v>190</v>
      </c>
      <c r="M10" s="133">
        <v>178</v>
      </c>
      <c r="N10" s="133">
        <v>176</v>
      </c>
      <c r="O10" s="133">
        <v>162</v>
      </c>
      <c r="P10" s="133">
        <v>156</v>
      </c>
      <c r="Q10" s="133">
        <v>153</v>
      </c>
      <c r="R10" s="134">
        <v>2088</v>
      </c>
      <c r="S10" s="100">
        <v>2088</v>
      </c>
    </row>
    <row r="11" spans="1:19" ht="24" customHeight="1" x14ac:dyDescent="0.35">
      <c r="A11" s="126"/>
      <c r="B11" s="135"/>
      <c r="C11" s="136"/>
      <c r="D11" s="273"/>
      <c r="E11" s="86" t="s">
        <v>224</v>
      </c>
      <c r="F11" s="137">
        <v>195</v>
      </c>
      <c r="G11" s="128">
        <v>179</v>
      </c>
      <c r="H11" s="128">
        <v>184</v>
      </c>
      <c r="I11" s="128">
        <v>172</v>
      </c>
      <c r="J11" s="128">
        <v>171</v>
      </c>
      <c r="K11" s="128">
        <v>166</v>
      </c>
      <c r="L11" s="128">
        <v>172</v>
      </c>
      <c r="M11" s="128">
        <v>199</v>
      </c>
      <c r="N11" s="128">
        <v>172</v>
      </c>
      <c r="O11" s="128">
        <v>210</v>
      </c>
      <c r="P11" s="128">
        <v>198</v>
      </c>
      <c r="Q11" s="128">
        <v>186</v>
      </c>
      <c r="R11" s="88">
        <v>2204</v>
      </c>
      <c r="S11" s="128">
        <v>2204</v>
      </c>
    </row>
    <row r="12" spans="1:19" ht="24" customHeight="1" x14ac:dyDescent="0.35">
      <c r="A12" s="126"/>
      <c r="B12" s="135"/>
      <c r="C12" s="136"/>
      <c r="D12" s="274"/>
      <c r="E12" s="86" t="s">
        <v>17</v>
      </c>
      <c r="F12" s="138">
        <v>0.98461538461538467</v>
      </c>
      <c r="G12" s="107">
        <v>0.95530726256983245</v>
      </c>
      <c r="H12" s="107">
        <v>1.0108695652173914</v>
      </c>
      <c r="I12" s="107">
        <v>1.0290697674418605</v>
      </c>
      <c r="J12" s="107">
        <v>0.96491228070175439</v>
      </c>
      <c r="K12" s="107">
        <v>1.0963855421686748</v>
      </c>
      <c r="L12" s="107">
        <v>1.1046511627906976</v>
      </c>
      <c r="M12" s="107">
        <v>0.89447236180904521</v>
      </c>
      <c r="N12" s="107">
        <v>1.0232558139534884</v>
      </c>
      <c r="O12" s="107">
        <v>0.77142857142857146</v>
      </c>
      <c r="P12" s="107">
        <v>0.78787878787878785</v>
      </c>
      <c r="Q12" s="107">
        <v>0.82258064516129037</v>
      </c>
      <c r="R12" s="93">
        <v>0.94736842105263153</v>
      </c>
      <c r="S12" s="92">
        <v>0.94736842105263153</v>
      </c>
    </row>
    <row r="13" spans="1:19" ht="24" customHeight="1" x14ac:dyDescent="0.35">
      <c r="A13" s="126"/>
      <c r="B13" s="135"/>
      <c r="C13" s="136"/>
      <c r="D13" s="272" t="s">
        <v>15</v>
      </c>
      <c r="E13" s="97" t="s">
        <v>225</v>
      </c>
      <c r="F13" s="139">
        <v>5085103</v>
      </c>
      <c r="G13" s="139">
        <v>4894773</v>
      </c>
      <c r="H13" s="139">
        <v>5017560</v>
      </c>
      <c r="I13" s="139">
        <v>4697674</v>
      </c>
      <c r="J13" s="139">
        <v>4795593</v>
      </c>
      <c r="K13" s="139">
        <v>5185329</v>
      </c>
      <c r="L13" s="139">
        <v>5795821</v>
      </c>
      <c r="M13" s="139">
        <v>5882644</v>
      </c>
      <c r="N13" s="139">
        <v>4584916</v>
      </c>
      <c r="O13" s="139">
        <v>4213726</v>
      </c>
      <c r="P13" s="139">
        <v>3818658</v>
      </c>
      <c r="Q13" s="139">
        <v>4354947</v>
      </c>
      <c r="R13" s="99">
        <v>58326744</v>
      </c>
      <c r="S13" s="100">
        <v>58326744</v>
      </c>
    </row>
    <row r="14" spans="1:19" ht="24" customHeight="1" x14ac:dyDescent="0.35">
      <c r="A14" s="126"/>
      <c r="B14" s="135"/>
      <c r="C14" s="136"/>
      <c r="D14" s="273"/>
      <c r="E14" s="86" t="s">
        <v>224</v>
      </c>
      <c r="F14" s="128">
        <v>5987409</v>
      </c>
      <c r="G14" s="128">
        <v>5456144</v>
      </c>
      <c r="H14" s="128">
        <v>6112407</v>
      </c>
      <c r="I14" s="128">
        <v>5838997</v>
      </c>
      <c r="J14" s="128">
        <v>4411310</v>
      </c>
      <c r="K14" s="128">
        <v>4635035</v>
      </c>
      <c r="L14" s="128">
        <v>4382232</v>
      </c>
      <c r="M14" s="128">
        <v>5353460</v>
      </c>
      <c r="N14" s="128">
        <v>5397361</v>
      </c>
      <c r="O14" s="128">
        <v>5509072</v>
      </c>
      <c r="P14" s="128">
        <v>5662518</v>
      </c>
      <c r="Q14" s="128">
        <v>5476897</v>
      </c>
      <c r="R14" s="88">
        <v>64222842</v>
      </c>
      <c r="S14" s="128">
        <v>64222842</v>
      </c>
    </row>
    <row r="15" spans="1:19" ht="24" customHeight="1" x14ac:dyDescent="0.35">
      <c r="A15" s="126"/>
      <c r="B15" s="135"/>
      <c r="C15" s="136"/>
      <c r="D15" s="274"/>
      <c r="E15" s="106" t="s">
        <v>17</v>
      </c>
      <c r="F15" s="107">
        <v>0.84929942150269011</v>
      </c>
      <c r="G15" s="107">
        <v>0.8971121363365776</v>
      </c>
      <c r="H15" s="107">
        <v>0.82088120113729335</v>
      </c>
      <c r="I15" s="107">
        <v>0.8045344089061871</v>
      </c>
      <c r="J15" s="107">
        <v>1.0871131251260964</v>
      </c>
      <c r="K15" s="107">
        <v>1.1187248855726009</v>
      </c>
      <c r="L15" s="107">
        <v>1.3225728350301855</v>
      </c>
      <c r="M15" s="107">
        <v>1.0988489687043519</v>
      </c>
      <c r="N15" s="107">
        <v>0.84947365944208664</v>
      </c>
      <c r="O15" s="107">
        <v>0.76487038107325522</v>
      </c>
      <c r="P15" s="107">
        <v>0.67437454503455885</v>
      </c>
      <c r="Q15" s="107">
        <v>0.79514860330585002</v>
      </c>
      <c r="R15" s="129">
        <v>0.90819313165867055</v>
      </c>
      <c r="S15" s="107">
        <v>0.90819313165867055</v>
      </c>
    </row>
    <row r="16" spans="1:19" ht="24" customHeight="1" x14ac:dyDescent="0.35">
      <c r="A16" s="126"/>
      <c r="B16" s="135"/>
      <c r="C16" s="272" t="s">
        <v>212</v>
      </c>
      <c r="D16" s="272" t="s">
        <v>14</v>
      </c>
      <c r="E16" s="97" t="s">
        <v>225</v>
      </c>
      <c r="F16" s="139">
        <v>37</v>
      </c>
      <c r="G16" s="139">
        <v>36</v>
      </c>
      <c r="H16" s="139">
        <v>44</v>
      </c>
      <c r="I16" s="139">
        <v>40</v>
      </c>
      <c r="J16" s="139">
        <v>43</v>
      </c>
      <c r="K16" s="139">
        <v>41</v>
      </c>
      <c r="L16" s="139">
        <v>43</v>
      </c>
      <c r="M16" s="139">
        <v>38</v>
      </c>
      <c r="N16" s="139">
        <v>41</v>
      </c>
      <c r="O16" s="139">
        <v>38</v>
      </c>
      <c r="P16" s="139">
        <v>39</v>
      </c>
      <c r="Q16" s="139">
        <v>36</v>
      </c>
      <c r="R16" s="82">
        <v>476</v>
      </c>
      <c r="S16" s="100">
        <v>476</v>
      </c>
    </row>
    <row r="17" spans="1:19" ht="24" customHeight="1" x14ac:dyDescent="0.35">
      <c r="A17" s="126"/>
      <c r="B17" s="135"/>
      <c r="C17" s="273"/>
      <c r="D17" s="273"/>
      <c r="E17" s="86" t="s">
        <v>224</v>
      </c>
      <c r="F17" s="128">
        <v>34</v>
      </c>
      <c r="G17" s="128">
        <v>28</v>
      </c>
      <c r="H17" s="128">
        <v>35</v>
      </c>
      <c r="I17" s="128">
        <v>38</v>
      </c>
      <c r="J17" s="128">
        <v>35</v>
      </c>
      <c r="K17" s="128">
        <v>34</v>
      </c>
      <c r="L17" s="128">
        <v>35</v>
      </c>
      <c r="M17" s="128">
        <v>38</v>
      </c>
      <c r="N17" s="128">
        <v>34</v>
      </c>
      <c r="O17" s="128">
        <v>42</v>
      </c>
      <c r="P17" s="128">
        <v>42</v>
      </c>
      <c r="Q17" s="128">
        <v>39</v>
      </c>
      <c r="R17" s="88">
        <v>434</v>
      </c>
      <c r="S17" s="128">
        <v>434</v>
      </c>
    </row>
    <row r="18" spans="1:19" ht="24" customHeight="1" x14ac:dyDescent="0.35">
      <c r="A18" s="126"/>
      <c r="B18" s="135"/>
      <c r="C18" s="273"/>
      <c r="D18" s="274"/>
      <c r="E18" s="86" t="s">
        <v>17</v>
      </c>
      <c r="F18" s="92">
        <v>1.088235294117647</v>
      </c>
      <c r="G18" s="92">
        <v>1.2857142857142858</v>
      </c>
      <c r="H18" s="92">
        <v>1.2571428571428571</v>
      </c>
      <c r="I18" s="92">
        <v>1.0526315789473684</v>
      </c>
      <c r="J18" s="92">
        <v>1.2285714285714286</v>
      </c>
      <c r="K18" s="92">
        <v>1.2058823529411764</v>
      </c>
      <c r="L18" s="92">
        <v>1.2285714285714286</v>
      </c>
      <c r="M18" s="92">
        <v>1</v>
      </c>
      <c r="N18" s="92">
        <v>1.2058823529411764</v>
      </c>
      <c r="O18" s="92">
        <v>0.90476190476190477</v>
      </c>
      <c r="P18" s="92">
        <v>0.9285714285714286</v>
      </c>
      <c r="Q18" s="92">
        <v>0.92307692307692313</v>
      </c>
      <c r="R18" s="93">
        <v>1.096774193548387</v>
      </c>
      <c r="S18" s="92">
        <v>1.096774193548387</v>
      </c>
    </row>
    <row r="19" spans="1:19" ht="24" customHeight="1" x14ac:dyDescent="0.35">
      <c r="A19" s="126"/>
      <c r="B19" s="135"/>
      <c r="C19" s="273"/>
      <c r="D19" s="272" t="s">
        <v>15</v>
      </c>
      <c r="E19" s="97" t="s">
        <v>225</v>
      </c>
      <c r="F19" s="132">
        <v>545416</v>
      </c>
      <c r="G19" s="133">
        <v>550748</v>
      </c>
      <c r="H19" s="133">
        <v>656099</v>
      </c>
      <c r="I19" s="133">
        <v>647274</v>
      </c>
      <c r="J19" s="133">
        <v>612824</v>
      </c>
      <c r="K19" s="133">
        <v>620075</v>
      </c>
      <c r="L19" s="133">
        <v>683314</v>
      </c>
      <c r="M19" s="133">
        <v>576128</v>
      </c>
      <c r="N19" s="133">
        <v>623068</v>
      </c>
      <c r="O19" s="133">
        <v>595921</v>
      </c>
      <c r="P19" s="133">
        <v>613572</v>
      </c>
      <c r="Q19" s="133">
        <v>571458</v>
      </c>
      <c r="R19" s="99">
        <v>7295897</v>
      </c>
      <c r="S19" s="100">
        <v>7295897</v>
      </c>
    </row>
    <row r="20" spans="1:19" ht="24" customHeight="1" x14ac:dyDescent="0.35">
      <c r="A20" s="126"/>
      <c r="B20" s="135"/>
      <c r="C20" s="273"/>
      <c r="D20" s="273"/>
      <c r="E20" s="86" t="s">
        <v>224</v>
      </c>
      <c r="F20" s="137">
        <v>518285</v>
      </c>
      <c r="G20" s="128">
        <v>380517</v>
      </c>
      <c r="H20" s="128">
        <v>585101</v>
      </c>
      <c r="I20" s="128">
        <v>523984</v>
      </c>
      <c r="J20" s="128">
        <v>569842</v>
      </c>
      <c r="K20" s="128">
        <v>510775</v>
      </c>
      <c r="L20" s="128">
        <v>509156</v>
      </c>
      <c r="M20" s="128">
        <v>587784</v>
      </c>
      <c r="N20" s="128">
        <v>539786</v>
      </c>
      <c r="O20" s="128">
        <v>671266</v>
      </c>
      <c r="P20" s="128">
        <v>655810</v>
      </c>
      <c r="Q20" s="128">
        <v>601611</v>
      </c>
      <c r="R20" s="88">
        <v>6653917</v>
      </c>
      <c r="S20" s="128">
        <v>6653917</v>
      </c>
    </row>
    <row r="21" spans="1:19" ht="24" customHeight="1" x14ac:dyDescent="0.35">
      <c r="A21" s="126"/>
      <c r="B21" s="140"/>
      <c r="C21" s="274"/>
      <c r="D21" s="274"/>
      <c r="E21" s="106" t="s">
        <v>17</v>
      </c>
      <c r="F21" s="138">
        <v>1.0523476465651138</v>
      </c>
      <c r="G21" s="107">
        <v>1.4473676603147823</v>
      </c>
      <c r="H21" s="107">
        <v>1.1213431527206414</v>
      </c>
      <c r="I21" s="107">
        <v>1.2352934440746282</v>
      </c>
      <c r="J21" s="107">
        <v>1.075427925635527</v>
      </c>
      <c r="K21" s="107">
        <v>1.2139885468161127</v>
      </c>
      <c r="L21" s="107">
        <v>1.342052337593979</v>
      </c>
      <c r="M21" s="107">
        <v>0.98016958610646088</v>
      </c>
      <c r="N21" s="107">
        <v>1.154287069320064</v>
      </c>
      <c r="O21" s="107">
        <v>0.88775686538570397</v>
      </c>
      <c r="P21" s="107">
        <v>0.93559415074488039</v>
      </c>
      <c r="Q21" s="107">
        <v>0.94987957334556716</v>
      </c>
      <c r="R21" s="129">
        <v>1.0964815160754184</v>
      </c>
      <c r="S21" s="107">
        <v>1.0964815160754184</v>
      </c>
    </row>
    <row r="22" spans="1:19" ht="24" customHeight="1" x14ac:dyDescent="0.35">
      <c r="A22" s="126"/>
      <c r="B22" s="130" t="s">
        <v>16</v>
      </c>
      <c r="C22" s="131"/>
      <c r="D22" s="272" t="s">
        <v>14</v>
      </c>
      <c r="E22" s="97" t="s">
        <v>225</v>
      </c>
      <c r="F22" s="139">
        <v>1123</v>
      </c>
      <c r="G22" s="139">
        <v>1038</v>
      </c>
      <c r="H22" s="139">
        <v>1153</v>
      </c>
      <c r="I22" s="139">
        <v>1109</v>
      </c>
      <c r="J22" s="139">
        <v>1143</v>
      </c>
      <c r="K22" s="139">
        <v>1176</v>
      </c>
      <c r="L22" s="139">
        <v>1222</v>
      </c>
      <c r="M22" s="139">
        <v>1159</v>
      </c>
      <c r="N22" s="139">
        <v>1206</v>
      </c>
      <c r="O22" s="139">
        <v>1241</v>
      </c>
      <c r="P22" s="139">
        <v>1202</v>
      </c>
      <c r="Q22" s="139">
        <v>1262</v>
      </c>
      <c r="R22" s="82">
        <v>14034</v>
      </c>
      <c r="S22" s="100">
        <v>14034</v>
      </c>
    </row>
    <row r="23" spans="1:19" ht="24" customHeight="1" x14ac:dyDescent="0.35">
      <c r="A23" s="126"/>
      <c r="B23" s="135"/>
      <c r="C23" s="136"/>
      <c r="D23" s="273"/>
      <c r="E23" s="86" t="s">
        <v>224</v>
      </c>
      <c r="F23" s="128">
        <v>1332</v>
      </c>
      <c r="G23" s="128">
        <v>1296</v>
      </c>
      <c r="H23" s="128">
        <v>1263</v>
      </c>
      <c r="I23" s="128">
        <v>1254</v>
      </c>
      <c r="J23" s="128">
        <v>1203</v>
      </c>
      <c r="K23" s="128">
        <v>1146</v>
      </c>
      <c r="L23" s="128">
        <v>1169</v>
      </c>
      <c r="M23" s="128">
        <v>1174</v>
      </c>
      <c r="N23" s="128">
        <v>1114</v>
      </c>
      <c r="O23" s="128">
        <v>1192</v>
      </c>
      <c r="P23" s="128">
        <v>1211</v>
      </c>
      <c r="Q23" s="128">
        <v>1160</v>
      </c>
      <c r="R23" s="88">
        <v>14514</v>
      </c>
      <c r="S23" s="128">
        <v>14514</v>
      </c>
    </row>
    <row r="24" spans="1:19" ht="24" customHeight="1" x14ac:dyDescent="0.35">
      <c r="A24" s="126"/>
      <c r="B24" s="135"/>
      <c r="C24" s="136"/>
      <c r="D24" s="274"/>
      <c r="E24" s="86" t="s">
        <v>17</v>
      </c>
      <c r="F24" s="92">
        <v>0.8430930930930931</v>
      </c>
      <c r="G24" s="92">
        <v>0.80092592592592593</v>
      </c>
      <c r="H24" s="92">
        <v>0.91290577988915278</v>
      </c>
      <c r="I24" s="92">
        <v>0.88437001594896336</v>
      </c>
      <c r="J24" s="92">
        <v>0.95012468827930174</v>
      </c>
      <c r="K24" s="92">
        <v>1.0261780104712042</v>
      </c>
      <c r="L24" s="92">
        <v>1.0453378956372967</v>
      </c>
      <c r="M24" s="92">
        <v>0.98722316865417381</v>
      </c>
      <c r="N24" s="92">
        <v>1.0825852782764811</v>
      </c>
      <c r="O24" s="92">
        <v>1.0411073825503356</v>
      </c>
      <c r="P24" s="92">
        <v>0.99256812551610241</v>
      </c>
      <c r="Q24" s="92">
        <v>1.0879310344827586</v>
      </c>
      <c r="R24" s="93">
        <v>0.96692848284415045</v>
      </c>
      <c r="S24" s="92">
        <v>0.96692848284415045</v>
      </c>
    </row>
    <row r="25" spans="1:19" ht="24" customHeight="1" x14ac:dyDescent="0.35">
      <c r="A25" s="126"/>
      <c r="B25" s="135"/>
      <c r="C25" s="136"/>
      <c r="D25" s="272" t="s">
        <v>15</v>
      </c>
      <c r="E25" s="97" t="s">
        <v>225</v>
      </c>
      <c r="F25" s="132">
        <v>1782156</v>
      </c>
      <c r="G25" s="133">
        <v>1760665</v>
      </c>
      <c r="H25" s="133">
        <v>1847127</v>
      </c>
      <c r="I25" s="133">
        <v>1687412</v>
      </c>
      <c r="J25" s="133">
        <v>1559380</v>
      </c>
      <c r="K25" s="133">
        <v>1629270</v>
      </c>
      <c r="L25" s="133">
        <v>1910442</v>
      </c>
      <c r="M25" s="133">
        <v>1589283</v>
      </c>
      <c r="N25" s="133">
        <v>1787666</v>
      </c>
      <c r="O25" s="133">
        <v>2105815</v>
      </c>
      <c r="P25" s="133">
        <v>2075825</v>
      </c>
      <c r="Q25" s="133">
        <v>1935403</v>
      </c>
      <c r="R25" s="99">
        <v>21670444</v>
      </c>
      <c r="S25" s="100">
        <v>21670444</v>
      </c>
    </row>
    <row r="26" spans="1:19" ht="24" customHeight="1" x14ac:dyDescent="0.35">
      <c r="A26" s="126"/>
      <c r="B26" s="135"/>
      <c r="C26" s="136"/>
      <c r="D26" s="273"/>
      <c r="E26" s="86" t="s">
        <v>224</v>
      </c>
      <c r="F26" s="137">
        <v>1704210</v>
      </c>
      <c r="G26" s="128">
        <v>1881663</v>
      </c>
      <c r="H26" s="128">
        <v>1829032</v>
      </c>
      <c r="I26" s="128">
        <v>1616058</v>
      </c>
      <c r="J26" s="128">
        <v>1481257</v>
      </c>
      <c r="K26" s="128">
        <v>1581987</v>
      </c>
      <c r="L26" s="128">
        <v>1622121</v>
      </c>
      <c r="M26" s="128">
        <v>1520069</v>
      </c>
      <c r="N26" s="128">
        <v>1628706</v>
      </c>
      <c r="O26" s="128">
        <v>2030678</v>
      </c>
      <c r="P26" s="128">
        <v>1934440</v>
      </c>
      <c r="Q26" s="128">
        <v>1795083</v>
      </c>
      <c r="R26" s="88">
        <v>20625304</v>
      </c>
      <c r="S26" s="128">
        <v>20625304</v>
      </c>
    </row>
    <row r="27" spans="1:19" ht="24" customHeight="1" thickBot="1" x14ac:dyDescent="0.4">
      <c r="A27" s="141"/>
      <c r="B27" s="142"/>
      <c r="C27" s="143"/>
      <c r="D27" s="275"/>
      <c r="E27" s="114" t="s">
        <v>17</v>
      </c>
      <c r="F27" s="144">
        <v>1.0457373211047933</v>
      </c>
      <c r="G27" s="115">
        <v>0.93569624316362709</v>
      </c>
      <c r="H27" s="115">
        <v>1.0098932112724108</v>
      </c>
      <c r="I27" s="115">
        <v>1.0441531182667949</v>
      </c>
      <c r="J27" s="115">
        <v>1.0527410165825377</v>
      </c>
      <c r="K27" s="115">
        <v>1.0298883619144785</v>
      </c>
      <c r="L27" s="115">
        <v>1.1777432139772557</v>
      </c>
      <c r="M27" s="115">
        <v>1.0455334593363854</v>
      </c>
      <c r="N27" s="115">
        <v>1.0975989527882872</v>
      </c>
      <c r="O27" s="115">
        <v>1.037000942542343</v>
      </c>
      <c r="P27" s="115">
        <v>1.0730883356423564</v>
      </c>
      <c r="Q27" s="115">
        <v>1.0781690874460959</v>
      </c>
      <c r="R27" s="116">
        <v>1.0506727076604543</v>
      </c>
      <c r="S27" s="115">
        <v>1.0506727076604543</v>
      </c>
    </row>
    <row r="28" spans="1:19" ht="23.25" customHeight="1" x14ac:dyDescent="0.35">
      <c r="D28" s="145"/>
      <c r="E28" s="145"/>
      <c r="H28" s="4" t="s">
        <v>210</v>
      </c>
      <c r="R28" s="3"/>
      <c r="S28" s="3" t="s">
        <v>19</v>
      </c>
    </row>
    <row r="29" spans="1:19" ht="21" customHeight="1" x14ac:dyDescent="0.35">
      <c r="D29" s="145"/>
      <c r="E29" s="145"/>
    </row>
    <row r="30" spans="1:19" ht="21" customHeight="1" x14ac:dyDescent="0.35">
      <c r="D30" s="145"/>
      <c r="E30" s="145"/>
    </row>
  </sheetData>
  <mergeCells count="9">
    <mergeCell ref="C16:C21"/>
    <mergeCell ref="D16:D18"/>
    <mergeCell ref="D19:D21"/>
    <mergeCell ref="D22:D24"/>
    <mergeCell ref="D25:D27"/>
    <mergeCell ref="D4:D6"/>
    <mergeCell ref="D7:D9"/>
    <mergeCell ref="D10:D12"/>
    <mergeCell ref="D13:D15"/>
  </mergeCells>
  <phoneticPr fontId="1"/>
  <dataValidations disablePrompts="1" count="1">
    <dataValidation imeMode="off" allowBlank="1" showInputMessage="1" showErrorMessage="1" sqref="F4:S27"/>
  </dataValidations>
  <pageMargins left="0.59055118110236227" right="0.59055118110236227" top="0.70866141732283472" bottom="0.19685039370078741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88"/>
  <sheetViews>
    <sheetView showGridLines="0" showZeros="0" zoomScale="55" zoomScaleNormal="55" zoomScaleSheetLayoutView="70" workbookViewId="0"/>
  </sheetViews>
  <sheetFormatPr defaultColWidth="9" defaultRowHeight="19.899999999999999" customHeight="1" x14ac:dyDescent="0.4"/>
  <cols>
    <col min="1" max="1" width="18.125" style="151" customWidth="1"/>
    <col min="2" max="2" width="6.125" style="152" bestFit="1" customWidth="1"/>
    <col min="3" max="3" width="24" style="147" customWidth="1"/>
    <col min="4" max="5" width="16.75" style="148" customWidth="1"/>
    <col min="6" max="6" width="14.875" style="148" customWidth="1"/>
    <col min="7" max="8" width="16.75" style="148" customWidth="1"/>
    <col min="9" max="9" width="13.5" style="148" customWidth="1"/>
    <col min="10" max="11" width="16.75" style="148" customWidth="1"/>
    <col min="12" max="12" width="13.5" style="148" customWidth="1"/>
    <col min="13" max="14" width="16.75" style="148" customWidth="1"/>
    <col min="15" max="15" width="13.5" style="148" customWidth="1"/>
    <col min="16" max="16384" width="9" style="151"/>
  </cols>
  <sheetData>
    <row r="1" spans="1:15" ht="28.5" customHeight="1" x14ac:dyDescent="0.4">
      <c r="A1" s="6" t="s">
        <v>226</v>
      </c>
      <c r="B1" s="146"/>
      <c r="G1" s="5"/>
      <c r="H1" s="5"/>
      <c r="I1" s="5"/>
      <c r="O1" s="150" t="s">
        <v>227</v>
      </c>
    </row>
    <row r="2" spans="1:15" ht="21" customHeight="1" thickBot="1" x14ac:dyDescent="0.45">
      <c r="O2" s="149" t="s">
        <v>25</v>
      </c>
    </row>
    <row r="3" spans="1:15" s="218" customFormat="1" ht="26.25" customHeight="1" x14ac:dyDescent="0.4">
      <c r="A3" s="214"/>
      <c r="B3" s="214"/>
      <c r="C3" s="215"/>
      <c r="D3" s="216" t="s">
        <v>220</v>
      </c>
      <c r="E3" s="217"/>
      <c r="F3" s="217"/>
      <c r="G3" s="217"/>
      <c r="H3" s="217"/>
      <c r="I3" s="217"/>
      <c r="J3" s="216" t="s">
        <v>219</v>
      </c>
      <c r="K3" s="217"/>
      <c r="L3" s="217"/>
      <c r="M3" s="217"/>
      <c r="N3" s="217"/>
      <c r="O3" s="217"/>
    </row>
    <row r="4" spans="1:15" s="218" customFormat="1" ht="21.75" customHeight="1" x14ac:dyDescent="0.4">
      <c r="A4" s="219"/>
      <c r="B4" s="219"/>
      <c r="C4" s="220"/>
      <c r="D4" s="221" t="s">
        <v>214</v>
      </c>
      <c r="E4" s="222"/>
      <c r="F4" s="222"/>
      <c r="G4" s="223" t="s">
        <v>12</v>
      </c>
      <c r="H4" s="224"/>
      <c r="I4" s="225"/>
      <c r="J4" s="221" t="s">
        <v>214</v>
      </c>
      <c r="K4" s="222"/>
      <c r="L4" s="222"/>
      <c r="M4" s="223" t="s">
        <v>12</v>
      </c>
      <c r="N4" s="224"/>
      <c r="O4" s="224"/>
    </row>
    <row r="5" spans="1:15" s="218" customFormat="1" ht="21.75" customHeight="1" thickBot="1" x14ac:dyDescent="0.45">
      <c r="A5" s="226"/>
      <c r="B5" s="226"/>
      <c r="C5" s="227"/>
      <c r="D5" s="228" t="s">
        <v>225</v>
      </c>
      <c r="E5" s="229" t="s">
        <v>224</v>
      </c>
      <c r="F5" s="229" t="s">
        <v>215</v>
      </c>
      <c r="G5" s="230" t="s">
        <v>225</v>
      </c>
      <c r="H5" s="229" t="s">
        <v>224</v>
      </c>
      <c r="I5" s="231" t="s">
        <v>215</v>
      </c>
      <c r="J5" s="228" t="s">
        <v>225</v>
      </c>
      <c r="K5" s="229" t="s">
        <v>224</v>
      </c>
      <c r="L5" s="229" t="s">
        <v>215</v>
      </c>
      <c r="M5" s="230" t="s">
        <v>225</v>
      </c>
      <c r="N5" s="229" t="s">
        <v>224</v>
      </c>
      <c r="O5" s="229" t="s">
        <v>215</v>
      </c>
    </row>
    <row r="6" spans="1:15" s="1" customFormat="1" ht="27" customHeight="1" x14ac:dyDescent="0.4">
      <c r="A6" s="159" t="s">
        <v>29</v>
      </c>
      <c r="B6" s="159"/>
      <c r="C6" s="159"/>
      <c r="D6" s="232">
        <v>1183970</v>
      </c>
      <c r="E6" s="233">
        <v>927890</v>
      </c>
      <c r="F6" s="234">
        <v>1.2759809891258662</v>
      </c>
      <c r="G6" s="235">
        <v>12720741</v>
      </c>
      <c r="H6" s="233">
        <v>11894784</v>
      </c>
      <c r="I6" s="236">
        <v>1.0694385875355115</v>
      </c>
      <c r="J6" s="232">
        <v>1010508</v>
      </c>
      <c r="K6" s="233">
        <v>983982</v>
      </c>
      <c r="L6" s="234">
        <v>1.0269578102038452</v>
      </c>
      <c r="M6" s="235">
        <v>12137198</v>
      </c>
      <c r="N6" s="233">
        <v>10792165</v>
      </c>
      <c r="O6" s="234">
        <v>1.1246305074097738</v>
      </c>
    </row>
    <row r="7" spans="1:15" s="171" customFormat="1" ht="21.2" customHeight="1" x14ac:dyDescent="0.4">
      <c r="A7" s="165" t="s">
        <v>201</v>
      </c>
      <c r="B7" s="237" t="s">
        <v>31</v>
      </c>
      <c r="C7" s="166" t="s">
        <v>32</v>
      </c>
      <c r="D7" s="238">
        <v>2353</v>
      </c>
      <c r="E7" s="239">
        <v>3713</v>
      </c>
      <c r="F7" s="240">
        <v>0.63371936439536758</v>
      </c>
      <c r="G7" s="241">
        <v>158138</v>
      </c>
      <c r="H7" s="239">
        <v>192473</v>
      </c>
      <c r="I7" s="242">
        <v>0.8216113428896521</v>
      </c>
      <c r="J7" s="238">
        <v>7858</v>
      </c>
      <c r="K7" s="239">
        <v>11564</v>
      </c>
      <c r="L7" s="240">
        <v>0.67952265652023525</v>
      </c>
      <c r="M7" s="241">
        <v>152293</v>
      </c>
      <c r="N7" s="239">
        <v>178275</v>
      </c>
      <c r="O7" s="240">
        <v>0.85425886972374143</v>
      </c>
    </row>
    <row r="8" spans="1:15" s="171" customFormat="1" ht="21.2" customHeight="1" x14ac:dyDescent="0.4">
      <c r="A8" s="173"/>
      <c r="B8" s="243" t="s">
        <v>33</v>
      </c>
      <c r="C8" s="174" t="s">
        <v>34</v>
      </c>
      <c r="D8" s="238" t="s">
        <v>228</v>
      </c>
      <c r="E8" s="239" t="s">
        <v>228</v>
      </c>
      <c r="F8" s="240" t="s">
        <v>228</v>
      </c>
      <c r="G8" s="241">
        <v>30</v>
      </c>
      <c r="H8" s="239">
        <v>10</v>
      </c>
      <c r="I8" s="242">
        <v>3</v>
      </c>
      <c r="J8" s="238">
        <v>30</v>
      </c>
      <c r="K8" s="239">
        <v>70</v>
      </c>
      <c r="L8" s="240">
        <v>0.42857142857142855</v>
      </c>
      <c r="M8" s="241">
        <v>340</v>
      </c>
      <c r="N8" s="239">
        <v>680</v>
      </c>
      <c r="O8" s="240">
        <v>0.5</v>
      </c>
    </row>
    <row r="9" spans="1:15" s="171" customFormat="1" ht="21.2" customHeight="1" x14ac:dyDescent="0.4">
      <c r="A9" s="244"/>
      <c r="B9" s="243" t="s">
        <v>35</v>
      </c>
      <c r="C9" s="174" t="s">
        <v>36</v>
      </c>
      <c r="D9" s="238" t="s">
        <v>228</v>
      </c>
      <c r="E9" s="239" t="s">
        <v>228</v>
      </c>
      <c r="F9" s="240" t="s">
        <v>228</v>
      </c>
      <c r="G9" s="241">
        <v>595</v>
      </c>
      <c r="H9" s="239" t="s">
        <v>228</v>
      </c>
      <c r="I9" s="242" t="s">
        <v>228</v>
      </c>
      <c r="J9" s="238" t="s">
        <v>228</v>
      </c>
      <c r="K9" s="239" t="s">
        <v>228</v>
      </c>
      <c r="L9" s="240" t="s">
        <v>228</v>
      </c>
      <c r="M9" s="241">
        <v>794</v>
      </c>
      <c r="N9" s="239">
        <v>2014</v>
      </c>
      <c r="O9" s="240">
        <v>0.394240317775571</v>
      </c>
    </row>
    <row r="10" spans="1:15" s="171" customFormat="1" ht="21.2" customHeight="1" x14ac:dyDescent="0.4">
      <c r="A10" s="244"/>
      <c r="B10" s="243" t="s">
        <v>37</v>
      </c>
      <c r="C10" s="174" t="s">
        <v>38</v>
      </c>
      <c r="D10" s="238" t="s">
        <v>228</v>
      </c>
      <c r="E10" s="239" t="s">
        <v>228</v>
      </c>
      <c r="F10" s="240" t="s">
        <v>228</v>
      </c>
      <c r="G10" s="241" t="s">
        <v>228</v>
      </c>
      <c r="H10" s="239" t="s">
        <v>228</v>
      </c>
      <c r="I10" s="242" t="s">
        <v>228</v>
      </c>
      <c r="J10" s="238">
        <v>100</v>
      </c>
      <c r="K10" s="239">
        <v>60</v>
      </c>
      <c r="L10" s="240">
        <v>1.6666666666666667</v>
      </c>
      <c r="M10" s="241">
        <v>550</v>
      </c>
      <c r="N10" s="239">
        <v>700</v>
      </c>
      <c r="O10" s="240">
        <v>0.7857142857142857</v>
      </c>
    </row>
    <row r="11" spans="1:15" s="171" customFormat="1" ht="21.2" customHeight="1" x14ac:dyDescent="0.4">
      <c r="A11" s="244"/>
      <c r="B11" s="243" t="s">
        <v>39</v>
      </c>
      <c r="C11" s="174" t="s">
        <v>40</v>
      </c>
      <c r="D11" s="238">
        <v>6750</v>
      </c>
      <c r="E11" s="239">
        <v>6000</v>
      </c>
      <c r="F11" s="240">
        <v>1.125</v>
      </c>
      <c r="G11" s="241">
        <v>60750</v>
      </c>
      <c r="H11" s="239">
        <v>51000</v>
      </c>
      <c r="I11" s="242">
        <v>1.1911764705882353</v>
      </c>
      <c r="J11" s="238" t="s">
        <v>228</v>
      </c>
      <c r="K11" s="239" t="s">
        <v>228</v>
      </c>
      <c r="L11" s="240" t="s">
        <v>228</v>
      </c>
      <c r="M11" s="241" t="s">
        <v>228</v>
      </c>
      <c r="N11" s="239">
        <v>40</v>
      </c>
      <c r="O11" s="240" t="s">
        <v>229</v>
      </c>
    </row>
    <row r="12" spans="1:15" s="171" customFormat="1" ht="21.2" customHeight="1" x14ac:dyDescent="0.4">
      <c r="A12" s="244"/>
      <c r="B12" s="243" t="s">
        <v>41</v>
      </c>
      <c r="C12" s="174" t="s">
        <v>42</v>
      </c>
      <c r="D12" s="238" t="s">
        <v>228</v>
      </c>
      <c r="E12" s="239" t="s">
        <v>228</v>
      </c>
      <c r="F12" s="240" t="s">
        <v>228</v>
      </c>
      <c r="G12" s="241" t="s">
        <v>228</v>
      </c>
      <c r="H12" s="239" t="s">
        <v>228</v>
      </c>
      <c r="I12" s="242" t="s">
        <v>228</v>
      </c>
      <c r="J12" s="238" t="s">
        <v>228</v>
      </c>
      <c r="K12" s="239">
        <v>10</v>
      </c>
      <c r="L12" s="240" t="s">
        <v>229</v>
      </c>
      <c r="M12" s="241">
        <v>10</v>
      </c>
      <c r="N12" s="239">
        <v>250</v>
      </c>
      <c r="O12" s="240">
        <v>0.04</v>
      </c>
    </row>
    <row r="13" spans="1:15" s="171" customFormat="1" ht="21.2" customHeight="1" x14ac:dyDescent="0.4">
      <c r="A13" s="244"/>
      <c r="B13" s="243" t="s">
        <v>43</v>
      </c>
      <c r="C13" s="174" t="s">
        <v>44</v>
      </c>
      <c r="D13" s="238" t="s">
        <v>228</v>
      </c>
      <c r="E13" s="239" t="s">
        <v>228</v>
      </c>
      <c r="F13" s="240" t="s">
        <v>228</v>
      </c>
      <c r="G13" s="241" t="s">
        <v>228</v>
      </c>
      <c r="H13" s="239" t="s">
        <v>228</v>
      </c>
      <c r="I13" s="242" t="s">
        <v>228</v>
      </c>
      <c r="J13" s="238" t="s">
        <v>228</v>
      </c>
      <c r="K13" s="239" t="s">
        <v>228</v>
      </c>
      <c r="L13" s="240" t="s">
        <v>228</v>
      </c>
      <c r="M13" s="241" t="s">
        <v>228</v>
      </c>
      <c r="N13" s="239" t="s">
        <v>228</v>
      </c>
      <c r="O13" s="240" t="s">
        <v>228</v>
      </c>
    </row>
    <row r="14" spans="1:15" s="171" customFormat="1" ht="21.2" customHeight="1" x14ac:dyDescent="0.4">
      <c r="A14" s="244"/>
      <c r="B14" s="243" t="s">
        <v>45</v>
      </c>
      <c r="C14" s="174" t="s">
        <v>46</v>
      </c>
      <c r="D14" s="238" t="s">
        <v>228</v>
      </c>
      <c r="E14" s="239" t="s">
        <v>228</v>
      </c>
      <c r="F14" s="240" t="s">
        <v>228</v>
      </c>
      <c r="G14" s="241" t="s">
        <v>228</v>
      </c>
      <c r="H14" s="239" t="s">
        <v>228</v>
      </c>
      <c r="I14" s="242" t="s">
        <v>228</v>
      </c>
      <c r="J14" s="238" t="s">
        <v>228</v>
      </c>
      <c r="K14" s="239" t="s">
        <v>228</v>
      </c>
      <c r="L14" s="240" t="s">
        <v>228</v>
      </c>
      <c r="M14" s="241">
        <v>20</v>
      </c>
      <c r="N14" s="239">
        <v>10</v>
      </c>
      <c r="O14" s="240">
        <v>2</v>
      </c>
    </row>
    <row r="15" spans="1:15" s="171" customFormat="1" ht="21.2" customHeight="1" x14ac:dyDescent="0.4">
      <c r="A15" s="244"/>
      <c r="B15" s="243" t="s">
        <v>47</v>
      </c>
      <c r="C15" s="174" t="s">
        <v>48</v>
      </c>
      <c r="D15" s="238" t="s">
        <v>228</v>
      </c>
      <c r="E15" s="239" t="s">
        <v>228</v>
      </c>
      <c r="F15" s="240" t="s">
        <v>228</v>
      </c>
      <c r="G15" s="241" t="s">
        <v>228</v>
      </c>
      <c r="H15" s="239" t="s">
        <v>228</v>
      </c>
      <c r="I15" s="242" t="s">
        <v>228</v>
      </c>
      <c r="J15" s="238" t="s">
        <v>228</v>
      </c>
      <c r="K15" s="239" t="s">
        <v>228</v>
      </c>
      <c r="L15" s="240" t="s">
        <v>228</v>
      </c>
      <c r="M15" s="241" t="s">
        <v>228</v>
      </c>
      <c r="N15" s="239" t="s">
        <v>228</v>
      </c>
      <c r="O15" s="240" t="s">
        <v>228</v>
      </c>
    </row>
    <row r="16" spans="1:15" s="171" customFormat="1" ht="21.2" customHeight="1" x14ac:dyDescent="0.4">
      <c r="A16" s="244"/>
      <c r="B16" s="243" t="s">
        <v>49</v>
      </c>
      <c r="C16" s="174" t="s">
        <v>50</v>
      </c>
      <c r="D16" s="238" t="s">
        <v>228</v>
      </c>
      <c r="E16" s="239" t="s">
        <v>228</v>
      </c>
      <c r="F16" s="240" t="s">
        <v>228</v>
      </c>
      <c r="G16" s="241" t="s">
        <v>228</v>
      </c>
      <c r="H16" s="239" t="s">
        <v>228</v>
      </c>
      <c r="I16" s="242" t="s">
        <v>228</v>
      </c>
      <c r="J16" s="238" t="s">
        <v>228</v>
      </c>
      <c r="K16" s="239" t="s">
        <v>228</v>
      </c>
      <c r="L16" s="240" t="s">
        <v>228</v>
      </c>
      <c r="M16" s="241">
        <v>20</v>
      </c>
      <c r="N16" s="239">
        <v>10</v>
      </c>
      <c r="O16" s="240">
        <v>2</v>
      </c>
    </row>
    <row r="17" spans="1:15" s="171" customFormat="1" ht="21.2" customHeight="1" x14ac:dyDescent="0.4">
      <c r="A17" s="244"/>
      <c r="B17" s="243" t="s">
        <v>51</v>
      </c>
      <c r="C17" s="174" t="s">
        <v>52</v>
      </c>
      <c r="D17" s="238" t="s">
        <v>228</v>
      </c>
      <c r="E17" s="239" t="s">
        <v>228</v>
      </c>
      <c r="F17" s="240" t="s">
        <v>228</v>
      </c>
      <c r="G17" s="241" t="s">
        <v>228</v>
      </c>
      <c r="H17" s="239" t="s">
        <v>228</v>
      </c>
      <c r="I17" s="242" t="s">
        <v>228</v>
      </c>
      <c r="J17" s="238" t="s">
        <v>228</v>
      </c>
      <c r="K17" s="239" t="s">
        <v>228</v>
      </c>
      <c r="L17" s="240" t="s">
        <v>228</v>
      </c>
      <c r="M17" s="241" t="s">
        <v>228</v>
      </c>
      <c r="N17" s="239">
        <v>10</v>
      </c>
      <c r="O17" s="240" t="s">
        <v>229</v>
      </c>
    </row>
    <row r="18" spans="1:15" s="171" customFormat="1" ht="21.2" customHeight="1" x14ac:dyDescent="0.4">
      <c r="A18" s="182" t="s">
        <v>202</v>
      </c>
      <c r="B18" s="245" t="s">
        <v>53</v>
      </c>
      <c r="C18" s="183" t="s">
        <v>54</v>
      </c>
      <c r="D18" s="246" t="s">
        <v>228</v>
      </c>
      <c r="E18" s="247" t="s">
        <v>228</v>
      </c>
      <c r="F18" s="248" t="s">
        <v>228</v>
      </c>
      <c r="G18" s="249" t="s">
        <v>228</v>
      </c>
      <c r="H18" s="247" t="s">
        <v>228</v>
      </c>
      <c r="I18" s="250" t="s">
        <v>228</v>
      </c>
      <c r="J18" s="246" t="s">
        <v>228</v>
      </c>
      <c r="K18" s="247" t="s">
        <v>228</v>
      </c>
      <c r="L18" s="248" t="s">
        <v>228</v>
      </c>
      <c r="M18" s="249" t="s">
        <v>228</v>
      </c>
      <c r="N18" s="247" t="s">
        <v>228</v>
      </c>
      <c r="O18" s="248" t="s">
        <v>228</v>
      </c>
    </row>
    <row r="19" spans="1:15" s="171" customFormat="1" ht="21.2" customHeight="1" x14ac:dyDescent="0.4">
      <c r="A19" s="189"/>
      <c r="B19" s="251" t="s">
        <v>55</v>
      </c>
      <c r="C19" s="190" t="s">
        <v>56</v>
      </c>
      <c r="D19" s="252" t="s">
        <v>228</v>
      </c>
      <c r="E19" s="253" t="s">
        <v>228</v>
      </c>
      <c r="F19" s="254" t="s">
        <v>228</v>
      </c>
      <c r="G19" s="255">
        <v>40</v>
      </c>
      <c r="H19" s="253">
        <v>100</v>
      </c>
      <c r="I19" s="256">
        <v>0.4</v>
      </c>
      <c r="J19" s="252">
        <v>614</v>
      </c>
      <c r="K19" s="253">
        <v>646</v>
      </c>
      <c r="L19" s="254">
        <v>0.9504643962848297</v>
      </c>
      <c r="M19" s="255">
        <v>17217</v>
      </c>
      <c r="N19" s="253">
        <v>13880</v>
      </c>
      <c r="O19" s="254">
        <v>1.2404178674351585</v>
      </c>
    </row>
    <row r="20" spans="1:15" s="171" customFormat="1" ht="21.2" customHeight="1" x14ac:dyDescent="0.4">
      <c r="A20" s="257"/>
      <c r="B20" s="251" t="s">
        <v>57</v>
      </c>
      <c r="C20" s="190" t="s">
        <v>58</v>
      </c>
      <c r="D20" s="252" t="s">
        <v>228</v>
      </c>
      <c r="E20" s="253" t="s">
        <v>228</v>
      </c>
      <c r="F20" s="254" t="s">
        <v>228</v>
      </c>
      <c r="G20" s="255" t="s">
        <v>228</v>
      </c>
      <c r="H20" s="253" t="s">
        <v>228</v>
      </c>
      <c r="I20" s="256" t="s">
        <v>228</v>
      </c>
      <c r="J20" s="252" t="s">
        <v>228</v>
      </c>
      <c r="K20" s="253" t="s">
        <v>228</v>
      </c>
      <c r="L20" s="254" t="s">
        <v>228</v>
      </c>
      <c r="M20" s="255" t="s">
        <v>228</v>
      </c>
      <c r="N20" s="253">
        <v>20</v>
      </c>
      <c r="O20" s="254" t="s">
        <v>229</v>
      </c>
    </row>
    <row r="21" spans="1:15" s="171" customFormat="1" ht="21.2" customHeight="1" x14ac:dyDescent="0.4">
      <c r="A21" s="257"/>
      <c r="B21" s="251" t="s">
        <v>59</v>
      </c>
      <c r="C21" s="190" t="s">
        <v>60</v>
      </c>
      <c r="D21" s="252">
        <v>540</v>
      </c>
      <c r="E21" s="253" t="s">
        <v>228</v>
      </c>
      <c r="F21" s="254" t="s">
        <v>228</v>
      </c>
      <c r="G21" s="255">
        <v>6688</v>
      </c>
      <c r="H21" s="253">
        <v>892</v>
      </c>
      <c r="I21" s="256">
        <v>7.4977578475336326</v>
      </c>
      <c r="J21" s="252">
        <v>570</v>
      </c>
      <c r="K21" s="253" t="s">
        <v>228</v>
      </c>
      <c r="L21" s="254" t="s">
        <v>228</v>
      </c>
      <c r="M21" s="255">
        <v>1677</v>
      </c>
      <c r="N21" s="253" t="s">
        <v>228</v>
      </c>
      <c r="O21" s="254" t="s">
        <v>228</v>
      </c>
    </row>
    <row r="22" spans="1:15" s="171" customFormat="1" ht="21.2" customHeight="1" x14ac:dyDescent="0.4">
      <c r="A22" s="257"/>
      <c r="B22" s="251" t="s">
        <v>61</v>
      </c>
      <c r="C22" s="190" t="s">
        <v>62</v>
      </c>
      <c r="D22" s="252" t="s">
        <v>228</v>
      </c>
      <c r="E22" s="253" t="s">
        <v>228</v>
      </c>
      <c r="F22" s="254" t="s">
        <v>228</v>
      </c>
      <c r="G22" s="255" t="s">
        <v>228</v>
      </c>
      <c r="H22" s="253">
        <v>10</v>
      </c>
      <c r="I22" s="256" t="s">
        <v>229</v>
      </c>
      <c r="J22" s="252" t="s">
        <v>228</v>
      </c>
      <c r="K22" s="253" t="s">
        <v>228</v>
      </c>
      <c r="L22" s="254" t="s">
        <v>228</v>
      </c>
      <c r="M22" s="255" t="s">
        <v>228</v>
      </c>
      <c r="N22" s="253" t="s">
        <v>228</v>
      </c>
      <c r="O22" s="254" t="s">
        <v>228</v>
      </c>
    </row>
    <row r="23" spans="1:15" s="171" customFormat="1" ht="21.2" customHeight="1" x14ac:dyDescent="0.4">
      <c r="A23" s="258"/>
      <c r="B23" s="259" t="s">
        <v>63</v>
      </c>
      <c r="C23" s="197" t="s">
        <v>64</v>
      </c>
      <c r="D23" s="260" t="s">
        <v>228</v>
      </c>
      <c r="E23" s="261" t="s">
        <v>228</v>
      </c>
      <c r="F23" s="262" t="s">
        <v>228</v>
      </c>
      <c r="G23" s="263" t="s">
        <v>228</v>
      </c>
      <c r="H23" s="261" t="s">
        <v>228</v>
      </c>
      <c r="I23" s="264" t="s">
        <v>228</v>
      </c>
      <c r="J23" s="260" t="s">
        <v>228</v>
      </c>
      <c r="K23" s="261" t="s">
        <v>228</v>
      </c>
      <c r="L23" s="262" t="s">
        <v>228</v>
      </c>
      <c r="M23" s="263" t="s">
        <v>228</v>
      </c>
      <c r="N23" s="261" t="s">
        <v>228</v>
      </c>
      <c r="O23" s="262" t="s">
        <v>228</v>
      </c>
    </row>
    <row r="24" spans="1:15" s="171" customFormat="1" ht="21.2" customHeight="1" x14ac:dyDescent="0.4">
      <c r="A24" s="173" t="s">
        <v>203</v>
      </c>
      <c r="B24" s="243" t="s">
        <v>65</v>
      </c>
      <c r="C24" s="174" t="s">
        <v>66</v>
      </c>
      <c r="D24" s="238">
        <v>233911</v>
      </c>
      <c r="E24" s="239">
        <v>119585</v>
      </c>
      <c r="F24" s="240">
        <v>1.9560229125726472</v>
      </c>
      <c r="G24" s="241">
        <v>1451219</v>
      </c>
      <c r="H24" s="239">
        <v>1299704</v>
      </c>
      <c r="I24" s="242">
        <v>1.116576543582231</v>
      </c>
      <c r="J24" s="238" t="s">
        <v>228</v>
      </c>
      <c r="K24" s="239" t="s">
        <v>228</v>
      </c>
      <c r="L24" s="240" t="s">
        <v>228</v>
      </c>
      <c r="M24" s="241">
        <v>17050</v>
      </c>
      <c r="N24" s="239">
        <v>11690</v>
      </c>
      <c r="O24" s="240">
        <v>1.4585115483319075</v>
      </c>
    </row>
    <row r="25" spans="1:15" s="171" customFormat="1" ht="21.2" customHeight="1" x14ac:dyDescent="0.4">
      <c r="A25" s="173"/>
      <c r="B25" s="243" t="s">
        <v>67</v>
      </c>
      <c r="C25" s="174" t="s">
        <v>68</v>
      </c>
      <c r="D25" s="238">
        <v>31880</v>
      </c>
      <c r="E25" s="239" t="s">
        <v>228</v>
      </c>
      <c r="F25" s="240" t="s">
        <v>228</v>
      </c>
      <c r="G25" s="241">
        <v>85670</v>
      </c>
      <c r="H25" s="239" t="s">
        <v>228</v>
      </c>
      <c r="I25" s="242" t="s">
        <v>228</v>
      </c>
      <c r="J25" s="238" t="s">
        <v>228</v>
      </c>
      <c r="K25" s="239" t="s">
        <v>228</v>
      </c>
      <c r="L25" s="240" t="s">
        <v>228</v>
      </c>
      <c r="M25" s="241" t="s">
        <v>228</v>
      </c>
      <c r="N25" s="239" t="s">
        <v>228</v>
      </c>
      <c r="O25" s="240" t="s">
        <v>228</v>
      </c>
    </row>
    <row r="26" spans="1:15" s="171" customFormat="1" ht="21.2" customHeight="1" x14ac:dyDescent="0.4">
      <c r="A26" s="244"/>
      <c r="B26" s="243" t="s">
        <v>69</v>
      </c>
      <c r="C26" s="174" t="s">
        <v>70</v>
      </c>
      <c r="D26" s="238" t="s">
        <v>228</v>
      </c>
      <c r="E26" s="239" t="s">
        <v>228</v>
      </c>
      <c r="F26" s="240" t="s">
        <v>228</v>
      </c>
      <c r="G26" s="241">
        <v>850</v>
      </c>
      <c r="H26" s="239">
        <v>2009</v>
      </c>
      <c r="I26" s="242">
        <v>0.42309606769537084</v>
      </c>
      <c r="J26" s="238" t="s">
        <v>228</v>
      </c>
      <c r="K26" s="239" t="s">
        <v>228</v>
      </c>
      <c r="L26" s="240" t="s">
        <v>228</v>
      </c>
      <c r="M26" s="241" t="s">
        <v>228</v>
      </c>
      <c r="N26" s="239" t="s">
        <v>228</v>
      </c>
      <c r="O26" s="240" t="s">
        <v>228</v>
      </c>
    </row>
    <row r="27" spans="1:15" s="171" customFormat="1" ht="21.2" customHeight="1" x14ac:dyDescent="0.4">
      <c r="A27" s="244"/>
      <c r="B27" s="243" t="s">
        <v>71</v>
      </c>
      <c r="C27" s="174" t="s">
        <v>72</v>
      </c>
      <c r="D27" s="238">
        <v>50558</v>
      </c>
      <c r="E27" s="239">
        <v>48429</v>
      </c>
      <c r="F27" s="240">
        <v>1.0439612628796795</v>
      </c>
      <c r="G27" s="241">
        <v>547267</v>
      </c>
      <c r="H27" s="239">
        <v>431126</v>
      </c>
      <c r="I27" s="242">
        <v>1.2693899231315207</v>
      </c>
      <c r="J27" s="238">
        <v>111187</v>
      </c>
      <c r="K27" s="239">
        <v>83593</v>
      </c>
      <c r="L27" s="240">
        <v>1.3300994102376993</v>
      </c>
      <c r="M27" s="241">
        <v>952662</v>
      </c>
      <c r="N27" s="239">
        <v>977559</v>
      </c>
      <c r="O27" s="240">
        <v>0.97453146050519712</v>
      </c>
    </row>
    <row r="28" spans="1:15" s="171" customFormat="1" ht="21.2" customHeight="1" x14ac:dyDescent="0.4">
      <c r="A28" s="244"/>
      <c r="B28" s="243" t="s">
        <v>73</v>
      </c>
      <c r="C28" s="174" t="s">
        <v>74</v>
      </c>
      <c r="D28" s="238" t="s">
        <v>228</v>
      </c>
      <c r="E28" s="239" t="s">
        <v>228</v>
      </c>
      <c r="F28" s="240" t="s">
        <v>228</v>
      </c>
      <c r="G28" s="241" t="s">
        <v>228</v>
      </c>
      <c r="H28" s="239" t="s">
        <v>228</v>
      </c>
      <c r="I28" s="242" t="s">
        <v>228</v>
      </c>
      <c r="J28" s="238" t="s">
        <v>228</v>
      </c>
      <c r="K28" s="239" t="s">
        <v>228</v>
      </c>
      <c r="L28" s="240" t="s">
        <v>228</v>
      </c>
      <c r="M28" s="241" t="s">
        <v>228</v>
      </c>
      <c r="N28" s="239" t="s">
        <v>228</v>
      </c>
      <c r="O28" s="240" t="s">
        <v>228</v>
      </c>
    </row>
    <row r="29" spans="1:15" s="171" customFormat="1" ht="21.2" customHeight="1" x14ac:dyDescent="0.4">
      <c r="A29" s="244"/>
      <c r="B29" s="243" t="s">
        <v>75</v>
      </c>
      <c r="C29" s="174" t="s">
        <v>76</v>
      </c>
      <c r="D29" s="238" t="s">
        <v>228</v>
      </c>
      <c r="E29" s="239" t="s">
        <v>228</v>
      </c>
      <c r="F29" s="240" t="s">
        <v>228</v>
      </c>
      <c r="G29" s="241" t="s">
        <v>228</v>
      </c>
      <c r="H29" s="239" t="s">
        <v>228</v>
      </c>
      <c r="I29" s="242" t="s">
        <v>228</v>
      </c>
      <c r="J29" s="238">
        <v>225221</v>
      </c>
      <c r="K29" s="239">
        <v>164752</v>
      </c>
      <c r="L29" s="240">
        <v>1.3670304457609013</v>
      </c>
      <c r="M29" s="241">
        <v>2190953</v>
      </c>
      <c r="N29" s="239">
        <v>1058164</v>
      </c>
      <c r="O29" s="240">
        <v>2.0705230947187769</v>
      </c>
    </row>
    <row r="30" spans="1:15" s="171" customFormat="1" ht="21.2" customHeight="1" x14ac:dyDescent="0.4">
      <c r="A30" s="244"/>
      <c r="B30" s="243" t="s">
        <v>77</v>
      </c>
      <c r="C30" s="174" t="s">
        <v>78</v>
      </c>
      <c r="D30" s="238" t="s">
        <v>228</v>
      </c>
      <c r="E30" s="239" t="s">
        <v>228</v>
      </c>
      <c r="F30" s="240" t="s">
        <v>228</v>
      </c>
      <c r="G30" s="241">
        <v>1594</v>
      </c>
      <c r="H30" s="239" t="s">
        <v>228</v>
      </c>
      <c r="I30" s="242" t="s">
        <v>228</v>
      </c>
      <c r="J30" s="238" t="s">
        <v>228</v>
      </c>
      <c r="K30" s="239" t="s">
        <v>228</v>
      </c>
      <c r="L30" s="240" t="s">
        <v>228</v>
      </c>
      <c r="M30" s="241" t="s">
        <v>228</v>
      </c>
      <c r="N30" s="239" t="s">
        <v>228</v>
      </c>
      <c r="O30" s="240" t="s">
        <v>228</v>
      </c>
    </row>
    <row r="31" spans="1:15" s="171" customFormat="1" ht="21.2" customHeight="1" x14ac:dyDescent="0.4">
      <c r="A31" s="244"/>
      <c r="B31" s="243" t="s">
        <v>79</v>
      </c>
      <c r="C31" s="174" t="s">
        <v>80</v>
      </c>
      <c r="D31" s="238">
        <v>1027</v>
      </c>
      <c r="E31" s="239" t="s">
        <v>228</v>
      </c>
      <c r="F31" s="240" t="s">
        <v>228</v>
      </c>
      <c r="G31" s="241">
        <v>1027</v>
      </c>
      <c r="H31" s="239" t="s">
        <v>228</v>
      </c>
      <c r="I31" s="242" t="s">
        <v>228</v>
      </c>
      <c r="J31" s="238">
        <v>87131</v>
      </c>
      <c r="K31" s="239">
        <v>150646</v>
      </c>
      <c r="L31" s="240">
        <v>0.57838243298859582</v>
      </c>
      <c r="M31" s="241">
        <v>1419139</v>
      </c>
      <c r="N31" s="239">
        <v>1732240</v>
      </c>
      <c r="O31" s="240">
        <v>0.81925079665635248</v>
      </c>
    </row>
    <row r="32" spans="1:15" s="171" customFormat="1" ht="21.2" customHeight="1" x14ac:dyDescent="0.4">
      <c r="A32" s="244"/>
      <c r="B32" s="243" t="s">
        <v>81</v>
      </c>
      <c r="C32" s="174" t="s">
        <v>82</v>
      </c>
      <c r="D32" s="238">
        <v>754</v>
      </c>
      <c r="E32" s="239" t="s">
        <v>228</v>
      </c>
      <c r="F32" s="240" t="s">
        <v>228</v>
      </c>
      <c r="G32" s="241">
        <v>754</v>
      </c>
      <c r="H32" s="239">
        <v>1628</v>
      </c>
      <c r="I32" s="242">
        <v>0.46314496314496312</v>
      </c>
      <c r="J32" s="238" t="s">
        <v>228</v>
      </c>
      <c r="K32" s="239" t="s">
        <v>228</v>
      </c>
      <c r="L32" s="240" t="s">
        <v>228</v>
      </c>
      <c r="M32" s="241" t="s">
        <v>228</v>
      </c>
      <c r="N32" s="239">
        <v>5250</v>
      </c>
      <c r="O32" s="240" t="s">
        <v>229</v>
      </c>
    </row>
    <row r="33" spans="1:15" s="171" customFormat="1" ht="21.2" customHeight="1" x14ac:dyDescent="0.4">
      <c r="A33" s="244"/>
      <c r="B33" s="243" t="s">
        <v>83</v>
      </c>
      <c r="C33" s="174" t="s">
        <v>84</v>
      </c>
      <c r="D33" s="238">
        <v>1500</v>
      </c>
      <c r="E33" s="239">
        <v>6053</v>
      </c>
      <c r="F33" s="240">
        <v>0.24781100280852469</v>
      </c>
      <c r="G33" s="241">
        <v>100327</v>
      </c>
      <c r="H33" s="239">
        <v>149219</v>
      </c>
      <c r="I33" s="242">
        <v>0.6723473552295619</v>
      </c>
      <c r="J33" s="238">
        <v>1313</v>
      </c>
      <c r="K33" s="239">
        <v>4793</v>
      </c>
      <c r="L33" s="240">
        <v>0.27394116419778847</v>
      </c>
      <c r="M33" s="241">
        <v>49438</v>
      </c>
      <c r="N33" s="239">
        <v>49806</v>
      </c>
      <c r="O33" s="240">
        <v>0.99261133196803597</v>
      </c>
    </row>
    <row r="34" spans="1:15" s="171" customFormat="1" ht="21.2" customHeight="1" x14ac:dyDescent="0.4">
      <c r="A34" s="182" t="s">
        <v>204</v>
      </c>
      <c r="B34" s="245" t="s">
        <v>85</v>
      </c>
      <c r="C34" s="183" t="s">
        <v>86</v>
      </c>
      <c r="D34" s="246">
        <v>62</v>
      </c>
      <c r="E34" s="247">
        <v>52</v>
      </c>
      <c r="F34" s="248">
        <v>1.1923076923076923</v>
      </c>
      <c r="G34" s="249">
        <v>17059</v>
      </c>
      <c r="H34" s="247">
        <v>3926</v>
      </c>
      <c r="I34" s="250">
        <v>4.3451349974528783</v>
      </c>
      <c r="J34" s="246">
        <v>23969</v>
      </c>
      <c r="K34" s="247">
        <v>25962</v>
      </c>
      <c r="L34" s="248">
        <v>0.92323395732224023</v>
      </c>
      <c r="M34" s="249">
        <v>261981</v>
      </c>
      <c r="N34" s="247">
        <v>280249</v>
      </c>
      <c r="O34" s="248">
        <v>0.93481511084785318</v>
      </c>
    </row>
    <row r="35" spans="1:15" s="171" customFormat="1" ht="21.2" customHeight="1" x14ac:dyDescent="0.4">
      <c r="A35" s="189"/>
      <c r="B35" s="251" t="s">
        <v>87</v>
      </c>
      <c r="C35" s="190" t="s">
        <v>88</v>
      </c>
      <c r="D35" s="252">
        <v>3366</v>
      </c>
      <c r="E35" s="253">
        <v>2323</v>
      </c>
      <c r="F35" s="254">
        <v>1.4489883770985794</v>
      </c>
      <c r="G35" s="255">
        <v>19177</v>
      </c>
      <c r="H35" s="253">
        <v>19457</v>
      </c>
      <c r="I35" s="256">
        <v>0.98560929228555272</v>
      </c>
      <c r="J35" s="252">
        <v>12616</v>
      </c>
      <c r="K35" s="253">
        <v>12676</v>
      </c>
      <c r="L35" s="254">
        <v>0.99526664562953615</v>
      </c>
      <c r="M35" s="255">
        <v>145471</v>
      </c>
      <c r="N35" s="253">
        <v>148466</v>
      </c>
      <c r="O35" s="254">
        <v>0.97982703110476477</v>
      </c>
    </row>
    <row r="36" spans="1:15" s="171" customFormat="1" ht="21.2" customHeight="1" x14ac:dyDescent="0.4">
      <c r="A36" s="257"/>
      <c r="B36" s="251" t="s">
        <v>89</v>
      </c>
      <c r="C36" s="190" t="s">
        <v>90</v>
      </c>
      <c r="D36" s="252" t="s">
        <v>228</v>
      </c>
      <c r="E36" s="253" t="s">
        <v>228</v>
      </c>
      <c r="F36" s="254" t="s">
        <v>228</v>
      </c>
      <c r="G36" s="255">
        <v>7</v>
      </c>
      <c r="H36" s="253" t="s">
        <v>228</v>
      </c>
      <c r="I36" s="256" t="s">
        <v>228</v>
      </c>
      <c r="J36" s="252">
        <v>1866</v>
      </c>
      <c r="K36" s="253">
        <v>3255</v>
      </c>
      <c r="L36" s="254">
        <v>0.57327188940092166</v>
      </c>
      <c r="M36" s="255">
        <v>19446</v>
      </c>
      <c r="N36" s="253">
        <v>29842</v>
      </c>
      <c r="O36" s="254">
        <v>0.65163192815494941</v>
      </c>
    </row>
    <row r="37" spans="1:15" s="171" customFormat="1" ht="21.2" customHeight="1" x14ac:dyDescent="0.4">
      <c r="A37" s="257"/>
      <c r="B37" s="251" t="s">
        <v>91</v>
      </c>
      <c r="C37" s="190" t="s">
        <v>92</v>
      </c>
      <c r="D37" s="252" t="s">
        <v>228</v>
      </c>
      <c r="E37" s="253">
        <v>1185</v>
      </c>
      <c r="F37" s="254" t="s">
        <v>229</v>
      </c>
      <c r="G37" s="255">
        <v>1135</v>
      </c>
      <c r="H37" s="253">
        <v>2892</v>
      </c>
      <c r="I37" s="256">
        <v>0.39246196403872752</v>
      </c>
      <c r="J37" s="252">
        <v>4269</v>
      </c>
      <c r="K37" s="253">
        <v>3085</v>
      </c>
      <c r="L37" s="254">
        <v>1.3837925445705024</v>
      </c>
      <c r="M37" s="255">
        <v>28259</v>
      </c>
      <c r="N37" s="253">
        <v>50734</v>
      </c>
      <c r="O37" s="254">
        <v>0.55700319312492608</v>
      </c>
    </row>
    <row r="38" spans="1:15" s="171" customFormat="1" ht="21.2" customHeight="1" x14ac:dyDescent="0.4">
      <c r="A38" s="257"/>
      <c r="B38" s="251" t="s">
        <v>93</v>
      </c>
      <c r="C38" s="190" t="s">
        <v>94</v>
      </c>
      <c r="D38" s="252" t="s">
        <v>228</v>
      </c>
      <c r="E38" s="253" t="s">
        <v>228</v>
      </c>
      <c r="F38" s="254" t="s">
        <v>228</v>
      </c>
      <c r="G38" s="255">
        <v>194</v>
      </c>
      <c r="H38" s="253">
        <v>63</v>
      </c>
      <c r="I38" s="256">
        <v>3.0793650793650795</v>
      </c>
      <c r="J38" s="252" t="s">
        <v>228</v>
      </c>
      <c r="K38" s="253" t="s">
        <v>228</v>
      </c>
      <c r="L38" s="254" t="s">
        <v>228</v>
      </c>
      <c r="M38" s="255" t="s">
        <v>228</v>
      </c>
      <c r="N38" s="253" t="s">
        <v>228</v>
      </c>
      <c r="O38" s="254" t="s">
        <v>228</v>
      </c>
    </row>
    <row r="39" spans="1:15" s="171" customFormat="1" ht="21.2" customHeight="1" x14ac:dyDescent="0.4">
      <c r="A39" s="257"/>
      <c r="B39" s="251" t="s">
        <v>95</v>
      </c>
      <c r="C39" s="190" t="s">
        <v>96</v>
      </c>
      <c r="D39" s="252">
        <v>96105</v>
      </c>
      <c r="E39" s="253">
        <v>95470</v>
      </c>
      <c r="F39" s="254">
        <v>1.0066513040745784</v>
      </c>
      <c r="G39" s="255">
        <v>1340112</v>
      </c>
      <c r="H39" s="253">
        <v>1138821</v>
      </c>
      <c r="I39" s="256">
        <v>1.1767538533272568</v>
      </c>
      <c r="J39" s="252">
        <v>137605</v>
      </c>
      <c r="K39" s="253">
        <v>100040</v>
      </c>
      <c r="L39" s="254">
        <v>1.3754998000799681</v>
      </c>
      <c r="M39" s="255">
        <v>1578780</v>
      </c>
      <c r="N39" s="253">
        <v>1227235</v>
      </c>
      <c r="O39" s="254">
        <v>1.2864528798477879</v>
      </c>
    </row>
    <row r="40" spans="1:15" s="171" customFormat="1" ht="21.2" customHeight="1" x14ac:dyDescent="0.4">
      <c r="A40" s="257"/>
      <c r="B40" s="251" t="s">
        <v>97</v>
      </c>
      <c r="C40" s="190" t="s">
        <v>98</v>
      </c>
      <c r="D40" s="252">
        <v>3</v>
      </c>
      <c r="E40" s="253">
        <v>3</v>
      </c>
      <c r="F40" s="254">
        <v>1</v>
      </c>
      <c r="G40" s="255">
        <v>171</v>
      </c>
      <c r="H40" s="253">
        <v>49</v>
      </c>
      <c r="I40" s="256">
        <v>3.489795918367347</v>
      </c>
      <c r="J40" s="252">
        <v>11</v>
      </c>
      <c r="K40" s="253">
        <v>13</v>
      </c>
      <c r="L40" s="254">
        <v>0.84615384615384615</v>
      </c>
      <c r="M40" s="255">
        <v>189</v>
      </c>
      <c r="N40" s="253">
        <v>153</v>
      </c>
      <c r="O40" s="254">
        <v>1.2352941176470589</v>
      </c>
    </row>
    <row r="41" spans="1:15" s="171" customFormat="1" ht="21.2" customHeight="1" x14ac:dyDescent="0.4">
      <c r="A41" s="257"/>
      <c r="B41" s="251" t="s">
        <v>99</v>
      </c>
      <c r="C41" s="190" t="s">
        <v>100</v>
      </c>
      <c r="D41" s="252" t="s">
        <v>228</v>
      </c>
      <c r="E41" s="253">
        <v>14</v>
      </c>
      <c r="F41" s="254" t="s">
        <v>229</v>
      </c>
      <c r="G41" s="255">
        <v>272</v>
      </c>
      <c r="H41" s="253">
        <v>466</v>
      </c>
      <c r="I41" s="256">
        <v>0.58369098712446355</v>
      </c>
      <c r="J41" s="252">
        <v>4</v>
      </c>
      <c r="K41" s="253">
        <v>17</v>
      </c>
      <c r="L41" s="254">
        <v>0.23529411764705882</v>
      </c>
      <c r="M41" s="255">
        <v>261</v>
      </c>
      <c r="N41" s="253">
        <v>247</v>
      </c>
      <c r="O41" s="254">
        <v>1.0566801619433199</v>
      </c>
    </row>
    <row r="42" spans="1:15" s="171" customFormat="1" ht="21.2" customHeight="1" x14ac:dyDescent="0.4">
      <c r="A42" s="257"/>
      <c r="B42" s="251" t="s">
        <v>101</v>
      </c>
      <c r="C42" s="190" t="s">
        <v>102</v>
      </c>
      <c r="D42" s="252">
        <v>5528</v>
      </c>
      <c r="E42" s="253">
        <v>5094</v>
      </c>
      <c r="F42" s="254">
        <v>1.0851982724774245</v>
      </c>
      <c r="G42" s="255">
        <v>65029</v>
      </c>
      <c r="H42" s="253">
        <v>55894</v>
      </c>
      <c r="I42" s="256">
        <v>1.1634343578917237</v>
      </c>
      <c r="J42" s="252">
        <v>40</v>
      </c>
      <c r="K42" s="253">
        <v>60</v>
      </c>
      <c r="L42" s="254">
        <v>0.66666666666666663</v>
      </c>
      <c r="M42" s="255">
        <v>630</v>
      </c>
      <c r="N42" s="253">
        <v>400</v>
      </c>
      <c r="O42" s="254">
        <v>1.575</v>
      </c>
    </row>
    <row r="43" spans="1:15" s="171" customFormat="1" ht="21.2" customHeight="1" x14ac:dyDescent="0.4">
      <c r="A43" s="257"/>
      <c r="B43" s="251" t="s">
        <v>103</v>
      </c>
      <c r="C43" s="190" t="s">
        <v>104</v>
      </c>
      <c r="D43" s="252">
        <v>770</v>
      </c>
      <c r="E43" s="253">
        <v>440</v>
      </c>
      <c r="F43" s="254">
        <v>1.75</v>
      </c>
      <c r="G43" s="255">
        <v>9350</v>
      </c>
      <c r="H43" s="253">
        <v>15115</v>
      </c>
      <c r="I43" s="256">
        <v>0.61859080383724774</v>
      </c>
      <c r="J43" s="252">
        <v>3960</v>
      </c>
      <c r="K43" s="253">
        <v>4203</v>
      </c>
      <c r="L43" s="254">
        <v>0.94218415417558887</v>
      </c>
      <c r="M43" s="255">
        <v>38649</v>
      </c>
      <c r="N43" s="253">
        <v>43956</v>
      </c>
      <c r="O43" s="254">
        <v>0.87926562926562923</v>
      </c>
    </row>
    <row r="44" spans="1:15" s="171" customFormat="1" ht="21.2" customHeight="1" x14ac:dyDescent="0.4">
      <c r="A44" s="257"/>
      <c r="B44" s="251" t="s">
        <v>105</v>
      </c>
      <c r="C44" s="190" t="s">
        <v>106</v>
      </c>
      <c r="D44" s="252">
        <v>121</v>
      </c>
      <c r="E44" s="253">
        <v>340</v>
      </c>
      <c r="F44" s="254">
        <v>0.35588235294117648</v>
      </c>
      <c r="G44" s="255">
        <v>2685</v>
      </c>
      <c r="H44" s="253">
        <v>7818</v>
      </c>
      <c r="I44" s="256">
        <v>0.34343821949347658</v>
      </c>
      <c r="J44" s="252">
        <v>222</v>
      </c>
      <c r="K44" s="253">
        <v>185</v>
      </c>
      <c r="L44" s="254">
        <v>1.2</v>
      </c>
      <c r="M44" s="255">
        <v>1897</v>
      </c>
      <c r="N44" s="253">
        <v>2355</v>
      </c>
      <c r="O44" s="254">
        <v>0.80552016985138009</v>
      </c>
    </row>
    <row r="45" spans="1:15" s="171" customFormat="1" ht="21.2" customHeight="1" x14ac:dyDescent="0.4">
      <c r="A45" s="257"/>
      <c r="B45" s="251" t="s">
        <v>107</v>
      </c>
      <c r="C45" s="190" t="s">
        <v>108</v>
      </c>
      <c r="D45" s="252">
        <v>290</v>
      </c>
      <c r="E45" s="253">
        <v>552</v>
      </c>
      <c r="F45" s="254">
        <v>0.52536231884057971</v>
      </c>
      <c r="G45" s="255">
        <v>4869</v>
      </c>
      <c r="H45" s="253">
        <v>6004</v>
      </c>
      <c r="I45" s="256">
        <v>0.81095936042638239</v>
      </c>
      <c r="J45" s="252">
        <v>20</v>
      </c>
      <c r="K45" s="253">
        <v>171</v>
      </c>
      <c r="L45" s="254">
        <v>0.11695906432748537</v>
      </c>
      <c r="M45" s="255">
        <v>687</v>
      </c>
      <c r="N45" s="253">
        <v>1114</v>
      </c>
      <c r="O45" s="254">
        <v>0.61669658886894074</v>
      </c>
    </row>
    <row r="46" spans="1:15" s="171" customFormat="1" ht="21.2" customHeight="1" x14ac:dyDescent="0.4">
      <c r="A46" s="257"/>
      <c r="B46" s="251" t="s">
        <v>109</v>
      </c>
      <c r="C46" s="190" t="s">
        <v>110</v>
      </c>
      <c r="D46" s="252" t="s">
        <v>228</v>
      </c>
      <c r="E46" s="253" t="s">
        <v>228</v>
      </c>
      <c r="F46" s="254" t="s">
        <v>228</v>
      </c>
      <c r="G46" s="255" t="s">
        <v>228</v>
      </c>
      <c r="H46" s="253" t="s">
        <v>228</v>
      </c>
      <c r="I46" s="256" t="s">
        <v>228</v>
      </c>
      <c r="J46" s="252" t="s">
        <v>228</v>
      </c>
      <c r="K46" s="253" t="s">
        <v>228</v>
      </c>
      <c r="L46" s="254" t="s">
        <v>228</v>
      </c>
      <c r="M46" s="255" t="s">
        <v>228</v>
      </c>
      <c r="N46" s="253" t="s">
        <v>228</v>
      </c>
      <c r="O46" s="254" t="s">
        <v>228</v>
      </c>
    </row>
    <row r="47" spans="1:15" s="171" customFormat="1" ht="21.2" customHeight="1" x14ac:dyDescent="0.4">
      <c r="A47" s="257"/>
      <c r="B47" s="251" t="s">
        <v>111</v>
      </c>
      <c r="C47" s="190" t="s">
        <v>112</v>
      </c>
      <c r="D47" s="252" t="s">
        <v>228</v>
      </c>
      <c r="E47" s="253" t="s">
        <v>228</v>
      </c>
      <c r="F47" s="254" t="s">
        <v>228</v>
      </c>
      <c r="G47" s="255" t="s">
        <v>228</v>
      </c>
      <c r="H47" s="253" t="s">
        <v>228</v>
      </c>
      <c r="I47" s="256" t="s">
        <v>228</v>
      </c>
      <c r="J47" s="252" t="s">
        <v>228</v>
      </c>
      <c r="K47" s="253" t="s">
        <v>228</v>
      </c>
      <c r="L47" s="254" t="s">
        <v>228</v>
      </c>
      <c r="M47" s="255" t="s">
        <v>228</v>
      </c>
      <c r="N47" s="253" t="s">
        <v>228</v>
      </c>
      <c r="O47" s="254" t="s">
        <v>228</v>
      </c>
    </row>
    <row r="48" spans="1:15" s="171" customFormat="1" ht="21.2" customHeight="1" x14ac:dyDescent="0.4">
      <c r="A48" s="258"/>
      <c r="B48" s="259" t="s">
        <v>113</v>
      </c>
      <c r="C48" s="197" t="s">
        <v>114</v>
      </c>
      <c r="D48" s="260" t="s">
        <v>228</v>
      </c>
      <c r="E48" s="261">
        <v>10</v>
      </c>
      <c r="F48" s="262" t="s">
        <v>229</v>
      </c>
      <c r="G48" s="263">
        <v>20</v>
      </c>
      <c r="H48" s="261">
        <v>40</v>
      </c>
      <c r="I48" s="264">
        <v>0.5</v>
      </c>
      <c r="J48" s="260">
        <v>20</v>
      </c>
      <c r="K48" s="261">
        <v>20</v>
      </c>
      <c r="L48" s="262">
        <v>1</v>
      </c>
      <c r="M48" s="263">
        <v>110</v>
      </c>
      <c r="N48" s="261">
        <v>70</v>
      </c>
      <c r="O48" s="262">
        <v>1.5714285714285714</v>
      </c>
    </row>
    <row r="49" spans="1:15" s="171" customFormat="1" ht="21.2" customHeight="1" x14ac:dyDescent="0.4">
      <c r="A49" s="173" t="s">
        <v>205</v>
      </c>
      <c r="B49" s="243" t="s">
        <v>148</v>
      </c>
      <c r="C49" s="174" t="s">
        <v>149</v>
      </c>
      <c r="D49" s="238" t="s">
        <v>228</v>
      </c>
      <c r="E49" s="239" t="s">
        <v>228</v>
      </c>
      <c r="F49" s="240" t="s">
        <v>228</v>
      </c>
      <c r="G49" s="241" t="s">
        <v>228</v>
      </c>
      <c r="H49" s="239" t="s">
        <v>228</v>
      </c>
      <c r="I49" s="242" t="s">
        <v>228</v>
      </c>
      <c r="J49" s="238" t="s">
        <v>228</v>
      </c>
      <c r="K49" s="239" t="s">
        <v>228</v>
      </c>
      <c r="L49" s="240" t="s">
        <v>228</v>
      </c>
      <c r="M49" s="241" t="s">
        <v>228</v>
      </c>
      <c r="N49" s="239" t="s">
        <v>228</v>
      </c>
      <c r="O49" s="240" t="s">
        <v>228</v>
      </c>
    </row>
    <row r="50" spans="1:15" s="171" customFormat="1" ht="21.2" customHeight="1" x14ac:dyDescent="0.4">
      <c r="A50" s="173"/>
      <c r="B50" s="243" t="s">
        <v>150</v>
      </c>
      <c r="C50" s="174" t="s">
        <v>151</v>
      </c>
      <c r="D50" s="238">
        <v>5013</v>
      </c>
      <c r="E50" s="239" t="s">
        <v>228</v>
      </c>
      <c r="F50" s="240" t="s">
        <v>228</v>
      </c>
      <c r="G50" s="241">
        <v>6615</v>
      </c>
      <c r="H50" s="239">
        <v>5208</v>
      </c>
      <c r="I50" s="242">
        <v>1.2701612903225807</v>
      </c>
      <c r="J50" s="238">
        <v>45778</v>
      </c>
      <c r="K50" s="239">
        <v>53466</v>
      </c>
      <c r="L50" s="240">
        <v>0.85620768338757336</v>
      </c>
      <c r="M50" s="241">
        <v>638288</v>
      </c>
      <c r="N50" s="239">
        <v>636905</v>
      </c>
      <c r="O50" s="240">
        <v>1.0021714384405838</v>
      </c>
    </row>
    <row r="51" spans="1:15" s="171" customFormat="1" ht="21.2" customHeight="1" x14ac:dyDescent="0.4">
      <c r="A51" s="244"/>
      <c r="B51" s="243" t="s">
        <v>152</v>
      </c>
      <c r="C51" s="174" t="s">
        <v>153</v>
      </c>
      <c r="D51" s="238">
        <v>40</v>
      </c>
      <c r="E51" s="239">
        <v>30</v>
      </c>
      <c r="F51" s="240">
        <v>1.3333333333333333</v>
      </c>
      <c r="G51" s="241">
        <v>410</v>
      </c>
      <c r="H51" s="239">
        <v>140</v>
      </c>
      <c r="I51" s="242">
        <v>2.9285714285714284</v>
      </c>
      <c r="J51" s="238" t="s">
        <v>228</v>
      </c>
      <c r="K51" s="239" t="s">
        <v>228</v>
      </c>
      <c r="L51" s="240" t="s">
        <v>228</v>
      </c>
      <c r="M51" s="241" t="s">
        <v>228</v>
      </c>
      <c r="N51" s="239" t="s">
        <v>228</v>
      </c>
      <c r="O51" s="240" t="s">
        <v>228</v>
      </c>
    </row>
    <row r="52" spans="1:15" s="171" customFormat="1" ht="21.2" customHeight="1" x14ac:dyDescent="0.4">
      <c r="A52" s="244"/>
      <c r="B52" s="243" t="s">
        <v>154</v>
      </c>
      <c r="C52" s="202" t="s">
        <v>155</v>
      </c>
      <c r="D52" s="238" t="s">
        <v>228</v>
      </c>
      <c r="E52" s="239" t="s">
        <v>228</v>
      </c>
      <c r="F52" s="240" t="s">
        <v>228</v>
      </c>
      <c r="G52" s="241">
        <v>1188</v>
      </c>
      <c r="H52" s="239" t="s">
        <v>228</v>
      </c>
      <c r="I52" s="242" t="s">
        <v>228</v>
      </c>
      <c r="J52" s="238">
        <v>16320</v>
      </c>
      <c r="K52" s="239">
        <v>61195</v>
      </c>
      <c r="L52" s="240">
        <v>0.26668845493912902</v>
      </c>
      <c r="M52" s="241">
        <v>727572</v>
      </c>
      <c r="N52" s="239">
        <v>203591</v>
      </c>
      <c r="O52" s="240">
        <v>3.5736943185111327</v>
      </c>
    </row>
    <row r="53" spans="1:15" s="171" customFormat="1" ht="21.2" customHeight="1" x14ac:dyDescent="0.4">
      <c r="A53" s="244"/>
      <c r="B53" s="243" t="s">
        <v>156</v>
      </c>
      <c r="C53" s="202" t="s">
        <v>157</v>
      </c>
      <c r="D53" s="238">
        <v>54129</v>
      </c>
      <c r="E53" s="239">
        <v>103751</v>
      </c>
      <c r="F53" s="240">
        <v>0.52172027257568598</v>
      </c>
      <c r="G53" s="241">
        <v>700015</v>
      </c>
      <c r="H53" s="239">
        <v>1041497</v>
      </c>
      <c r="I53" s="242">
        <v>0.67212387553684749</v>
      </c>
      <c r="J53" s="238">
        <v>15130</v>
      </c>
      <c r="K53" s="239">
        <v>80203</v>
      </c>
      <c r="L53" s="240">
        <v>0.18864630998840443</v>
      </c>
      <c r="M53" s="241">
        <v>359304</v>
      </c>
      <c r="N53" s="239">
        <v>386000</v>
      </c>
      <c r="O53" s="240">
        <v>0.93083937823834195</v>
      </c>
    </row>
    <row r="54" spans="1:15" s="171" customFormat="1" ht="21.2" customHeight="1" x14ac:dyDescent="0.4">
      <c r="A54" s="244"/>
      <c r="B54" s="243" t="s">
        <v>158</v>
      </c>
      <c r="C54" s="202" t="s">
        <v>159</v>
      </c>
      <c r="D54" s="238">
        <v>167563</v>
      </c>
      <c r="E54" s="239">
        <v>118458</v>
      </c>
      <c r="F54" s="240">
        <v>1.4145351094902834</v>
      </c>
      <c r="G54" s="241">
        <v>2210566</v>
      </c>
      <c r="H54" s="239">
        <v>2040365</v>
      </c>
      <c r="I54" s="242">
        <v>1.0834169376557625</v>
      </c>
      <c r="J54" s="238">
        <v>91987</v>
      </c>
      <c r="K54" s="239">
        <v>57829</v>
      </c>
      <c r="L54" s="240">
        <v>1.5906724999567692</v>
      </c>
      <c r="M54" s="241">
        <v>1054863</v>
      </c>
      <c r="N54" s="239">
        <v>1146832</v>
      </c>
      <c r="O54" s="240">
        <v>0.91980603959429108</v>
      </c>
    </row>
    <row r="55" spans="1:15" s="171" customFormat="1" ht="21.2" customHeight="1" x14ac:dyDescent="0.4">
      <c r="A55" s="244"/>
      <c r="B55" s="243" t="s">
        <v>160</v>
      </c>
      <c r="C55" s="202" t="s">
        <v>161</v>
      </c>
      <c r="D55" s="238">
        <v>209557</v>
      </c>
      <c r="E55" s="239">
        <v>110452</v>
      </c>
      <c r="F55" s="240">
        <v>1.8972675913518995</v>
      </c>
      <c r="G55" s="241">
        <v>2412529</v>
      </c>
      <c r="H55" s="239">
        <v>1623441</v>
      </c>
      <c r="I55" s="242">
        <v>1.4860589328469591</v>
      </c>
      <c r="J55" s="238">
        <v>104253</v>
      </c>
      <c r="K55" s="239">
        <v>36418</v>
      </c>
      <c r="L55" s="240">
        <v>2.8626777966939425</v>
      </c>
      <c r="M55" s="241">
        <v>917835</v>
      </c>
      <c r="N55" s="239">
        <v>655955</v>
      </c>
      <c r="O55" s="240">
        <v>1.3992347036000945</v>
      </c>
    </row>
    <row r="56" spans="1:15" s="171" customFormat="1" ht="21.2" customHeight="1" x14ac:dyDescent="0.4">
      <c r="A56" s="244"/>
      <c r="B56" s="243" t="s">
        <v>162</v>
      </c>
      <c r="C56" s="202" t="s">
        <v>163</v>
      </c>
      <c r="D56" s="238" t="s">
        <v>228</v>
      </c>
      <c r="E56" s="239" t="s">
        <v>228</v>
      </c>
      <c r="F56" s="240" t="s">
        <v>228</v>
      </c>
      <c r="G56" s="241" t="s">
        <v>228</v>
      </c>
      <c r="H56" s="239" t="s">
        <v>228</v>
      </c>
      <c r="I56" s="242" t="s">
        <v>228</v>
      </c>
      <c r="J56" s="238" t="s">
        <v>228</v>
      </c>
      <c r="K56" s="239" t="s">
        <v>228</v>
      </c>
      <c r="L56" s="240" t="s">
        <v>228</v>
      </c>
      <c r="M56" s="241" t="s">
        <v>228</v>
      </c>
      <c r="N56" s="239" t="s">
        <v>228</v>
      </c>
      <c r="O56" s="240" t="s">
        <v>228</v>
      </c>
    </row>
    <row r="57" spans="1:15" s="171" customFormat="1" ht="21.2" customHeight="1" x14ac:dyDescent="0.4">
      <c r="A57" s="244"/>
      <c r="B57" s="243" t="s">
        <v>164</v>
      </c>
      <c r="C57" s="202" t="s">
        <v>165</v>
      </c>
      <c r="D57" s="238">
        <v>21587</v>
      </c>
      <c r="E57" s="239">
        <v>14923</v>
      </c>
      <c r="F57" s="240">
        <v>1.4465590028814581</v>
      </c>
      <c r="G57" s="241">
        <v>125279</v>
      </c>
      <c r="H57" s="239">
        <v>165627</v>
      </c>
      <c r="I57" s="242">
        <v>0.75639237563923756</v>
      </c>
      <c r="J57" s="238">
        <v>9380</v>
      </c>
      <c r="K57" s="239">
        <v>11545</v>
      </c>
      <c r="L57" s="240">
        <v>0.8124729320051971</v>
      </c>
      <c r="M57" s="241">
        <v>123877</v>
      </c>
      <c r="N57" s="239">
        <v>116578</v>
      </c>
      <c r="O57" s="240">
        <v>1.0626104410780766</v>
      </c>
    </row>
    <row r="58" spans="1:15" s="171" customFormat="1" ht="21.2" customHeight="1" x14ac:dyDescent="0.4">
      <c r="A58" s="244"/>
      <c r="B58" s="243" t="s">
        <v>166</v>
      </c>
      <c r="C58" s="202" t="s">
        <v>167</v>
      </c>
      <c r="D58" s="238">
        <v>1403</v>
      </c>
      <c r="E58" s="239">
        <v>4283</v>
      </c>
      <c r="F58" s="240">
        <v>0.32757413028251225</v>
      </c>
      <c r="G58" s="241">
        <v>16343</v>
      </c>
      <c r="H58" s="239">
        <v>50319</v>
      </c>
      <c r="I58" s="242">
        <v>0.32478785349470379</v>
      </c>
      <c r="J58" s="238">
        <v>30570</v>
      </c>
      <c r="K58" s="239">
        <v>10145</v>
      </c>
      <c r="L58" s="240">
        <v>3.0133070478068014</v>
      </c>
      <c r="M58" s="241">
        <v>337734</v>
      </c>
      <c r="N58" s="239">
        <v>311778</v>
      </c>
      <c r="O58" s="240">
        <v>1.0832515443681081</v>
      </c>
    </row>
    <row r="59" spans="1:15" s="171" customFormat="1" ht="21.2" customHeight="1" x14ac:dyDescent="0.4">
      <c r="A59" s="244"/>
      <c r="B59" s="243" t="s">
        <v>168</v>
      </c>
      <c r="C59" s="202" t="s">
        <v>169</v>
      </c>
      <c r="D59" s="238">
        <v>17342</v>
      </c>
      <c r="E59" s="239">
        <v>7691</v>
      </c>
      <c r="F59" s="240">
        <v>2.2548433233649718</v>
      </c>
      <c r="G59" s="241">
        <v>151153</v>
      </c>
      <c r="H59" s="239">
        <v>123031</v>
      </c>
      <c r="I59" s="242">
        <v>1.2285765376205997</v>
      </c>
      <c r="J59" s="238" t="s">
        <v>228</v>
      </c>
      <c r="K59" s="239">
        <v>16466</v>
      </c>
      <c r="L59" s="240" t="s">
        <v>229</v>
      </c>
      <c r="M59" s="241">
        <v>4500</v>
      </c>
      <c r="N59" s="239">
        <v>103041</v>
      </c>
      <c r="O59" s="240">
        <v>4.3671936413660579E-2</v>
      </c>
    </row>
    <row r="60" spans="1:15" s="171" customFormat="1" ht="21.2" customHeight="1" x14ac:dyDescent="0.4">
      <c r="A60" s="244"/>
      <c r="B60" s="243" t="s">
        <v>170</v>
      </c>
      <c r="C60" s="202" t="s">
        <v>171</v>
      </c>
      <c r="D60" s="238" t="s">
        <v>228</v>
      </c>
      <c r="E60" s="239" t="s">
        <v>228</v>
      </c>
      <c r="F60" s="240" t="s">
        <v>228</v>
      </c>
      <c r="G60" s="241" t="s">
        <v>228</v>
      </c>
      <c r="H60" s="239">
        <v>10</v>
      </c>
      <c r="I60" s="242" t="s">
        <v>229</v>
      </c>
      <c r="J60" s="238" t="s">
        <v>228</v>
      </c>
      <c r="K60" s="239">
        <v>3790</v>
      </c>
      <c r="L60" s="240" t="s">
        <v>229</v>
      </c>
      <c r="M60" s="241">
        <v>19104</v>
      </c>
      <c r="N60" s="239">
        <v>26473</v>
      </c>
      <c r="O60" s="240">
        <v>0.72164091716088086</v>
      </c>
    </row>
    <row r="61" spans="1:15" s="171" customFormat="1" ht="21.2" customHeight="1" x14ac:dyDescent="0.4">
      <c r="A61" s="244"/>
      <c r="B61" s="243" t="s">
        <v>172</v>
      </c>
      <c r="C61" s="202" t="s">
        <v>173</v>
      </c>
      <c r="D61" s="238">
        <v>72136</v>
      </c>
      <c r="E61" s="239">
        <v>72081</v>
      </c>
      <c r="F61" s="240">
        <v>1.0007630304795994</v>
      </c>
      <c r="G61" s="241">
        <v>832548</v>
      </c>
      <c r="H61" s="239">
        <v>852164</v>
      </c>
      <c r="I61" s="242">
        <v>0.9769809567172516</v>
      </c>
      <c r="J61" s="238">
        <v>58128</v>
      </c>
      <c r="K61" s="239">
        <v>69738</v>
      </c>
      <c r="L61" s="240">
        <v>0.83351974533253037</v>
      </c>
      <c r="M61" s="241">
        <v>845596</v>
      </c>
      <c r="N61" s="239">
        <v>1129254</v>
      </c>
      <c r="O61" s="240">
        <v>0.74880939097846899</v>
      </c>
    </row>
    <row r="62" spans="1:15" s="171" customFormat="1" ht="21.2" customHeight="1" x14ac:dyDescent="0.4">
      <c r="A62" s="244"/>
      <c r="B62" s="243" t="s">
        <v>174</v>
      </c>
      <c r="C62" s="202" t="s">
        <v>175</v>
      </c>
      <c r="D62" s="238" t="s">
        <v>228</v>
      </c>
      <c r="E62" s="239" t="s">
        <v>228</v>
      </c>
      <c r="F62" s="240" t="s">
        <v>228</v>
      </c>
      <c r="G62" s="241" t="s">
        <v>228</v>
      </c>
      <c r="H62" s="239">
        <v>10</v>
      </c>
      <c r="I62" s="242" t="s">
        <v>229</v>
      </c>
      <c r="J62" s="238" t="s">
        <v>228</v>
      </c>
      <c r="K62" s="239">
        <v>50</v>
      </c>
      <c r="L62" s="240" t="s">
        <v>229</v>
      </c>
      <c r="M62" s="241">
        <v>170</v>
      </c>
      <c r="N62" s="239">
        <v>370</v>
      </c>
      <c r="O62" s="240">
        <v>0.45945945945945948</v>
      </c>
    </row>
    <row r="63" spans="1:15" s="171" customFormat="1" ht="39" x14ac:dyDescent="0.4">
      <c r="A63" s="244"/>
      <c r="B63" s="243" t="s">
        <v>176</v>
      </c>
      <c r="C63" s="203" t="s">
        <v>177</v>
      </c>
      <c r="D63" s="238">
        <v>3444</v>
      </c>
      <c r="E63" s="239">
        <v>4562</v>
      </c>
      <c r="F63" s="240">
        <v>0.75493204734765451</v>
      </c>
      <c r="G63" s="241">
        <v>39534</v>
      </c>
      <c r="H63" s="239">
        <v>56564</v>
      </c>
      <c r="I63" s="242">
        <v>0.69892511137826174</v>
      </c>
      <c r="J63" s="238">
        <v>7308</v>
      </c>
      <c r="K63" s="239">
        <v>5193</v>
      </c>
      <c r="L63" s="240">
        <v>1.4072790294627382</v>
      </c>
      <c r="M63" s="241">
        <v>76357</v>
      </c>
      <c r="N63" s="239">
        <v>84584</v>
      </c>
      <c r="O63" s="240">
        <v>0.90273574198429962</v>
      </c>
    </row>
    <row r="64" spans="1:15" s="171" customFormat="1" ht="21.2" customHeight="1" x14ac:dyDescent="0.4">
      <c r="A64" s="182" t="s">
        <v>206</v>
      </c>
      <c r="B64" s="245" t="s">
        <v>115</v>
      </c>
      <c r="C64" s="204" t="s">
        <v>116</v>
      </c>
      <c r="D64" s="246" t="s">
        <v>228</v>
      </c>
      <c r="E64" s="247" t="s">
        <v>228</v>
      </c>
      <c r="F64" s="248" t="s">
        <v>228</v>
      </c>
      <c r="G64" s="249">
        <v>40</v>
      </c>
      <c r="H64" s="247">
        <v>420</v>
      </c>
      <c r="I64" s="250">
        <v>9.5238095238095233E-2</v>
      </c>
      <c r="J64" s="246">
        <v>8482</v>
      </c>
      <c r="K64" s="247">
        <v>7404</v>
      </c>
      <c r="L64" s="248">
        <v>1.1455969746083199</v>
      </c>
      <c r="M64" s="249">
        <v>103706</v>
      </c>
      <c r="N64" s="247">
        <v>112465</v>
      </c>
      <c r="O64" s="248">
        <v>0.92211799226425994</v>
      </c>
    </row>
    <row r="65" spans="1:15" s="171" customFormat="1" ht="21.2" customHeight="1" x14ac:dyDescent="0.4">
      <c r="A65" s="189"/>
      <c r="B65" s="251" t="s">
        <v>117</v>
      </c>
      <c r="C65" s="205" t="s">
        <v>118</v>
      </c>
      <c r="D65" s="252" t="s">
        <v>228</v>
      </c>
      <c r="E65" s="253" t="s">
        <v>228</v>
      </c>
      <c r="F65" s="254" t="s">
        <v>228</v>
      </c>
      <c r="G65" s="255" t="s">
        <v>228</v>
      </c>
      <c r="H65" s="253" t="s">
        <v>228</v>
      </c>
      <c r="I65" s="256" t="s">
        <v>228</v>
      </c>
      <c r="J65" s="252" t="s">
        <v>228</v>
      </c>
      <c r="K65" s="253" t="s">
        <v>228</v>
      </c>
      <c r="L65" s="254" t="s">
        <v>228</v>
      </c>
      <c r="M65" s="255" t="s">
        <v>228</v>
      </c>
      <c r="N65" s="253" t="s">
        <v>228</v>
      </c>
      <c r="O65" s="254" t="s">
        <v>228</v>
      </c>
    </row>
    <row r="66" spans="1:15" s="171" customFormat="1" ht="21.2" customHeight="1" x14ac:dyDescent="0.4">
      <c r="A66" s="257"/>
      <c r="B66" s="251" t="s">
        <v>119</v>
      </c>
      <c r="C66" s="205" t="s">
        <v>120</v>
      </c>
      <c r="D66" s="252" t="s">
        <v>228</v>
      </c>
      <c r="E66" s="253" t="s">
        <v>228</v>
      </c>
      <c r="F66" s="254" t="s">
        <v>228</v>
      </c>
      <c r="G66" s="255" t="s">
        <v>228</v>
      </c>
      <c r="H66" s="253" t="s">
        <v>228</v>
      </c>
      <c r="I66" s="256" t="s">
        <v>228</v>
      </c>
      <c r="J66" s="252" t="s">
        <v>228</v>
      </c>
      <c r="K66" s="253" t="s">
        <v>228</v>
      </c>
      <c r="L66" s="254" t="s">
        <v>228</v>
      </c>
      <c r="M66" s="255" t="s">
        <v>228</v>
      </c>
      <c r="N66" s="253">
        <v>10</v>
      </c>
      <c r="O66" s="254" t="s">
        <v>229</v>
      </c>
    </row>
    <row r="67" spans="1:15" s="171" customFormat="1" ht="21.2" customHeight="1" x14ac:dyDescent="0.4">
      <c r="A67" s="257"/>
      <c r="B67" s="251" t="s">
        <v>121</v>
      </c>
      <c r="C67" s="205" t="s">
        <v>122</v>
      </c>
      <c r="D67" s="252" t="s">
        <v>228</v>
      </c>
      <c r="E67" s="253" t="s">
        <v>228</v>
      </c>
      <c r="F67" s="254" t="s">
        <v>228</v>
      </c>
      <c r="G67" s="255" t="s">
        <v>228</v>
      </c>
      <c r="H67" s="253">
        <v>20</v>
      </c>
      <c r="I67" s="256" t="s">
        <v>229</v>
      </c>
      <c r="J67" s="252" t="s">
        <v>228</v>
      </c>
      <c r="K67" s="253" t="s">
        <v>228</v>
      </c>
      <c r="L67" s="254" t="s">
        <v>228</v>
      </c>
      <c r="M67" s="255">
        <v>20</v>
      </c>
      <c r="N67" s="253">
        <v>150</v>
      </c>
      <c r="O67" s="254">
        <v>0.13333333333333333</v>
      </c>
    </row>
    <row r="68" spans="1:15" s="171" customFormat="1" ht="21.2" customHeight="1" x14ac:dyDescent="0.4">
      <c r="A68" s="257"/>
      <c r="B68" s="251" t="s">
        <v>123</v>
      </c>
      <c r="C68" s="205" t="s">
        <v>124</v>
      </c>
      <c r="D68" s="252" t="s">
        <v>228</v>
      </c>
      <c r="E68" s="253" t="s">
        <v>228</v>
      </c>
      <c r="F68" s="254" t="s">
        <v>228</v>
      </c>
      <c r="G68" s="255" t="s">
        <v>228</v>
      </c>
      <c r="H68" s="253">
        <v>30</v>
      </c>
      <c r="I68" s="256" t="s">
        <v>229</v>
      </c>
      <c r="J68" s="252">
        <v>60</v>
      </c>
      <c r="K68" s="253">
        <v>20</v>
      </c>
      <c r="L68" s="254">
        <v>3</v>
      </c>
      <c r="M68" s="255">
        <v>270</v>
      </c>
      <c r="N68" s="253">
        <v>290</v>
      </c>
      <c r="O68" s="254">
        <v>0.93103448275862066</v>
      </c>
    </row>
    <row r="69" spans="1:15" s="171" customFormat="1" ht="21.2" customHeight="1" x14ac:dyDescent="0.4">
      <c r="A69" s="257"/>
      <c r="B69" s="251" t="s">
        <v>125</v>
      </c>
      <c r="C69" s="205" t="s">
        <v>126</v>
      </c>
      <c r="D69" s="252">
        <v>50</v>
      </c>
      <c r="E69" s="253">
        <v>50</v>
      </c>
      <c r="F69" s="254">
        <v>1</v>
      </c>
      <c r="G69" s="255">
        <v>440</v>
      </c>
      <c r="H69" s="253">
        <v>910</v>
      </c>
      <c r="I69" s="256">
        <v>0.48351648351648352</v>
      </c>
      <c r="J69" s="252" t="s">
        <v>228</v>
      </c>
      <c r="K69" s="253">
        <v>10</v>
      </c>
      <c r="L69" s="254" t="s">
        <v>229</v>
      </c>
      <c r="M69" s="255">
        <v>30</v>
      </c>
      <c r="N69" s="253">
        <v>230</v>
      </c>
      <c r="O69" s="254">
        <v>0.13043478260869565</v>
      </c>
    </row>
    <row r="70" spans="1:15" s="171" customFormat="1" ht="21.2" customHeight="1" x14ac:dyDescent="0.4">
      <c r="A70" s="257"/>
      <c r="B70" s="251" t="s">
        <v>127</v>
      </c>
      <c r="C70" s="205" t="s">
        <v>128</v>
      </c>
      <c r="D70" s="252">
        <v>5159</v>
      </c>
      <c r="E70" s="253">
        <v>4367</v>
      </c>
      <c r="F70" s="254">
        <v>1.1813602015113349</v>
      </c>
      <c r="G70" s="255">
        <v>82163</v>
      </c>
      <c r="H70" s="253">
        <v>52118</v>
      </c>
      <c r="I70" s="256">
        <v>1.5764802947158372</v>
      </c>
      <c r="J70" s="252" t="s">
        <v>228</v>
      </c>
      <c r="K70" s="253" t="s">
        <v>228</v>
      </c>
      <c r="L70" s="254" t="s">
        <v>228</v>
      </c>
      <c r="M70" s="255" t="s">
        <v>228</v>
      </c>
      <c r="N70" s="253" t="s">
        <v>228</v>
      </c>
      <c r="O70" s="254" t="s">
        <v>228</v>
      </c>
    </row>
    <row r="71" spans="1:15" s="171" customFormat="1" ht="21.2" customHeight="1" x14ac:dyDescent="0.4">
      <c r="A71" s="257"/>
      <c r="B71" s="251" t="s">
        <v>129</v>
      </c>
      <c r="C71" s="205" t="s">
        <v>130</v>
      </c>
      <c r="D71" s="252" t="s">
        <v>228</v>
      </c>
      <c r="E71" s="253" t="s">
        <v>228</v>
      </c>
      <c r="F71" s="254" t="s">
        <v>228</v>
      </c>
      <c r="G71" s="255" t="s">
        <v>228</v>
      </c>
      <c r="H71" s="253" t="s">
        <v>228</v>
      </c>
      <c r="I71" s="256" t="s">
        <v>228</v>
      </c>
      <c r="J71" s="252" t="s">
        <v>228</v>
      </c>
      <c r="K71" s="253" t="s">
        <v>228</v>
      </c>
      <c r="L71" s="254" t="s">
        <v>228</v>
      </c>
      <c r="M71" s="255" t="s">
        <v>228</v>
      </c>
      <c r="N71" s="253" t="s">
        <v>228</v>
      </c>
      <c r="O71" s="254" t="s">
        <v>228</v>
      </c>
    </row>
    <row r="72" spans="1:15" s="171" customFormat="1" ht="21.2" customHeight="1" x14ac:dyDescent="0.4">
      <c r="A72" s="258"/>
      <c r="B72" s="259" t="s">
        <v>131</v>
      </c>
      <c r="C72" s="206" t="s">
        <v>132</v>
      </c>
      <c r="D72" s="260" t="s">
        <v>228</v>
      </c>
      <c r="E72" s="261" t="s">
        <v>228</v>
      </c>
      <c r="F72" s="262" t="s">
        <v>228</v>
      </c>
      <c r="G72" s="263" t="s">
        <v>228</v>
      </c>
      <c r="H72" s="261">
        <v>10</v>
      </c>
      <c r="I72" s="264" t="s">
        <v>229</v>
      </c>
      <c r="J72" s="260">
        <v>20</v>
      </c>
      <c r="K72" s="261" t="s">
        <v>228</v>
      </c>
      <c r="L72" s="262" t="s">
        <v>228</v>
      </c>
      <c r="M72" s="263">
        <v>20</v>
      </c>
      <c r="N72" s="261">
        <v>100</v>
      </c>
      <c r="O72" s="262">
        <v>0.2</v>
      </c>
    </row>
    <row r="73" spans="1:15" s="171" customFormat="1" ht="21.2" customHeight="1" x14ac:dyDescent="0.4">
      <c r="A73" s="173" t="s">
        <v>207</v>
      </c>
      <c r="B73" s="243" t="s">
        <v>133</v>
      </c>
      <c r="C73" s="202" t="s">
        <v>134</v>
      </c>
      <c r="D73" s="238" t="s">
        <v>228</v>
      </c>
      <c r="E73" s="239" t="s">
        <v>228</v>
      </c>
      <c r="F73" s="240" t="s">
        <v>228</v>
      </c>
      <c r="G73" s="241" t="s">
        <v>228</v>
      </c>
      <c r="H73" s="239" t="s">
        <v>228</v>
      </c>
      <c r="I73" s="242" t="s">
        <v>228</v>
      </c>
      <c r="J73" s="238" t="s">
        <v>228</v>
      </c>
      <c r="K73" s="239" t="s">
        <v>228</v>
      </c>
      <c r="L73" s="240" t="s">
        <v>228</v>
      </c>
      <c r="M73" s="241" t="s">
        <v>228</v>
      </c>
      <c r="N73" s="239">
        <v>136</v>
      </c>
      <c r="O73" s="240" t="s">
        <v>229</v>
      </c>
    </row>
    <row r="74" spans="1:15" s="171" customFormat="1" ht="21.2" customHeight="1" x14ac:dyDescent="0.4">
      <c r="A74" s="173"/>
      <c r="B74" s="243" t="s">
        <v>135</v>
      </c>
      <c r="C74" s="202" t="s">
        <v>213</v>
      </c>
      <c r="D74" s="238" t="s">
        <v>228</v>
      </c>
      <c r="E74" s="239" t="s">
        <v>228</v>
      </c>
      <c r="F74" s="240" t="s">
        <v>228</v>
      </c>
      <c r="G74" s="241" t="s">
        <v>228</v>
      </c>
      <c r="H74" s="239" t="s">
        <v>228</v>
      </c>
      <c r="I74" s="242" t="s">
        <v>228</v>
      </c>
      <c r="J74" s="238" t="s">
        <v>228</v>
      </c>
      <c r="K74" s="239">
        <v>36</v>
      </c>
      <c r="L74" s="240" t="s">
        <v>229</v>
      </c>
      <c r="M74" s="241">
        <v>490</v>
      </c>
      <c r="N74" s="239">
        <v>661</v>
      </c>
      <c r="O74" s="240">
        <v>0.74130105900151289</v>
      </c>
    </row>
    <row r="75" spans="1:15" s="171" customFormat="1" ht="39" x14ac:dyDescent="0.4">
      <c r="A75" s="244"/>
      <c r="B75" s="243" t="s">
        <v>136</v>
      </c>
      <c r="C75" s="203" t="s">
        <v>137</v>
      </c>
      <c r="D75" s="238" t="s">
        <v>228</v>
      </c>
      <c r="E75" s="239" t="s">
        <v>228</v>
      </c>
      <c r="F75" s="240" t="s">
        <v>228</v>
      </c>
      <c r="G75" s="241" t="s">
        <v>228</v>
      </c>
      <c r="H75" s="239" t="s">
        <v>228</v>
      </c>
      <c r="I75" s="242" t="s">
        <v>228</v>
      </c>
      <c r="J75" s="238" t="s">
        <v>228</v>
      </c>
      <c r="K75" s="239" t="s">
        <v>228</v>
      </c>
      <c r="L75" s="240" t="s">
        <v>228</v>
      </c>
      <c r="M75" s="241" t="s">
        <v>228</v>
      </c>
      <c r="N75" s="239">
        <v>20</v>
      </c>
      <c r="O75" s="240" t="s">
        <v>229</v>
      </c>
    </row>
    <row r="76" spans="1:15" s="171" customFormat="1" ht="21.2" customHeight="1" x14ac:dyDescent="0.4">
      <c r="A76" s="244"/>
      <c r="B76" s="243" t="s">
        <v>138</v>
      </c>
      <c r="C76" s="202" t="s">
        <v>139</v>
      </c>
      <c r="D76" s="238" t="s">
        <v>228</v>
      </c>
      <c r="E76" s="239">
        <v>445</v>
      </c>
      <c r="F76" s="240" t="s">
        <v>229</v>
      </c>
      <c r="G76" s="241">
        <v>10</v>
      </c>
      <c r="H76" s="239">
        <v>455</v>
      </c>
      <c r="I76" s="242">
        <v>2.197802197802198E-2</v>
      </c>
      <c r="J76" s="238">
        <v>899</v>
      </c>
      <c r="K76" s="239">
        <v>2420</v>
      </c>
      <c r="L76" s="240">
        <v>0.37148760330578512</v>
      </c>
      <c r="M76" s="241">
        <v>18123</v>
      </c>
      <c r="N76" s="239">
        <v>22628</v>
      </c>
      <c r="O76" s="240">
        <v>0.80091037652465968</v>
      </c>
    </row>
    <row r="77" spans="1:15" s="171" customFormat="1" ht="21.2" customHeight="1" x14ac:dyDescent="0.4">
      <c r="A77" s="244"/>
      <c r="B77" s="243" t="s">
        <v>140</v>
      </c>
      <c r="C77" s="202" t="s">
        <v>141</v>
      </c>
      <c r="D77" s="238" t="s">
        <v>228</v>
      </c>
      <c r="E77" s="239" t="s">
        <v>228</v>
      </c>
      <c r="F77" s="240" t="s">
        <v>228</v>
      </c>
      <c r="G77" s="241">
        <v>41</v>
      </c>
      <c r="H77" s="239">
        <v>50</v>
      </c>
      <c r="I77" s="242">
        <v>0.82</v>
      </c>
      <c r="J77" s="238" t="s">
        <v>228</v>
      </c>
      <c r="K77" s="239">
        <v>626</v>
      </c>
      <c r="L77" s="240" t="s">
        <v>229</v>
      </c>
      <c r="M77" s="241">
        <v>879</v>
      </c>
      <c r="N77" s="239">
        <v>6086</v>
      </c>
      <c r="O77" s="240">
        <v>0.14442983897469602</v>
      </c>
    </row>
    <row r="78" spans="1:15" s="171" customFormat="1" ht="21.2" customHeight="1" x14ac:dyDescent="0.4">
      <c r="A78" s="244"/>
      <c r="B78" s="243" t="s">
        <v>142</v>
      </c>
      <c r="C78" s="202" t="s">
        <v>143</v>
      </c>
      <c r="D78" s="238" t="s">
        <v>228</v>
      </c>
      <c r="E78" s="239" t="s">
        <v>228</v>
      </c>
      <c r="F78" s="240" t="s">
        <v>228</v>
      </c>
      <c r="G78" s="241" t="s">
        <v>228</v>
      </c>
      <c r="H78" s="239">
        <v>10</v>
      </c>
      <c r="I78" s="242" t="s">
        <v>229</v>
      </c>
      <c r="J78" s="238">
        <v>96</v>
      </c>
      <c r="K78" s="239" t="s">
        <v>228</v>
      </c>
      <c r="L78" s="240" t="s">
        <v>228</v>
      </c>
      <c r="M78" s="241">
        <v>761</v>
      </c>
      <c r="N78" s="239">
        <v>116</v>
      </c>
      <c r="O78" s="240">
        <v>6.5603448275862073</v>
      </c>
    </row>
    <row r="79" spans="1:15" s="171" customFormat="1" ht="21.2" customHeight="1" x14ac:dyDescent="0.4">
      <c r="A79" s="244"/>
      <c r="B79" s="243" t="s">
        <v>144</v>
      </c>
      <c r="C79" s="202" t="s">
        <v>145</v>
      </c>
      <c r="D79" s="238" t="s">
        <v>228</v>
      </c>
      <c r="E79" s="239" t="s">
        <v>228</v>
      </c>
      <c r="F79" s="240" t="s">
        <v>228</v>
      </c>
      <c r="G79" s="241" t="s">
        <v>228</v>
      </c>
      <c r="H79" s="239" t="s">
        <v>228</v>
      </c>
      <c r="I79" s="242" t="s">
        <v>228</v>
      </c>
      <c r="J79" s="238" t="s">
        <v>228</v>
      </c>
      <c r="K79" s="239" t="s">
        <v>228</v>
      </c>
      <c r="L79" s="240" t="s">
        <v>228</v>
      </c>
      <c r="M79" s="241" t="s">
        <v>228</v>
      </c>
      <c r="N79" s="239" t="s">
        <v>228</v>
      </c>
      <c r="O79" s="240" t="s">
        <v>228</v>
      </c>
    </row>
    <row r="80" spans="1:15" s="171" customFormat="1" ht="21.2" customHeight="1" x14ac:dyDescent="0.4">
      <c r="A80" s="244"/>
      <c r="B80" s="243" t="s">
        <v>146</v>
      </c>
      <c r="C80" s="202" t="s">
        <v>147</v>
      </c>
      <c r="D80" s="238" t="s">
        <v>228</v>
      </c>
      <c r="E80" s="239" t="s">
        <v>228</v>
      </c>
      <c r="F80" s="240" t="s">
        <v>228</v>
      </c>
      <c r="G80" s="241">
        <v>10</v>
      </c>
      <c r="H80" s="239">
        <v>40</v>
      </c>
      <c r="I80" s="242">
        <v>0.25</v>
      </c>
      <c r="J80" s="238">
        <v>10</v>
      </c>
      <c r="K80" s="239" t="s">
        <v>228</v>
      </c>
      <c r="L80" s="240" t="s">
        <v>228</v>
      </c>
      <c r="M80" s="241">
        <v>60</v>
      </c>
      <c r="N80" s="239" t="s">
        <v>228</v>
      </c>
      <c r="O80" s="240" t="s">
        <v>228</v>
      </c>
    </row>
    <row r="81" spans="1:15" s="171" customFormat="1" ht="21.2" customHeight="1" x14ac:dyDescent="0.4">
      <c r="A81" s="182" t="s">
        <v>208</v>
      </c>
      <c r="B81" s="245" t="s">
        <v>178</v>
      </c>
      <c r="C81" s="204" t="s">
        <v>179</v>
      </c>
      <c r="D81" s="246">
        <v>38691</v>
      </c>
      <c r="E81" s="247">
        <v>35041</v>
      </c>
      <c r="F81" s="248">
        <v>1.1041636939585058</v>
      </c>
      <c r="G81" s="249">
        <v>454269</v>
      </c>
      <c r="H81" s="247">
        <v>469219</v>
      </c>
      <c r="I81" s="250">
        <v>0.96813854511432829</v>
      </c>
      <c r="J81" s="246">
        <v>1615</v>
      </c>
      <c r="K81" s="247">
        <v>839</v>
      </c>
      <c r="L81" s="248">
        <v>1.9249106078665077</v>
      </c>
      <c r="M81" s="249">
        <v>6921</v>
      </c>
      <c r="N81" s="247">
        <v>15668</v>
      </c>
      <c r="O81" s="248">
        <v>0.44172836354352824</v>
      </c>
    </row>
    <row r="82" spans="1:15" s="171" customFormat="1" ht="21.2" customHeight="1" x14ac:dyDescent="0.4">
      <c r="A82" s="189"/>
      <c r="B82" s="251" t="s">
        <v>180</v>
      </c>
      <c r="C82" s="205" t="s">
        <v>181</v>
      </c>
      <c r="D82" s="252">
        <v>15844</v>
      </c>
      <c r="E82" s="253">
        <v>15828</v>
      </c>
      <c r="F82" s="254">
        <v>1.0010108668182967</v>
      </c>
      <c r="G82" s="255">
        <v>158212</v>
      </c>
      <c r="H82" s="253">
        <v>178444</v>
      </c>
      <c r="I82" s="256">
        <v>0.88661989195489899</v>
      </c>
      <c r="J82" s="252" t="s">
        <v>228</v>
      </c>
      <c r="K82" s="253" t="s">
        <v>228</v>
      </c>
      <c r="L82" s="254" t="s">
        <v>228</v>
      </c>
      <c r="M82" s="255" t="s">
        <v>228</v>
      </c>
      <c r="N82" s="253">
        <v>40</v>
      </c>
      <c r="O82" s="254" t="s">
        <v>229</v>
      </c>
    </row>
    <row r="83" spans="1:15" s="171" customFormat="1" ht="21.2" customHeight="1" x14ac:dyDescent="0.4">
      <c r="A83" s="257"/>
      <c r="B83" s="251" t="s">
        <v>182</v>
      </c>
      <c r="C83" s="205" t="s">
        <v>183</v>
      </c>
      <c r="D83" s="252">
        <v>5162</v>
      </c>
      <c r="E83" s="253">
        <v>2944</v>
      </c>
      <c r="F83" s="254">
        <v>1.7533967391304348</v>
      </c>
      <c r="G83" s="255">
        <v>43462</v>
      </c>
      <c r="H83" s="253">
        <v>47827</v>
      </c>
      <c r="I83" s="256">
        <v>0.90873356054111698</v>
      </c>
      <c r="J83" s="252">
        <v>10</v>
      </c>
      <c r="K83" s="253" t="s">
        <v>228</v>
      </c>
      <c r="L83" s="254" t="s">
        <v>228</v>
      </c>
      <c r="M83" s="255">
        <v>1120</v>
      </c>
      <c r="N83" s="253">
        <v>1711</v>
      </c>
      <c r="O83" s="254">
        <v>0.6545879602571596</v>
      </c>
    </row>
    <row r="84" spans="1:15" s="171" customFormat="1" ht="21.2" customHeight="1" x14ac:dyDescent="0.4">
      <c r="A84" s="257"/>
      <c r="B84" s="251" t="s">
        <v>184</v>
      </c>
      <c r="C84" s="205" t="s">
        <v>185</v>
      </c>
      <c r="D84" s="252">
        <v>6962</v>
      </c>
      <c r="E84" s="253">
        <v>4384</v>
      </c>
      <c r="F84" s="254">
        <v>1.5880474452554745</v>
      </c>
      <c r="G84" s="255">
        <v>60295</v>
      </c>
      <c r="H84" s="253">
        <v>71835</v>
      </c>
      <c r="I84" s="256">
        <v>0.83935407531147765</v>
      </c>
      <c r="J84" s="252">
        <v>579</v>
      </c>
      <c r="K84" s="253">
        <v>539</v>
      </c>
      <c r="L84" s="254">
        <v>1.0742115027829313</v>
      </c>
      <c r="M84" s="255">
        <v>15153</v>
      </c>
      <c r="N84" s="253">
        <v>3566</v>
      </c>
      <c r="O84" s="254">
        <v>4.2492989343802581</v>
      </c>
    </row>
    <row r="85" spans="1:15" s="171" customFormat="1" ht="21.2" customHeight="1" x14ac:dyDescent="0.4">
      <c r="A85" s="257"/>
      <c r="B85" s="251" t="s">
        <v>186</v>
      </c>
      <c r="C85" s="205" t="s">
        <v>187</v>
      </c>
      <c r="D85" s="252">
        <v>123920</v>
      </c>
      <c r="E85" s="253">
        <v>138643</v>
      </c>
      <c r="F85" s="254">
        <v>0.89380639484142721</v>
      </c>
      <c r="G85" s="255">
        <v>1544565</v>
      </c>
      <c r="H85" s="253">
        <v>1729708</v>
      </c>
      <c r="I85" s="256">
        <v>0.8929628584709095</v>
      </c>
      <c r="J85" s="252">
        <v>1107</v>
      </c>
      <c r="K85" s="253" t="s">
        <v>228</v>
      </c>
      <c r="L85" s="254" t="s">
        <v>228</v>
      </c>
      <c r="M85" s="255">
        <v>2940</v>
      </c>
      <c r="N85" s="253">
        <v>7907</v>
      </c>
      <c r="O85" s="254">
        <v>0.37182243581636526</v>
      </c>
    </row>
    <row r="86" spans="1:15" s="171" customFormat="1" ht="21.2" customHeight="1" x14ac:dyDescent="0.4">
      <c r="A86" s="257"/>
      <c r="B86" s="251" t="s">
        <v>188</v>
      </c>
      <c r="C86" s="205" t="s">
        <v>189</v>
      </c>
      <c r="D86" s="252">
        <v>350</v>
      </c>
      <c r="E86" s="253">
        <v>574</v>
      </c>
      <c r="F86" s="254">
        <v>0.6097560975609756</v>
      </c>
      <c r="G86" s="255">
        <v>4995</v>
      </c>
      <c r="H86" s="253">
        <v>5666</v>
      </c>
      <c r="I86" s="256">
        <v>0.88157430285915994</v>
      </c>
      <c r="J86" s="252">
        <v>140</v>
      </c>
      <c r="K86" s="253">
        <v>229</v>
      </c>
      <c r="L86" s="254">
        <v>0.611353711790393</v>
      </c>
      <c r="M86" s="255">
        <v>2932</v>
      </c>
      <c r="N86" s="253">
        <v>3451</v>
      </c>
      <c r="O86" s="254">
        <v>0.84960880904085767</v>
      </c>
    </row>
    <row r="87" spans="1:15" s="171" customFormat="1" ht="21.2" customHeight="1" x14ac:dyDescent="0.4">
      <c r="A87" s="258"/>
      <c r="B87" s="259" t="s">
        <v>190</v>
      </c>
      <c r="C87" s="206" t="s">
        <v>191</v>
      </c>
      <c r="D87" s="260" t="s">
        <v>228</v>
      </c>
      <c r="E87" s="261" t="s">
        <v>228</v>
      </c>
      <c r="F87" s="262" t="s">
        <v>228</v>
      </c>
      <c r="G87" s="263" t="s">
        <v>228</v>
      </c>
      <c r="H87" s="261">
        <v>10</v>
      </c>
      <c r="I87" s="264" t="s">
        <v>229</v>
      </c>
      <c r="J87" s="260" t="s">
        <v>228</v>
      </c>
      <c r="K87" s="261" t="s">
        <v>228</v>
      </c>
      <c r="L87" s="262" t="s">
        <v>228</v>
      </c>
      <c r="M87" s="263" t="s">
        <v>228</v>
      </c>
      <c r="N87" s="261" t="s">
        <v>228</v>
      </c>
      <c r="O87" s="262" t="s">
        <v>228</v>
      </c>
    </row>
    <row r="88" spans="1:15" s="171" customFormat="1" ht="21.2" customHeight="1" x14ac:dyDescent="0.4">
      <c r="A88" s="265" t="s">
        <v>209</v>
      </c>
      <c r="B88" s="266" t="s">
        <v>192</v>
      </c>
      <c r="C88" s="209" t="s">
        <v>193</v>
      </c>
      <c r="D88" s="267">
        <v>100</v>
      </c>
      <c r="E88" s="268">
        <v>120</v>
      </c>
      <c r="F88" s="269">
        <v>0.83333333333333337</v>
      </c>
      <c r="G88" s="270">
        <v>1030</v>
      </c>
      <c r="H88" s="268">
        <v>920</v>
      </c>
      <c r="I88" s="271">
        <v>1.1195652173913044</v>
      </c>
      <c r="J88" s="267">
        <v>10</v>
      </c>
      <c r="K88" s="268" t="s">
        <v>228</v>
      </c>
      <c r="L88" s="269" t="s">
        <v>228</v>
      </c>
      <c r="M88" s="270">
        <v>50</v>
      </c>
      <c r="N88" s="268">
        <v>150</v>
      </c>
      <c r="O88" s="269">
        <v>0.33333333333333331</v>
      </c>
    </row>
  </sheetData>
  <phoneticPr fontId="1"/>
  <dataValidations count="1">
    <dataValidation imeMode="off" allowBlank="1" showInputMessage="1" showErrorMessage="1" sqref="D6:O88"/>
  </dataValidations>
  <pageMargins left="0.59055118110236227" right="0.59055118110236227" top="0.70866141732283472" bottom="0.19685039370078741" header="0.31496062992125984" footer="0.31496062992125984"/>
  <pageSetup paperSize="9" scale="51" fitToHeight="0" orientation="landscape" r:id="rId1"/>
  <rowBreaks count="1" manualBreakCount="1">
    <brk id="4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37"/>
  <sheetViews>
    <sheetView showGridLines="0" showZeros="0" zoomScale="77" zoomScaleNormal="77" zoomScaleSheetLayoutView="70" workbookViewId="0"/>
  </sheetViews>
  <sheetFormatPr defaultColWidth="9" defaultRowHeight="21" customHeight="1" x14ac:dyDescent="0.35"/>
  <cols>
    <col min="1" max="1" width="2.625" style="68" customWidth="1"/>
    <col min="2" max="3" width="3.625" style="68" customWidth="1"/>
    <col min="4" max="4" width="3.625" style="69" customWidth="1"/>
    <col min="5" max="5" width="9.125" style="69" customWidth="1"/>
    <col min="6" max="17" width="10.75" style="70" customWidth="1"/>
    <col min="18" max="19" width="12.125" style="70" customWidth="1"/>
    <col min="20" max="16384" width="9" style="70"/>
  </cols>
  <sheetData>
    <row r="1" spans="1:19" ht="25.5" x14ac:dyDescent="0.35">
      <c r="A1" s="67" t="s">
        <v>238</v>
      </c>
      <c r="S1" s="3" t="s">
        <v>227</v>
      </c>
    </row>
    <row r="2" spans="1:19" ht="17.25" thickBot="1" x14ac:dyDescent="0.4">
      <c r="S2" s="69" t="s">
        <v>25</v>
      </c>
    </row>
    <row r="3" spans="1:19" s="76" customFormat="1" ht="24" customHeight="1" thickBot="1" x14ac:dyDescent="0.4">
      <c r="A3" s="71"/>
      <c r="B3" s="71"/>
      <c r="C3" s="72"/>
      <c r="D3" s="73"/>
      <c r="E3" s="74"/>
      <c r="F3" s="75" t="s">
        <v>0</v>
      </c>
      <c r="G3" s="75" t="s">
        <v>1</v>
      </c>
      <c r="H3" s="75" t="s">
        <v>2</v>
      </c>
      <c r="I3" s="75" t="s">
        <v>3</v>
      </c>
      <c r="J3" s="75" t="s">
        <v>4</v>
      </c>
      <c r="K3" s="75" t="s">
        <v>5</v>
      </c>
      <c r="L3" s="75" t="s">
        <v>6</v>
      </c>
      <c r="M3" s="75" t="s">
        <v>7</v>
      </c>
      <c r="N3" s="75" t="s">
        <v>8</v>
      </c>
      <c r="O3" s="75" t="s">
        <v>9</v>
      </c>
      <c r="P3" s="75" t="s">
        <v>10</v>
      </c>
      <c r="Q3" s="75" t="s">
        <v>11</v>
      </c>
      <c r="R3" s="17" t="s">
        <v>217</v>
      </c>
      <c r="S3" s="75" t="s">
        <v>211</v>
      </c>
    </row>
    <row r="4" spans="1:19" s="4" customFormat="1" ht="20.45" customHeight="1" x14ac:dyDescent="0.35">
      <c r="A4" s="77" t="s">
        <v>30</v>
      </c>
      <c r="B4" s="78"/>
      <c r="C4" s="78"/>
      <c r="D4" s="79"/>
      <c r="E4" s="80" t="s">
        <v>225</v>
      </c>
      <c r="F4" s="81">
        <v>5984364</v>
      </c>
      <c r="G4" s="81">
        <v>5463282</v>
      </c>
      <c r="H4" s="81">
        <v>5270427</v>
      </c>
      <c r="I4" s="81">
        <v>5075521</v>
      </c>
      <c r="J4" s="81">
        <v>4836144</v>
      </c>
      <c r="K4" s="81">
        <v>5426066</v>
      </c>
      <c r="L4" s="81">
        <v>5659580</v>
      </c>
      <c r="M4" s="81">
        <v>5499667</v>
      </c>
      <c r="N4" s="81">
        <v>5020180</v>
      </c>
      <c r="O4" s="81">
        <v>4949777</v>
      </c>
      <c r="P4" s="81">
        <v>4422692</v>
      </c>
      <c r="Q4" s="81">
        <v>5049668</v>
      </c>
      <c r="R4" s="82">
        <v>62657368</v>
      </c>
      <c r="S4" s="83">
        <v>62657368</v>
      </c>
    </row>
    <row r="5" spans="1:19" s="4" customFormat="1" ht="20.45" customHeight="1" x14ac:dyDescent="0.35">
      <c r="A5" s="78"/>
      <c r="B5" s="84"/>
      <c r="C5" s="78"/>
      <c r="D5" s="85"/>
      <c r="E5" s="86" t="s">
        <v>224</v>
      </c>
      <c r="F5" s="87">
        <v>6119916</v>
      </c>
      <c r="G5" s="87">
        <v>6202339</v>
      </c>
      <c r="H5" s="87">
        <v>6327418</v>
      </c>
      <c r="I5" s="87">
        <v>5590231</v>
      </c>
      <c r="J5" s="87">
        <v>4835482</v>
      </c>
      <c r="K5" s="87">
        <v>5001711</v>
      </c>
      <c r="L5" s="87">
        <v>5302975</v>
      </c>
      <c r="M5" s="87">
        <v>5590340</v>
      </c>
      <c r="N5" s="87">
        <v>5211319</v>
      </c>
      <c r="O5" s="87">
        <v>6393501</v>
      </c>
      <c r="P5" s="87">
        <v>6027742</v>
      </c>
      <c r="Q5" s="87">
        <v>5916019</v>
      </c>
      <c r="R5" s="88">
        <v>68518993</v>
      </c>
      <c r="S5" s="87">
        <v>68518993</v>
      </c>
    </row>
    <row r="6" spans="1:19" s="4" customFormat="1" ht="20.45" customHeight="1" x14ac:dyDescent="0.35">
      <c r="A6" s="89"/>
      <c r="B6" s="89"/>
      <c r="C6" s="90"/>
      <c r="D6" s="91"/>
      <c r="E6" s="86" t="s">
        <v>17</v>
      </c>
      <c r="F6" s="92">
        <v>0.97785067638183265</v>
      </c>
      <c r="G6" s="92">
        <v>0.88084221130125262</v>
      </c>
      <c r="H6" s="92">
        <v>0.83295066012708496</v>
      </c>
      <c r="I6" s="92">
        <v>0.90792688173350977</v>
      </c>
      <c r="J6" s="92">
        <v>1.0001369046560404</v>
      </c>
      <c r="K6" s="92">
        <v>1.0848419670788656</v>
      </c>
      <c r="L6" s="92">
        <v>1.0672462155676767</v>
      </c>
      <c r="M6" s="92">
        <v>0.98378041407141603</v>
      </c>
      <c r="N6" s="92">
        <v>0.96332233739673201</v>
      </c>
      <c r="O6" s="92">
        <v>0.77418882080412599</v>
      </c>
      <c r="P6" s="92">
        <v>0.73372284347936589</v>
      </c>
      <c r="Q6" s="92">
        <v>0.85355844867976249</v>
      </c>
      <c r="R6" s="93">
        <v>0.91445255186397734</v>
      </c>
      <c r="S6" s="92">
        <v>0.91445255186397734</v>
      </c>
    </row>
    <row r="7" spans="1:19" s="4" customFormat="1" ht="20.45" customHeight="1" x14ac:dyDescent="0.35">
      <c r="A7" s="89"/>
      <c r="B7" s="94" t="s">
        <v>194</v>
      </c>
      <c r="C7" s="95"/>
      <c r="D7" s="96"/>
      <c r="E7" s="97" t="s">
        <v>225</v>
      </c>
      <c r="F7" s="98">
        <v>3928945</v>
      </c>
      <c r="G7" s="98">
        <v>3324160</v>
      </c>
      <c r="H7" s="98">
        <v>3146094</v>
      </c>
      <c r="I7" s="98">
        <v>3150989</v>
      </c>
      <c r="J7" s="98">
        <v>2975642</v>
      </c>
      <c r="K7" s="98">
        <v>3594681</v>
      </c>
      <c r="L7" s="98">
        <v>3623051</v>
      </c>
      <c r="M7" s="98">
        <v>3536401</v>
      </c>
      <c r="N7" s="98">
        <v>3041227</v>
      </c>
      <c r="O7" s="98">
        <v>2599954</v>
      </c>
      <c r="P7" s="98">
        <v>2023095</v>
      </c>
      <c r="Q7" s="98">
        <v>2855190</v>
      </c>
      <c r="R7" s="99">
        <v>37799429</v>
      </c>
      <c r="S7" s="100">
        <v>37799429</v>
      </c>
    </row>
    <row r="8" spans="1:19" s="4" customFormat="1" ht="20.45" customHeight="1" x14ac:dyDescent="0.35">
      <c r="A8" s="89"/>
      <c r="B8" s="101"/>
      <c r="C8" s="102"/>
      <c r="D8" s="103"/>
      <c r="E8" s="86" t="s">
        <v>224</v>
      </c>
      <c r="F8" s="87">
        <v>4157358</v>
      </c>
      <c r="G8" s="87">
        <v>4200678</v>
      </c>
      <c r="H8" s="87">
        <v>4393442</v>
      </c>
      <c r="I8" s="87">
        <v>3815291</v>
      </c>
      <c r="J8" s="87">
        <v>3174089</v>
      </c>
      <c r="K8" s="87">
        <v>3298900</v>
      </c>
      <c r="L8" s="87">
        <v>3531210</v>
      </c>
      <c r="M8" s="87">
        <v>3809794</v>
      </c>
      <c r="N8" s="87">
        <v>3456685</v>
      </c>
      <c r="O8" s="87">
        <v>4075512</v>
      </c>
      <c r="P8" s="87">
        <v>3914938</v>
      </c>
      <c r="Q8" s="87">
        <v>4004147</v>
      </c>
      <c r="R8" s="88">
        <v>45832044</v>
      </c>
      <c r="S8" s="87">
        <v>45832044</v>
      </c>
    </row>
    <row r="9" spans="1:19" s="4" customFormat="1" ht="20.45" customHeight="1" x14ac:dyDescent="0.35">
      <c r="A9" s="89"/>
      <c r="B9" s="104"/>
      <c r="C9" s="105"/>
      <c r="D9" s="91"/>
      <c r="E9" s="106" t="s">
        <v>17</v>
      </c>
      <c r="F9" s="107">
        <v>0.94505813547931161</v>
      </c>
      <c r="G9" s="107">
        <v>0.79133892195497968</v>
      </c>
      <c r="H9" s="107">
        <v>0.71608866123645198</v>
      </c>
      <c r="I9" s="107">
        <v>0.82588431655671879</v>
      </c>
      <c r="J9" s="107">
        <v>0.93747906879737775</v>
      </c>
      <c r="K9" s="107">
        <v>1.0896604928915699</v>
      </c>
      <c r="L9" s="107">
        <v>1.0260083654044931</v>
      </c>
      <c r="M9" s="107">
        <v>0.92823942711863161</v>
      </c>
      <c r="N9" s="107">
        <v>0.87981028065907074</v>
      </c>
      <c r="O9" s="107">
        <v>0.63794536735507101</v>
      </c>
      <c r="P9" s="107">
        <v>0.51676297300238216</v>
      </c>
      <c r="Q9" s="107">
        <v>0.71305823687292202</v>
      </c>
      <c r="R9" s="93">
        <v>0.82473801517558332</v>
      </c>
      <c r="S9" s="92">
        <v>0.82473801517558332</v>
      </c>
    </row>
    <row r="10" spans="1:19" s="4" customFormat="1" ht="20.45" customHeight="1" x14ac:dyDescent="0.35">
      <c r="A10" s="89"/>
      <c r="B10" s="104"/>
      <c r="C10" s="108"/>
      <c r="D10" s="276" t="s">
        <v>20</v>
      </c>
      <c r="E10" s="97" t="s">
        <v>225</v>
      </c>
      <c r="F10" s="109">
        <v>427393</v>
      </c>
      <c r="G10" s="109">
        <v>454896</v>
      </c>
      <c r="H10" s="109">
        <v>464184</v>
      </c>
      <c r="I10" s="109">
        <v>418964</v>
      </c>
      <c r="J10" s="109">
        <v>488298</v>
      </c>
      <c r="K10" s="109">
        <v>476555</v>
      </c>
      <c r="L10" s="109">
        <v>406753</v>
      </c>
      <c r="M10" s="109">
        <v>322991</v>
      </c>
      <c r="N10" s="109">
        <v>483888</v>
      </c>
      <c r="O10" s="109">
        <v>358768</v>
      </c>
      <c r="P10" s="109">
        <v>342256</v>
      </c>
      <c r="Q10" s="109">
        <v>343911</v>
      </c>
      <c r="R10" s="99">
        <v>4988857</v>
      </c>
      <c r="S10" s="100">
        <v>4988857</v>
      </c>
    </row>
    <row r="11" spans="1:19" s="4" customFormat="1" ht="20.45" customHeight="1" x14ac:dyDescent="0.35">
      <c r="A11" s="89"/>
      <c r="B11" s="104"/>
      <c r="C11" s="108"/>
      <c r="D11" s="277"/>
      <c r="E11" s="86" t="s">
        <v>224</v>
      </c>
      <c r="F11" s="87">
        <v>443130</v>
      </c>
      <c r="G11" s="87">
        <v>365092</v>
      </c>
      <c r="H11" s="87">
        <v>401005</v>
      </c>
      <c r="I11" s="87">
        <v>426773</v>
      </c>
      <c r="J11" s="87">
        <v>433063</v>
      </c>
      <c r="K11" s="87">
        <v>422533</v>
      </c>
      <c r="L11" s="87">
        <v>421617</v>
      </c>
      <c r="M11" s="87">
        <v>421344</v>
      </c>
      <c r="N11" s="87">
        <v>500407</v>
      </c>
      <c r="O11" s="87">
        <v>477863</v>
      </c>
      <c r="P11" s="87">
        <v>543194</v>
      </c>
      <c r="Q11" s="87">
        <v>539914</v>
      </c>
      <c r="R11" s="88">
        <v>5395935</v>
      </c>
      <c r="S11" s="87">
        <v>5395935</v>
      </c>
    </row>
    <row r="12" spans="1:19" s="4" customFormat="1" ht="20.45" customHeight="1" x14ac:dyDescent="0.35">
      <c r="A12" s="89"/>
      <c r="B12" s="104"/>
      <c r="C12" s="108"/>
      <c r="D12" s="278"/>
      <c r="E12" s="86" t="s">
        <v>17</v>
      </c>
      <c r="F12" s="92">
        <v>0.96448671947284093</v>
      </c>
      <c r="G12" s="92">
        <v>1.2459763566443527</v>
      </c>
      <c r="H12" s="92">
        <v>1.1575516514756674</v>
      </c>
      <c r="I12" s="92">
        <v>0.98170221640075639</v>
      </c>
      <c r="J12" s="92">
        <v>1.1275449530437835</v>
      </c>
      <c r="K12" s="92">
        <v>1.1278527357626504</v>
      </c>
      <c r="L12" s="92">
        <v>0.9647452545793932</v>
      </c>
      <c r="M12" s="92">
        <v>0.76657315637578793</v>
      </c>
      <c r="N12" s="92">
        <v>0.96698887105895803</v>
      </c>
      <c r="O12" s="92">
        <v>0.75077584998210789</v>
      </c>
      <c r="P12" s="92">
        <v>0.63008059735564093</v>
      </c>
      <c r="Q12" s="92">
        <v>0.63697366617646511</v>
      </c>
      <c r="R12" s="93">
        <v>0.92455839442098542</v>
      </c>
      <c r="S12" s="92">
        <v>0.92455839442098542</v>
      </c>
    </row>
    <row r="13" spans="1:19" s="4" customFormat="1" ht="20.45" customHeight="1" x14ac:dyDescent="0.35">
      <c r="A13" s="89"/>
      <c r="B13" s="104"/>
      <c r="C13" s="108"/>
      <c r="D13" s="276" t="s">
        <v>21</v>
      </c>
      <c r="E13" s="97" t="s">
        <v>225</v>
      </c>
      <c r="F13" s="110">
        <v>3501552</v>
      </c>
      <c r="G13" s="110">
        <v>2869264</v>
      </c>
      <c r="H13" s="110">
        <v>2681910</v>
      </c>
      <c r="I13" s="110">
        <v>2732025</v>
      </c>
      <c r="J13" s="110">
        <v>2487344</v>
      </c>
      <c r="K13" s="110">
        <v>3118126</v>
      </c>
      <c r="L13" s="110">
        <v>3216298</v>
      </c>
      <c r="M13" s="110">
        <v>3213410</v>
      </c>
      <c r="N13" s="110">
        <v>2557339</v>
      </c>
      <c r="O13" s="110">
        <v>2241186</v>
      </c>
      <c r="P13" s="110">
        <v>1680839</v>
      </c>
      <c r="Q13" s="110">
        <v>2511279</v>
      </c>
      <c r="R13" s="99">
        <v>32810572</v>
      </c>
      <c r="S13" s="100">
        <v>32810572</v>
      </c>
    </row>
    <row r="14" spans="1:19" s="4" customFormat="1" ht="20.45" customHeight="1" x14ac:dyDescent="0.35">
      <c r="A14" s="89"/>
      <c r="B14" s="104"/>
      <c r="C14" s="108"/>
      <c r="D14" s="277"/>
      <c r="E14" s="86" t="s">
        <v>224</v>
      </c>
      <c r="F14" s="87">
        <v>3714228</v>
      </c>
      <c r="G14" s="87">
        <v>3835586</v>
      </c>
      <c r="H14" s="87">
        <v>3992437</v>
      </c>
      <c r="I14" s="87">
        <v>3388518</v>
      </c>
      <c r="J14" s="87">
        <v>2741026</v>
      </c>
      <c r="K14" s="87">
        <v>2876367</v>
      </c>
      <c r="L14" s="87">
        <v>3109593</v>
      </c>
      <c r="M14" s="87">
        <v>3388450</v>
      </c>
      <c r="N14" s="87">
        <v>2956278</v>
      </c>
      <c r="O14" s="87">
        <v>3597649</v>
      </c>
      <c r="P14" s="87">
        <v>3371744</v>
      </c>
      <c r="Q14" s="87">
        <v>3464233</v>
      </c>
      <c r="R14" s="88">
        <v>40436109</v>
      </c>
      <c r="S14" s="87">
        <v>40436109</v>
      </c>
    </row>
    <row r="15" spans="1:19" s="4" customFormat="1" ht="20.45" customHeight="1" x14ac:dyDescent="0.35">
      <c r="A15" s="89"/>
      <c r="B15" s="104"/>
      <c r="C15" s="108"/>
      <c r="D15" s="278"/>
      <c r="E15" s="106" t="s">
        <v>17</v>
      </c>
      <c r="F15" s="107">
        <v>0.94274018719367791</v>
      </c>
      <c r="G15" s="107">
        <v>0.74806405070828808</v>
      </c>
      <c r="H15" s="107">
        <v>0.67174760678753354</v>
      </c>
      <c r="I15" s="107">
        <v>0.80625955063541055</v>
      </c>
      <c r="J15" s="107">
        <v>0.90744998405706478</v>
      </c>
      <c r="K15" s="107">
        <v>1.0840501229502355</v>
      </c>
      <c r="L15" s="107">
        <v>1.0343147801014474</v>
      </c>
      <c r="M15" s="107">
        <v>0.9483421623456153</v>
      </c>
      <c r="N15" s="107">
        <v>0.86505362486207316</v>
      </c>
      <c r="O15" s="107">
        <v>0.62295849317151286</v>
      </c>
      <c r="P15" s="107">
        <v>0.49850730067288618</v>
      </c>
      <c r="Q15" s="107">
        <v>0.72491630903579518</v>
      </c>
      <c r="R15" s="93">
        <v>0.81141763664748257</v>
      </c>
      <c r="S15" s="92">
        <v>0.81141763664748257</v>
      </c>
    </row>
    <row r="16" spans="1:19" s="4" customFormat="1" ht="20.45" customHeight="1" x14ac:dyDescent="0.35">
      <c r="A16" s="89"/>
      <c r="B16" s="104"/>
      <c r="C16" s="276" t="s">
        <v>22</v>
      </c>
      <c r="D16" s="276" t="s">
        <v>20</v>
      </c>
      <c r="E16" s="97" t="s">
        <v>225</v>
      </c>
      <c r="F16" s="109">
        <v>9097</v>
      </c>
      <c r="G16" s="109">
        <v>15364</v>
      </c>
      <c r="H16" s="109">
        <v>16183</v>
      </c>
      <c r="I16" s="109">
        <v>18074</v>
      </c>
      <c r="J16" s="109">
        <v>14175</v>
      </c>
      <c r="K16" s="109">
        <v>16415</v>
      </c>
      <c r="L16" s="109">
        <v>15048</v>
      </c>
      <c r="M16" s="109">
        <v>11752</v>
      </c>
      <c r="N16" s="109">
        <v>12418</v>
      </c>
      <c r="O16" s="109">
        <v>14639</v>
      </c>
      <c r="P16" s="109">
        <v>11132</v>
      </c>
      <c r="Q16" s="109">
        <v>14233</v>
      </c>
      <c r="R16" s="99">
        <v>168530</v>
      </c>
      <c r="S16" s="100">
        <v>168530</v>
      </c>
    </row>
    <row r="17" spans="1:19" s="4" customFormat="1" ht="20.45" customHeight="1" x14ac:dyDescent="0.35">
      <c r="A17" s="89"/>
      <c r="B17" s="104"/>
      <c r="C17" s="277"/>
      <c r="D17" s="277"/>
      <c r="E17" s="86" t="s">
        <v>224</v>
      </c>
      <c r="F17" s="87">
        <v>9867</v>
      </c>
      <c r="G17" s="87">
        <v>9047</v>
      </c>
      <c r="H17" s="87">
        <v>12394</v>
      </c>
      <c r="I17" s="87">
        <v>17419</v>
      </c>
      <c r="J17" s="87">
        <v>15323</v>
      </c>
      <c r="K17" s="87">
        <v>14492</v>
      </c>
      <c r="L17" s="87">
        <v>12568</v>
      </c>
      <c r="M17" s="87">
        <v>15358</v>
      </c>
      <c r="N17" s="87">
        <v>20994</v>
      </c>
      <c r="O17" s="87">
        <v>17750</v>
      </c>
      <c r="P17" s="87">
        <v>17894</v>
      </c>
      <c r="Q17" s="87">
        <v>17526</v>
      </c>
      <c r="R17" s="88">
        <v>180632</v>
      </c>
      <c r="S17" s="87">
        <v>180632</v>
      </c>
    </row>
    <row r="18" spans="1:19" s="4" customFormat="1" ht="20.45" customHeight="1" x14ac:dyDescent="0.35">
      <c r="A18" s="89"/>
      <c r="B18" s="104"/>
      <c r="C18" s="277"/>
      <c r="D18" s="278"/>
      <c r="E18" s="86" t="s">
        <v>17</v>
      </c>
      <c r="F18" s="92">
        <v>0.92196209587513933</v>
      </c>
      <c r="G18" s="92">
        <v>1.6982425113297226</v>
      </c>
      <c r="H18" s="92">
        <v>1.3057124415039536</v>
      </c>
      <c r="I18" s="92">
        <v>1.037602617831104</v>
      </c>
      <c r="J18" s="92">
        <v>0.92507994518044767</v>
      </c>
      <c r="K18" s="92">
        <v>1.1326939000828042</v>
      </c>
      <c r="L18" s="92">
        <v>1.1973265436028007</v>
      </c>
      <c r="M18" s="92">
        <v>0.76520380257846077</v>
      </c>
      <c r="N18" s="92">
        <v>0.59150233400019048</v>
      </c>
      <c r="O18" s="92">
        <v>0.82473239436619716</v>
      </c>
      <c r="P18" s="92">
        <v>0.62210796915167099</v>
      </c>
      <c r="Q18" s="92">
        <v>0.81210772566472667</v>
      </c>
      <c r="R18" s="93">
        <v>0.93300190442446518</v>
      </c>
      <c r="S18" s="92">
        <v>0.93300190442446518</v>
      </c>
    </row>
    <row r="19" spans="1:19" s="4" customFormat="1" ht="20.45" customHeight="1" x14ac:dyDescent="0.35">
      <c r="A19" s="89"/>
      <c r="B19" s="104"/>
      <c r="C19" s="277"/>
      <c r="D19" s="276" t="s">
        <v>21</v>
      </c>
      <c r="E19" s="97" t="s">
        <v>225</v>
      </c>
      <c r="F19" s="110">
        <v>81094</v>
      </c>
      <c r="G19" s="110">
        <v>66991</v>
      </c>
      <c r="H19" s="110">
        <v>78777</v>
      </c>
      <c r="I19" s="110">
        <v>60560</v>
      </c>
      <c r="J19" s="110">
        <v>61563</v>
      </c>
      <c r="K19" s="110">
        <v>56682</v>
      </c>
      <c r="L19" s="110">
        <v>85384</v>
      </c>
      <c r="M19" s="110">
        <v>88823</v>
      </c>
      <c r="N19" s="110">
        <v>84187</v>
      </c>
      <c r="O19" s="110">
        <v>77500</v>
      </c>
      <c r="P19" s="110">
        <v>101629</v>
      </c>
      <c r="Q19" s="110">
        <v>85963</v>
      </c>
      <c r="R19" s="99">
        <v>929153</v>
      </c>
      <c r="S19" s="100">
        <v>929153</v>
      </c>
    </row>
    <row r="20" spans="1:19" s="4" customFormat="1" ht="20.45" customHeight="1" x14ac:dyDescent="0.35">
      <c r="A20" s="89"/>
      <c r="B20" s="104"/>
      <c r="C20" s="277"/>
      <c r="D20" s="277"/>
      <c r="E20" s="86" t="s">
        <v>224</v>
      </c>
      <c r="F20" s="87">
        <v>126649</v>
      </c>
      <c r="G20" s="87">
        <v>80124</v>
      </c>
      <c r="H20" s="87">
        <v>104253</v>
      </c>
      <c r="I20" s="87">
        <v>113902</v>
      </c>
      <c r="J20" s="87">
        <v>95121</v>
      </c>
      <c r="K20" s="87">
        <v>79828</v>
      </c>
      <c r="L20" s="87">
        <v>101969</v>
      </c>
      <c r="M20" s="87">
        <v>103822</v>
      </c>
      <c r="N20" s="87">
        <v>83216</v>
      </c>
      <c r="O20" s="87">
        <v>95556</v>
      </c>
      <c r="P20" s="87">
        <v>96979</v>
      </c>
      <c r="Q20" s="87">
        <v>76503</v>
      </c>
      <c r="R20" s="88">
        <v>1157922</v>
      </c>
      <c r="S20" s="87">
        <v>1157922</v>
      </c>
    </row>
    <row r="21" spans="1:19" s="4" customFormat="1" ht="20.45" customHeight="1" x14ac:dyDescent="0.35">
      <c r="A21" s="89"/>
      <c r="B21" s="111"/>
      <c r="C21" s="278"/>
      <c r="D21" s="278"/>
      <c r="E21" s="106" t="s">
        <v>17</v>
      </c>
      <c r="F21" s="107">
        <v>0.64030509518432832</v>
      </c>
      <c r="G21" s="107">
        <v>0.83609155808496827</v>
      </c>
      <c r="H21" s="107">
        <v>0.75563293142643373</v>
      </c>
      <c r="I21" s="107">
        <v>0.53168513283348839</v>
      </c>
      <c r="J21" s="107">
        <v>0.6472072413031823</v>
      </c>
      <c r="K21" s="107">
        <v>0.71005161096357172</v>
      </c>
      <c r="L21" s="107">
        <v>0.83735252870970589</v>
      </c>
      <c r="M21" s="107">
        <v>0.85553158290150455</v>
      </c>
      <c r="N21" s="107">
        <v>1.0116684291482407</v>
      </c>
      <c r="O21" s="107">
        <v>0.81104273933609616</v>
      </c>
      <c r="P21" s="107">
        <v>1.0479485249383886</v>
      </c>
      <c r="Q21" s="107">
        <v>1.1236552814922292</v>
      </c>
      <c r="R21" s="93">
        <v>0.80243142456918515</v>
      </c>
      <c r="S21" s="92">
        <v>0.80243142456918515</v>
      </c>
    </row>
    <row r="22" spans="1:19" s="4" customFormat="1" ht="20.45" customHeight="1" x14ac:dyDescent="0.35">
      <c r="A22" s="89"/>
      <c r="B22" s="94" t="s">
        <v>195</v>
      </c>
      <c r="C22" s="95"/>
      <c r="D22" s="96"/>
      <c r="E22" s="97" t="s">
        <v>225</v>
      </c>
      <c r="F22" s="81">
        <v>2055419</v>
      </c>
      <c r="G22" s="81">
        <v>2139122</v>
      </c>
      <c r="H22" s="81">
        <v>2124333</v>
      </c>
      <c r="I22" s="81">
        <v>1924532</v>
      </c>
      <c r="J22" s="81">
        <v>1860502</v>
      </c>
      <c r="K22" s="81">
        <v>1831385</v>
      </c>
      <c r="L22" s="81">
        <v>2036529</v>
      </c>
      <c r="M22" s="81">
        <v>1963266</v>
      </c>
      <c r="N22" s="81">
        <v>1978953</v>
      </c>
      <c r="O22" s="81">
        <v>2349823</v>
      </c>
      <c r="P22" s="81">
        <v>2399597</v>
      </c>
      <c r="Q22" s="81">
        <v>2194478</v>
      </c>
      <c r="R22" s="99">
        <v>24857939</v>
      </c>
      <c r="S22" s="100">
        <v>24857939</v>
      </c>
    </row>
    <row r="23" spans="1:19" s="4" customFormat="1" ht="20.45" customHeight="1" x14ac:dyDescent="0.35">
      <c r="A23" s="89"/>
      <c r="B23" s="101"/>
      <c r="C23" s="102"/>
      <c r="D23" s="103"/>
      <c r="E23" s="86" t="s">
        <v>224</v>
      </c>
      <c r="F23" s="87">
        <v>1962558</v>
      </c>
      <c r="G23" s="87">
        <v>2001661</v>
      </c>
      <c r="H23" s="87">
        <v>1933976</v>
      </c>
      <c r="I23" s="87">
        <v>1774940</v>
      </c>
      <c r="J23" s="87">
        <v>1661393</v>
      </c>
      <c r="K23" s="87">
        <v>1702811</v>
      </c>
      <c r="L23" s="87">
        <v>1771765</v>
      </c>
      <c r="M23" s="87">
        <v>1780546</v>
      </c>
      <c r="N23" s="87">
        <v>1754634</v>
      </c>
      <c r="O23" s="87">
        <v>2317989</v>
      </c>
      <c r="P23" s="87">
        <v>2112804</v>
      </c>
      <c r="Q23" s="87">
        <v>1911872</v>
      </c>
      <c r="R23" s="88">
        <v>22686949</v>
      </c>
      <c r="S23" s="87">
        <v>22686949</v>
      </c>
    </row>
    <row r="24" spans="1:19" s="4" customFormat="1" ht="20.45" customHeight="1" x14ac:dyDescent="0.35">
      <c r="A24" s="89"/>
      <c r="B24" s="104"/>
      <c r="C24" s="105"/>
      <c r="D24" s="91"/>
      <c r="E24" s="86" t="s">
        <v>17</v>
      </c>
      <c r="F24" s="92">
        <v>1.0473163086135544</v>
      </c>
      <c r="G24" s="92">
        <v>1.0686734666859175</v>
      </c>
      <c r="H24" s="92">
        <v>1.0984277984835387</v>
      </c>
      <c r="I24" s="92">
        <v>1.0842800320010817</v>
      </c>
      <c r="J24" s="92">
        <v>1.1198446123223103</v>
      </c>
      <c r="K24" s="92">
        <v>1.0755069118064189</v>
      </c>
      <c r="L24" s="92">
        <v>1.1494351677564463</v>
      </c>
      <c r="M24" s="92">
        <v>1.1026202075093821</v>
      </c>
      <c r="N24" s="92">
        <v>1.1278437554498546</v>
      </c>
      <c r="O24" s="92">
        <v>1.0137334560258915</v>
      </c>
      <c r="P24" s="92">
        <v>1.1357404662240322</v>
      </c>
      <c r="Q24" s="92">
        <v>1.1478163810129549</v>
      </c>
      <c r="R24" s="93">
        <v>1.0956933433402614</v>
      </c>
      <c r="S24" s="92">
        <v>1.0956933433402614</v>
      </c>
    </row>
    <row r="25" spans="1:19" s="4" customFormat="1" ht="20.45" customHeight="1" x14ac:dyDescent="0.35">
      <c r="A25" s="89"/>
      <c r="B25" s="104"/>
      <c r="C25" s="108"/>
      <c r="D25" s="276" t="s">
        <v>23</v>
      </c>
      <c r="E25" s="97" t="s">
        <v>225</v>
      </c>
      <c r="F25" s="110">
        <v>1006570</v>
      </c>
      <c r="G25" s="110">
        <v>935721</v>
      </c>
      <c r="H25" s="110">
        <v>911978</v>
      </c>
      <c r="I25" s="110">
        <v>989976</v>
      </c>
      <c r="J25" s="110">
        <v>934816</v>
      </c>
      <c r="K25" s="110">
        <v>977599</v>
      </c>
      <c r="L25" s="110">
        <v>1161156</v>
      </c>
      <c r="M25" s="110">
        <v>998695</v>
      </c>
      <c r="N25" s="110">
        <v>1223077</v>
      </c>
      <c r="O25" s="110">
        <v>1277876</v>
      </c>
      <c r="P25" s="110">
        <v>1119307</v>
      </c>
      <c r="Q25" s="110">
        <v>1183970</v>
      </c>
      <c r="R25" s="99">
        <v>12720741</v>
      </c>
      <c r="S25" s="100">
        <v>12720741</v>
      </c>
    </row>
    <row r="26" spans="1:19" s="4" customFormat="1" ht="20.45" customHeight="1" x14ac:dyDescent="0.35">
      <c r="A26" s="89"/>
      <c r="B26" s="104"/>
      <c r="C26" s="108"/>
      <c r="D26" s="277"/>
      <c r="E26" s="86" t="s">
        <v>224</v>
      </c>
      <c r="F26" s="87">
        <v>1107733</v>
      </c>
      <c r="G26" s="87">
        <v>1081270</v>
      </c>
      <c r="H26" s="87">
        <v>1098189</v>
      </c>
      <c r="I26" s="87">
        <v>991403</v>
      </c>
      <c r="J26" s="87">
        <v>880385</v>
      </c>
      <c r="K26" s="87">
        <v>789029</v>
      </c>
      <c r="L26" s="87">
        <v>722287</v>
      </c>
      <c r="M26" s="87">
        <v>897961</v>
      </c>
      <c r="N26" s="87">
        <v>870014</v>
      </c>
      <c r="O26" s="87">
        <v>1283494</v>
      </c>
      <c r="P26" s="87">
        <v>1245129</v>
      </c>
      <c r="Q26" s="87">
        <v>927890</v>
      </c>
      <c r="R26" s="88">
        <v>11894784</v>
      </c>
      <c r="S26" s="87">
        <v>11894784</v>
      </c>
    </row>
    <row r="27" spans="1:19" s="4" customFormat="1" ht="20.45" customHeight="1" x14ac:dyDescent="0.35">
      <c r="A27" s="89"/>
      <c r="B27" s="104"/>
      <c r="C27" s="108"/>
      <c r="D27" s="278"/>
      <c r="E27" s="106" t="s">
        <v>17</v>
      </c>
      <c r="F27" s="107">
        <v>0.9086756465682615</v>
      </c>
      <c r="G27" s="107">
        <v>0.86539069797552881</v>
      </c>
      <c r="H27" s="107">
        <v>0.83043811220108743</v>
      </c>
      <c r="I27" s="107">
        <v>0.99856062569913551</v>
      </c>
      <c r="J27" s="107">
        <v>1.0618263600583835</v>
      </c>
      <c r="K27" s="107">
        <v>1.2389899484049383</v>
      </c>
      <c r="L27" s="107">
        <v>1.607610271263362</v>
      </c>
      <c r="M27" s="107">
        <v>1.1121808185433444</v>
      </c>
      <c r="N27" s="107">
        <v>1.4058130099055877</v>
      </c>
      <c r="O27" s="107">
        <v>0.99562288565431545</v>
      </c>
      <c r="P27" s="107">
        <v>0.89894862299408329</v>
      </c>
      <c r="Q27" s="107">
        <v>1.2759809891258662</v>
      </c>
      <c r="R27" s="93">
        <v>1.0694385875355115</v>
      </c>
      <c r="S27" s="92">
        <v>1.0694385875355115</v>
      </c>
    </row>
    <row r="28" spans="1:19" s="4" customFormat="1" ht="20.45" customHeight="1" x14ac:dyDescent="0.35">
      <c r="A28" s="89"/>
      <c r="B28" s="104"/>
      <c r="C28" s="108"/>
      <c r="D28" s="276" t="s">
        <v>24</v>
      </c>
      <c r="E28" s="97" t="s">
        <v>225</v>
      </c>
      <c r="F28" s="109">
        <v>1048849</v>
      </c>
      <c r="G28" s="109">
        <v>1203401</v>
      </c>
      <c r="H28" s="109">
        <v>1212355</v>
      </c>
      <c r="I28" s="109">
        <v>934556</v>
      </c>
      <c r="J28" s="109">
        <v>925686</v>
      </c>
      <c r="K28" s="109">
        <v>853786</v>
      </c>
      <c r="L28" s="109">
        <v>875373</v>
      </c>
      <c r="M28" s="109">
        <v>964571</v>
      </c>
      <c r="N28" s="109">
        <v>755876</v>
      </c>
      <c r="O28" s="109">
        <v>1071947</v>
      </c>
      <c r="P28" s="109">
        <v>1280290</v>
      </c>
      <c r="Q28" s="109">
        <v>1010508</v>
      </c>
      <c r="R28" s="99">
        <v>12137198</v>
      </c>
      <c r="S28" s="100">
        <v>12137198</v>
      </c>
    </row>
    <row r="29" spans="1:19" s="4" customFormat="1" ht="20.45" customHeight="1" x14ac:dyDescent="0.35">
      <c r="A29" s="89"/>
      <c r="B29" s="104"/>
      <c r="C29" s="108"/>
      <c r="D29" s="277"/>
      <c r="E29" s="86" t="s">
        <v>224</v>
      </c>
      <c r="F29" s="87">
        <v>854825</v>
      </c>
      <c r="G29" s="87">
        <v>920391</v>
      </c>
      <c r="H29" s="87">
        <v>835787</v>
      </c>
      <c r="I29" s="87">
        <v>783537</v>
      </c>
      <c r="J29" s="87">
        <v>781008</v>
      </c>
      <c r="K29" s="87">
        <v>913782</v>
      </c>
      <c r="L29" s="87">
        <v>1049478</v>
      </c>
      <c r="M29" s="87">
        <v>882585</v>
      </c>
      <c r="N29" s="87">
        <v>884620</v>
      </c>
      <c r="O29" s="87">
        <v>1034495</v>
      </c>
      <c r="P29" s="87">
        <v>867675</v>
      </c>
      <c r="Q29" s="87">
        <v>983982</v>
      </c>
      <c r="R29" s="88">
        <v>10792165</v>
      </c>
      <c r="S29" s="87">
        <v>10792165</v>
      </c>
    </row>
    <row r="30" spans="1:19" s="4" customFormat="1" ht="20.45" customHeight="1" x14ac:dyDescent="0.35">
      <c r="A30" s="89"/>
      <c r="B30" s="104"/>
      <c r="C30" s="108"/>
      <c r="D30" s="278"/>
      <c r="E30" s="106" t="s">
        <v>17</v>
      </c>
      <c r="F30" s="92">
        <v>1.2269751118650016</v>
      </c>
      <c r="G30" s="92">
        <v>1.3074888824423534</v>
      </c>
      <c r="H30" s="92">
        <v>1.4505549858995175</v>
      </c>
      <c r="I30" s="92">
        <v>1.192740100339869</v>
      </c>
      <c r="J30" s="92">
        <v>1.1852452215598304</v>
      </c>
      <c r="K30" s="92">
        <v>0.93434320220796641</v>
      </c>
      <c r="L30" s="92">
        <v>0.83410323989640567</v>
      </c>
      <c r="M30" s="92">
        <v>1.0928930357982518</v>
      </c>
      <c r="N30" s="92">
        <v>0.85446406366575478</v>
      </c>
      <c r="O30" s="92">
        <v>1.0362031715958029</v>
      </c>
      <c r="P30" s="92">
        <v>1.4755409571556171</v>
      </c>
      <c r="Q30" s="92">
        <v>1.0269578102038452</v>
      </c>
      <c r="R30" s="93">
        <v>1.1246305074097738</v>
      </c>
      <c r="S30" s="92">
        <v>1.1246305074097738</v>
      </c>
    </row>
    <row r="31" spans="1:19" s="4" customFormat="1" ht="20.45" customHeight="1" x14ac:dyDescent="0.35">
      <c r="A31" s="89"/>
      <c r="B31" s="104"/>
      <c r="C31" s="276" t="s">
        <v>22</v>
      </c>
      <c r="D31" s="276" t="s">
        <v>23</v>
      </c>
      <c r="E31" s="97" t="s">
        <v>225</v>
      </c>
      <c r="F31" s="110">
        <v>7648</v>
      </c>
      <c r="G31" s="110">
        <v>8760</v>
      </c>
      <c r="H31" s="110">
        <v>7189</v>
      </c>
      <c r="I31" s="110">
        <v>9444</v>
      </c>
      <c r="J31" s="110">
        <v>7945</v>
      </c>
      <c r="K31" s="110">
        <v>10968</v>
      </c>
      <c r="L31" s="110">
        <v>9789</v>
      </c>
      <c r="M31" s="110">
        <v>4033</v>
      </c>
      <c r="N31" s="110">
        <v>8896</v>
      </c>
      <c r="O31" s="110">
        <v>7947</v>
      </c>
      <c r="P31" s="110">
        <v>7616</v>
      </c>
      <c r="Q31" s="110">
        <v>9065</v>
      </c>
      <c r="R31" s="99">
        <v>99300</v>
      </c>
      <c r="S31" s="100">
        <v>99300</v>
      </c>
    </row>
    <row r="32" spans="1:19" s="4" customFormat="1" ht="20.45" customHeight="1" x14ac:dyDescent="0.35">
      <c r="A32" s="89"/>
      <c r="B32" s="104"/>
      <c r="C32" s="277"/>
      <c r="D32" s="277"/>
      <c r="E32" s="86" t="s">
        <v>224</v>
      </c>
      <c r="F32" s="87">
        <v>4230</v>
      </c>
      <c r="G32" s="87">
        <v>5542</v>
      </c>
      <c r="H32" s="87">
        <v>7391</v>
      </c>
      <c r="I32" s="87">
        <v>9311</v>
      </c>
      <c r="J32" s="87">
        <v>7999</v>
      </c>
      <c r="K32" s="87">
        <v>9591</v>
      </c>
      <c r="L32" s="87">
        <v>9115</v>
      </c>
      <c r="M32" s="87">
        <v>7789</v>
      </c>
      <c r="N32" s="87">
        <v>12311</v>
      </c>
      <c r="O32" s="87">
        <v>11405</v>
      </c>
      <c r="P32" s="87">
        <v>12619</v>
      </c>
      <c r="Q32" s="87">
        <v>9257</v>
      </c>
      <c r="R32" s="88">
        <v>106560</v>
      </c>
      <c r="S32" s="87">
        <v>106560</v>
      </c>
    </row>
    <row r="33" spans="1:19" s="4" customFormat="1" ht="20.45" customHeight="1" x14ac:dyDescent="0.35">
      <c r="A33" s="89"/>
      <c r="B33" s="104"/>
      <c r="C33" s="277"/>
      <c r="D33" s="278"/>
      <c r="E33" s="106" t="s">
        <v>17</v>
      </c>
      <c r="F33" s="107">
        <v>1.8080378250591016</v>
      </c>
      <c r="G33" s="107">
        <v>1.5806568025983398</v>
      </c>
      <c r="H33" s="107">
        <v>0.97266946286023537</v>
      </c>
      <c r="I33" s="107">
        <v>1.014284180002148</v>
      </c>
      <c r="J33" s="107">
        <v>0.99324915614451803</v>
      </c>
      <c r="K33" s="107">
        <v>1.143572098842665</v>
      </c>
      <c r="L33" s="107">
        <v>1.073944048272079</v>
      </c>
      <c r="M33" s="107">
        <v>0.51778148671202984</v>
      </c>
      <c r="N33" s="107">
        <v>0.72260579969133298</v>
      </c>
      <c r="O33" s="107">
        <v>0.69679964927663307</v>
      </c>
      <c r="P33" s="107">
        <v>0.6035343529598225</v>
      </c>
      <c r="Q33" s="107">
        <v>0.97925893918116025</v>
      </c>
      <c r="R33" s="93">
        <v>0.93186936936936937</v>
      </c>
      <c r="S33" s="92">
        <v>0.93186936936936937</v>
      </c>
    </row>
    <row r="34" spans="1:19" s="4" customFormat="1" ht="20.45" customHeight="1" x14ac:dyDescent="0.35">
      <c r="A34" s="89"/>
      <c r="B34" s="104"/>
      <c r="C34" s="277"/>
      <c r="D34" s="276" t="s">
        <v>24</v>
      </c>
      <c r="E34" s="97" t="s">
        <v>225</v>
      </c>
      <c r="F34" s="109">
        <v>5002</v>
      </c>
      <c r="G34" s="109">
        <v>4171</v>
      </c>
      <c r="H34" s="109">
        <v>6093</v>
      </c>
      <c r="I34" s="109">
        <v>4355</v>
      </c>
      <c r="J34" s="109">
        <v>4342</v>
      </c>
      <c r="K34" s="109">
        <v>4429</v>
      </c>
      <c r="L34" s="109">
        <v>5637</v>
      </c>
      <c r="M34" s="109">
        <v>3905</v>
      </c>
      <c r="N34" s="109">
        <v>5105</v>
      </c>
      <c r="O34" s="109">
        <v>4576</v>
      </c>
      <c r="P34" s="109">
        <v>5686</v>
      </c>
      <c r="Q34" s="109">
        <v>3893</v>
      </c>
      <c r="R34" s="99">
        <v>57194</v>
      </c>
      <c r="S34" s="100">
        <v>57194</v>
      </c>
    </row>
    <row r="35" spans="1:19" ht="20.45" customHeight="1" x14ac:dyDescent="0.35">
      <c r="A35" s="89"/>
      <c r="B35" s="104"/>
      <c r="C35" s="277"/>
      <c r="D35" s="277"/>
      <c r="E35" s="86" t="s">
        <v>224</v>
      </c>
      <c r="F35" s="87">
        <v>5644</v>
      </c>
      <c r="G35" s="87">
        <v>6602</v>
      </c>
      <c r="H35" s="87">
        <v>6428</v>
      </c>
      <c r="I35" s="87">
        <v>6362</v>
      </c>
      <c r="J35" s="87">
        <v>6003</v>
      </c>
      <c r="K35" s="87">
        <v>5630</v>
      </c>
      <c r="L35" s="87">
        <v>5400</v>
      </c>
      <c r="M35" s="87">
        <v>3250</v>
      </c>
      <c r="N35" s="87">
        <v>4867</v>
      </c>
      <c r="O35" s="87">
        <v>6758</v>
      </c>
      <c r="P35" s="87">
        <v>7541</v>
      </c>
      <c r="Q35" s="87">
        <v>4416</v>
      </c>
      <c r="R35" s="88">
        <v>68901</v>
      </c>
      <c r="S35" s="87">
        <v>68901</v>
      </c>
    </row>
    <row r="36" spans="1:19" ht="20.45" customHeight="1" thickBot="1" x14ac:dyDescent="0.4">
      <c r="A36" s="112"/>
      <c r="B36" s="113"/>
      <c r="C36" s="279"/>
      <c r="D36" s="279"/>
      <c r="E36" s="114" t="s">
        <v>17</v>
      </c>
      <c r="F36" s="115">
        <v>0.88625088589652734</v>
      </c>
      <c r="G36" s="115">
        <v>0.63177824901544988</v>
      </c>
      <c r="H36" s="115">
        <v>0.94788425637834473</v>
      </c>
      <c r="I36" s="115">
        <v>0.68453316567117262</v>
      </c>
      <c r="J36" s="115">
        <v>0.72330501415958692</v>
      </c>
      <c r="K36" s="115">
        <v>0.78667850799289518</v>
      </c>
      <c r="L36" s="115">
        <v>1.0438888888888889</v>
      </c>
      <c r="M36" s="115">
        <v>1.2015384615384614</v>
      </c>
      <c r="N36" s="115">
        <v>1.0489007602219027</v>
      </c>
      <c r="O36" s="115">
        <v>0.6771234092926901</v>
      </c>
      <c r="P36" s="115">
        <v>0.75401140432303404</v>
      </c>
      <c r="Q36" s="115">
        <v>0.88156702898550721</v>
      </c>
      <c r="R36" s="116">
        <v>0.830089548772877</v>
      </c>
      <c r="S36" s="115">
        <v>0.830089548772877</v>
      </c>
    </row>
    <row r="37" spans="1:19" ht="20.45" customHeight="1" x14ac:dyDescent="0.35">
      <c r="D37" s="117"/>
      <c r="E37" s="117"/>
      <c r="S37" s="69" t="s">
        <v>19</v>
      </c>
    </row>
  </sheetData>
  <mergeCells count="10">
    <mergeCell ref="D34:D36"/>
    <mergeCell ref="C31:C36"/>
    <mergeCell ref="D25:D27"/>
    <mergeCell ref="D28:D30"/>
    <mergeCell ref="D31:D33"/>
    <mergeCell ref="D10:D12"/>
    <mergeCell ref="D13:D15"/>
    <mergeCell ref="C16:C21"/>
    <mergeCell ref="D16:D18"/>
    <mergeCell ref="D19:D21"/>
  </mergeCells>
  <phoneticPr fontId="1"/>
  <dataValidations count="1">
    <dataValidation imeMode="off" allowBlank="1" showInputMessage="1" showErrorMessage="1" sqref="F4:S36"/>
  </dataValidations>
  <pageMargins left="0.59055118110236227" right="0.59055118110236227" top="0.70866141732283472" bottom="0.19685039370078741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49"/>
  <sheetViews>
    <sheetView showGridLines="0" zoomScale="70" zoomScaleNormal="70" zoomScaleSheetLayoutView="100" workbookViewId="0"/>
  </sheetViews>
  <sheetFormatPr defaultColWidth="9" defaultRowHeight="16.5" x14ac:dyDescent="0.35"/>
  <cols>
    <col min="1" max="2" width="2.625" style="7" customWidth="1"/>
    <col min="3" max="3" width="3.875" style="7" customWidth="1"/>
    <col min="4" max="4" width="3.875" style="8" customWidth="1"/>
    <col min="5" max="5" width="10.125" style="8" customWidth="1"/>
    <col min="6" max="17" width="11.625" style="9" customWidth="1"/>
    <col min="18" max="19" width="12.25" style="9" customWidth="1"/>
    <col min="20" max="16384" width="9" style="9"/>
  </cols>
  <sheetData>
    <row r="1" spans="1:19" ht="30" x14ac:dyDescent="0.4">
      <c r="A1" s="6" t="s">
        <v>237</v>
      </c>
      <c r="S1" s="10" t="s">
        <v>227</v>
      </c>
    </row>
    <row r="2" spans="1:19" ht="19.5" thickBot="1" x14ac:dyDescent="0.45">
      <c r="S2" s="11" t="s">
        <v>28</v>
      </c>
    </row>
    <row r="3" spans="1:19" s="18" customFormat="1" ht="19.5" thickBot="1" x14ac:dyDescent="0.45">
      <c r="A3" s="12"/>
      <c r="B3" s="12"/>
      <c r="C3" s="13"/>
      <c r="D3" s="14"/>
      <c r="E3" s="15"/>
      <c r="F3" s="16" t="s">
        <v>0</v>
      </c>
      <c r="G3" s="16" t="s">
        <v>1</v>
      </c>
      <c r="H3" s="16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8</v>
      </c>
      <c r="O3" s="16" t="s">
        <v>9</v>
      </c>
      <c r="P3" s="16" t="s">
        <v>10</v>
      </c>
      <c r="Q3" s="16" t="s">
        <v>11</v>
      </c>
      <c r="R3" s="17" t="s">
        <v>217</v>
      </c>
      <c r="S3" s="16" t="s">
        <v>211</v>
      </c>
    </row>
    <row r="4" spans="1:19" s="25" customFormat="1" ht="15.95" customHeight="1" x14ac:dyDescent="0.35">
      <c r="A4" s="19" t="s">
        <v>30</v>
      </c>
      <c r="B4" s="20"/>
      <c r="C4" s="20"/>
      <c r="D4" s="21"/>
      <c r="E4" s="22" t="s">
        <v>225</v>
      </c>
      <c r="F4" s="23">
        <v>8333</v>
      </c>
      <c r="G4" s="23">
        <v>7479</v>
      </c>
      <c r="H4" s="23">
        <v>8907.4</v>
      </c>
      <c r="I4" s="23">
        <v>8541.4</v>
      </c>
      <c r="J4" s="23">
        <v>8197</v>
      </c>
      <c r="K4" s="23">
        <v>7388</v>
      </c>
      <c r="L4" s="23">
        <v>9347</v>
      </c>
      <c r="M4" s="23">
        <v>8821</v>
      </c>
      <c r="N4" s="23">
        <v>9712.7999999999993</v>
      </c>
      <c r="O4" s="23">
        <v>9302.7999999999993</v>
      </c>
      <c r="P4" s="23">
        <v>10212.6</v>
      </c>
      <c r="Q4" s="23">
        <v>9688.6</v>
      </c>
      <c r="R4" s="24">
        <v>105930.60000000002</v>
      </c>
      <c r="S4" s="23">
        <v>105930.60000000002</v>
      </c>
    </row>
    <row r="5" spans="1:19" s="25" customFormat="1" ht="15.95" customHeight="1" x14ac:dyDescent="0.35">
      <c r="A5" s="20"/>
      <c r="B5" s="20"/>
      <c r="C5" s="20"/>
      <c r="D5" s="26"/>
      <c r="E5" s="27" t="s">
        <v>224</v>
      </c>
      <c r="F5" s="28">
        <v>12180.2</v>
      </c>
      <c r="G5" s="28">
        <v>8761.6</v>
      </c>
      <c r="H5" s="28">
        <v>11354.2</v>
      </c>
      <c r="I5" s="28">
        <v>11540.2</v>
      </c>
      <c r="J5" s="28">
        <v>11221</v>
      </c>
      <c r="K5" s="28">
        <v>9583</v>
      </c>
      <c r="L5" s="28">
        <v>10417</v>
      </c>
      <c r="M5" s="28">
        <v>10742</v>
      </c>
      <c r="N5" s="28">
        <v>9815.6</v>
      </c>
      <c r="O5" s="28">
        <v>10352</v>
      </c>
      <c r="P5" s="28">
        <v>11381.6</v>
      </c>
      <c r="Q5" s="28">
        <v>8858.6</v>
      </c>
      <c r="R5" s="29">
        <v>126207.00000000003</v>
      </c>
      <c r="S5" s="28">
        <v>126207.00000000003</v>
      </c>
    </row>
    <row r="6" spans="1:19" s="25" customFormat="1" ht="15.95" customHeight="1" x14ac:dyDescent="0.35">
      <c r="A6" s="30"/>
      <c r="B6" s="30"/>
      <c r="C6" s="30"/>
      <c r="D6" s="31"/>
      <c r="E6" s="27" t="s">
        <v>17</v>
      </c>
      <c r="F6" s="32">
        <v>0.68414311751859569</v>
      </c>
      <c r="G6" s="32">
        <v>0.85361121256391526</v>
      </c>
      <c r="H6" s="32">
        <v>0.78450265100139149</v>
      </c>
      <c r="I6" s="32">
        <v>0.74014315176513401</v>
      </c>
      <c r="J6" s="32">
        <v>0.73050530255770429</v>
      </c>
      <c r="K6" s="32">
        <v>0.77094855473233848</v>
      </c>
      <c r="L6" s="32">
        <v>0.89728328693481807</v>
      </c>
      <c r="M6" s="32">
        <v>0.82116924222677345</v>
      </c>
      <c r="N6" s="32">
        <v>0.9895268755858021</v>
      </c>
      <c r="O6" s="32">
        <v>0.89864760432766611</v>
      </c>
      <c r="P6" s="32">
        <v>0.89729036339354751</v>
      </c>
      <c r="Q6" s="32">
        <v>1.0936942632018603</v>
      </c>
      <c r="R6" s="33">
        <v>0.83934013168841659</v>
      </c>
      <c r="S6" s="32">
        <v>0.83934013168841659</v>
      </c>
    </row>
    <row r="7" spans="1:19" s="25" customFormat="1" ht="15.95" customHeight="1" x14ac:dyDescent="0.35">
      <c r="A7" s="30"/>
      <c r="B7" s="34" t="s">
        <v>196</v>
      </c>
      <c r="C7" s="35"/>
      <c r="D7" s="36"/>
      <c r="E7" s="37" t="s">
        <v>225</v>
      </c>
      <c r="F7" s="38">
        <v>7107</v>
      </c>
      <c r="G7" s="38">
        <v>5939</v>
      </c>
      <c r="H7" s="38">
        <v>7224</v>
      </c>
      <c r="I7" s="38">
        <v>6480</v>
      </c>
      <c r="J7" s="38">
        <v>6658</v>
      </c>
      <c r="K7" s="38">
        <v>5829</v>
      </c>
      <c r="L7" s="38">
        <v>7302</v>
      </c>
      <c r="M7" s="38">
        <v>7601</v>
      </c>
      <c r="N7" s="38">
        <v>7773</v>
      </c>
      <c r="O7" s="38">
        <v>7274</v>
      </c>
      <c r="P7" s="38">
        <v>8349</v>
      </c>
      <c r="Q7" s="38">
        <v>8212</v>
      </c>
      <c r="R7" s="39">
        <v>85748</v>
      </c>
      <c r="S7" s="38">
        <v>85748</v>
      </c>
    </row>
    <row r="8" spans="1:19" s="25" customFormat="1" ht="15.95" customHeight="1" x14ac:dyDescent="0.35">
      <c r="A8" s="30"/>
      <c r="B8" s="40"/>
      <c r="C8" s="41"/>
      <c r="D8" s="26"/>
      <c r="E8" s="27" t="s">
        <v>224</v>
      </c>
      <c r="F8" s="28">
        <v>10917</v>
      </c>
      <c r="G8" s="28">
        <v>7215</v>
      </c>
      <c r="H8" s="28">
        <v>9842</v>
      </c>
      <c r="I8" s="28">
        <v>10057</v>
      </c>
      <c r="J8" s="28">
        <v>9449</v>
      </c>
      <c r="K8" s="28">
        <v>7905</v>
      </c>
      <c r="L8" s="28">
        <v>9040</v>
      </c>
      <c r="M8" s="28">
        <v>9244</v>
      </c>
      <c r="N8" s="28">
        <v>8261</v>
      </c>
      <c r="O8" s="28">
        <v>8870</v>
      </c>
      <c r="P8" s="28">
        <v>9374</v>
      </c>
      <c r="Q8" s="28">
        <v>7580</v>
      </c>
      <c r="R8" s="29">
        <v>107754</v>
      </c>
      <c r="S8" s="28">
        <v>107754</v>
      </c>
    </row>
    <row r="9" spans="1:19" s="25" customFormat="1" ht="15.95" customHeight="1" x14ac:dyDescent="0.35">
      <c r="A9" s="30"/>
      <c r="B9" s="42"/>
      <c r="C9" s="43"/>
      <c r="D9" s="44"/>
      <c r="E9" s="45" t="s">
        <v>17</v>
      </c>
      <c r="F9" s="32">
        <v>0.65100302280846389</v>
      </c>
      <c r="G9" s="32">
        <v>0.8231462231462231</v>
      </c>
      <c r="H9" s="32">
        <v>0.73399715504978658</v>
      </c>
      <c r="I9" s="32">
        <v>0.64432733419508803</v>
      </c>
      <c r="J9" s="32">
        <v>0.70462482802412951</v>
      </c>
      <c r="K9" s="32">
        <v>0.7373814041745731</v>
      </c>
      <c r="L9" s="32">
        <v>0.80774336283185844</v>
      </c>
      <c r="M9" s="32">
        <v>0.82226308957161398</v>
      </c>
      <c r="N9" s="32">
        <v>0.94092724851712872</v>
      </c>
      <c r="O9" s="32">
        <v>0.82006764374295382</v>
      </c>
      <c r="P9" s="32">
        <v>0.89065500320034141</v>
      </c>
      <c r="Q9" s="32">
        <v>1.0833773087071241</v>
      </c>
      <c r="R9" s="33">
        <v>0.79577556285613527</v>
      </c>
      <c r="S9" s="32">
        <v>0.79577556285613527</v>
      </c>
    </row>
    <row r="10" spans="1:19" s="25" customFormat="1" ht="15.95" customHeight="1" x14ac:dyDescent="0.35">
      <c r="A10" s="30"/>
      <c r="B10" s="46"/>
      <c r="C10" s="47" t="s">
        <v>218</v>
      </c>
      <c r="D10" s="48"/>
      <c r="E10" s="37" t="s">
        <v>225</v>
      </c>
      <c r="F10" s="38">
        <v>3527</v>
      </c>
      <c r="G10" s="38">
        <v>2983</v>
      </c>
      <c r="H10" s="38">
        <v>3520</v>
      </c>
      <c r="I10" s="38">
        <v>3692</v>
      </c>
      <c r="J10" s="38">
        <v>3706</v>
      </c>
      <c r="K10" s="38">
        <v>3198</v>
      </c>
      <c r="L10" s="38">
        <v>3465</v>
      </c>
      <c r="M10" s="38">
        <v>3575</v>
      </c>
      <c r="N10" s="38">
        <v>3988</v>
      </c>
      <c r="O10" s="38">
        <v>3730</v>
      </c>
      <c r="P10" s="38">
        <v>3767</v>
      </c>
      <c r="Q10" s="38">
        <v>4309</v>
      </c>
      <c r="R10" s="39">
        <v>43460</v>
      </c>
      <c r="S10" s="38">
        <v>43460</v>
      </c>
    </row>
    <row r="11" spans="1:19" s="25" customFormat="1" ht="15.95" customHeight="1" x14ac:dyDescent="0.35">
      <c r="A11" s="30"/>
      <c r="B11" s="42"/>
      <c r="C11" s="49"/>
      <c r="D11" s="26"/>
      <c r="E11" s="27" t="s">
        <v>224</v>
      </c>
      <c r="F11" s="28">
        <v>5272</v>
      </c>
      <c r="G11" s="28">
        <v>3546</v>
      </c>
      <c r="H11" s="28">
        <v>5096</v>
      </c>
      <c r="I11" s="28">
        <v>4953</v>
      </c>
      <c r="J11" s="28">
        <v>5131</v>
      </c>
      <c r="K11" s="28">
        <v>4211</v>
      </c>
      <c r="L11" s="28">
        <v>4400</v>
      </c>
      <c r="M11" s="28">
        <v>4416</v>
      </c>
      <c r="N11" s="28">
        <v>4462</v>
      </c>
      <c r="O11" s="28">
        <v>4603</v>
      </c>
      <c r="P11" s="28">
        <v>5090</v>
      </c>
      <c r="Q11" s="28">
        <v>4179</v>
      </c>
      <c r="R11" s="29">
        <v>55359</v>
      </c>
      <c r="S11" s="28">
        <v>55359</v>
      </c>
    </row>
    <row r="12" spans="1:19" s="25" customFormat="1" ht="15.95" customHeight="1" x14ac:dyDescent="0.35">
      <c r="A12" s="30"/>
      <c r="B12" s="42"/>
      <c r="C12" s="50"/>
      <c r="D12" s="31"/>
      <c r="E12" s="27" t="s">
        <v>17</v>
      </c>
      <c r="F12" s="32">
        <v>0.66900606980273136</v>
      </c>
      <c r="G12" s="32">
        <v>0.84122955442752401</v>
      </c>
      <c r="H12" s="32">
        <v>0.69073783359497642</v>
      </c>
      <c r="I12" s="32">
        <v>0.74540682414698167</v>
      </c>
      <c r="J12" s="32">
        <v>0.72227635938413559</v>
      </c>
      <c r="K12" s="32">
        <v>0.75943956304915694</v>
      </c>
      <c r="L12" s="32">
        <v>0.78749999999999998</v>
      </c>
      <c r="M12" s="32">
        <v>0.8095561594202898</v>
      </c>
      <c r="N12" s="32">
        <v>0.89376961004034061</v>
      </c>
      <c r="O12" s="32">
        <v>0.81034108190310672</v>
      </c>
      <c r="P12" s="32">
        <v>0.74007858546168959</v>
      </c>
      <c r="Q12" s="32">
        <v>1.0311079205551568</v>
      </c>
      <c r="R12" s="33">
        <v>0.78505753355371299</v>
      </c>
      <c r="S12" s="32">
        <v>0.78505753355371299</v>
      </c>
    </row>
    <row r="13" spans="1:19" s="25" customFormat="1" ht="15.95" customHeight="1" x14ac:dyDescent="0.35">
      <c r="A13" s="30"/>
      <c r="B13" s="42"/>
      <c r="C13" s="51"/>
      <c r="D13" s="280" t="s">
        <v>26</v>
      </c>
      <c r="E13" s="37" t="s">
        <v>225</v>
      </c>
      <c r="F13" s="52">
        <v>820</v>
      </c>
      <c r="G13" s="38">
        <v>1124</v>
      </c>
      <c r="H13" s="38">
        <v>1264</v>
      </c>
      <c r="I13" s="38">
        <v>1345</v>
      </c>
      <c r="J13" s="38">
        <v>1057</v>
      </c>
      <c r="K13" s="38">
        <v>1263</v>
      </c>
      <c r="L13" s="38">
        <v>1240</v>
      </c>
      <c r="M13" s="38">
        <v>958</v>
      </c>
      <c r="N13" s="38">
        <v>964</v>
      </c>
      <c r="O13" s="38">
        <v>1112</v>
      </c>
      <c r="P13" s="38">
        <v>919</v>
      </c>
      <c r="Q13" s="38">
        <v>1082</v>
      </c>
      <c r="R13" s="39">
        <v>13148</v>
      </c>
      <c r="S13" s="38">
        <v>13148</v>
      </c>
    </row>
    <row r="14" spans="1:19" s="25" customFormat="1" ht="15.95" customHeight="1" x14ac:dyDescent="0.35">
      <c r="A14" s="30"/>
      <c r="B14" s="42"/>
      <c r="C14" s="51"/>
      <c r="D14" s="281"/>
      <c r="E14" s="27" t="s">
        <v>224</v>
      </c>
      <c r="F14" s="53">
        <v>731</v>
      </c>
      <c r="G14" s="28">
        <v>825</v>
      </c>
      <c r="H14" s="28">
        <v>1036</v>
      </c>
      <c r="I14" s="28">
        <v>1397</v>
      </c>
      <c r="J14" s="28">
        <v>1002</v>
      </c>
      <c r="K14" s="28">
        <v>923</v>
      </c>
      <c r="L14" s="28">
        <v>897</v>
      </c>
      <c r="M14" s="28">
        <v>1181</v>
      </c>
      <c r="N14" s="28">
        <v>1425</v>
      </c>
      <c r="O14" s="28">
        <v>1396</v>
      </c>
      <c r="P14" s="28">
        <v>1419</v>
      </c>
      <c r="Q14" s="28">
        <v>1409</v>
      </c>
      <c r="R14" s="29">
        <v>13641</v>
      </c>
      <c r="S14" s="28">
        <v>13641</v>
      </c>
    </row>
    <row r="15" spans="1:19" s="25" customFormat="1" ht="15.95" customHeight="1" x14ac:dyDescent="0.35">
      <c r="A15" s="30"/>
      <c r="B15" s="42"/>
      <c r="C15" s="51"/>
      <c r="D15" s="282"/>
      <c r="E15" s="45" t="s">
        <v>17</v>
      </c>
      <c r="F15" s="32">
        <v>1.121751025991792</v>
      </c>
      <c r="G15" s="32">
        <v>1.3624242424242423</v>
      </c>
      <c r="H15" s="32">
        <v>1.2200772200772201</v>
      </c>
      <c r="I15" s="32">
        <v>0.96277738010021474</v>
      </c>
      <c r="J15" s="32">
        <v>1.0548902195608783</v>
      </c>
      <c r="K15" s="32">
        <v>1.3683640303358613</v>
      </c>
      <c r="L15" s="32">
        <v>1.3823857302118172</v>
      </c>
      <c r="M15" s="32">
        <v>0.81117696867061817</v>
      </c>
      <c r="N15" s="32">
        <v>0.67649122807017548</v>
      </c>
      <c r="O15" s="32">
        <v>0.79656160458452718</v>
      </c>
      <c r="P15" s="32">
        <v>0.64763918252290342</v>
      </c>
      <c r="Q15" s="32">
        <v>0.76792051100070968</v>
      </c>
      <c r="R15" s="33">
        <v>0.96385895462209514</v>
      </c>
      <c r="S15" s="32">
        <v>0.96385895462209514</v>
      </c>
    </row>
    <row r="16" spans="1:19" s="25" customFormat="1" ht="15.95" customHeight="1" x14ac:dyDescent="0.35">
      <c r="A16" s="30"/>
      <c r="B16" s="42"/>
      <c r="C16" s="51"/>
      <c r="D16" s="280" t="s">
        <v>27</v>
      </c>
      <c r="E16" s="37" t="s">
        <v>225</v>
      </c>
      <c r="F16" s="52">
        <v>2707</v>
      </c>
      <c r="G16" s="38">
        <v>1859</v>
      </c>
      <c r="H16" s="38">
        <v>2256</v>
      </c>
      <c r="I16" s="38">
        <v>2347</v>
      </c>
      <c r="J16" s="38">
        <v>2649</v>
      </c>
      <c r="K16" s="38">
        <v>1935</v>
      </c>
      <c r="L16" s="38">
        <v>2225</v>
      </c>
      <c r="M16" s="38">
        <v>2617</v>
      </c>
      <c r="N16" s="38">
        <v>3024</v>
      </c>
      <c r="O16" s="38">
        <v>2618</v>
      </c>
      <c r="P16" s="38">
        <v>2848</v>
      </c>
      <c r="Q16" s="38">
        <v>3227</v>
      </c>
      <c r="R16" s="39">
        <v>30312</v>
      </c>
      <c r="S16" s="38">
        <v>30312</v>
      </c>
    </row>
    <row r="17" spans="1:19" s="25" customFormat="1" ht="15.95" customHeight="1" x14ac:dyDescent="0.35">
      <c r="A17" s="30"/>
      <c r="B17" s="42"/>
      <c r="C17" s="51"/>
      <c r="D17" s="281"/>
      <c r="E17" s="27" t="s">
        <v>224</v>
      </c>
      <c r="F17" s="53">
        <v>4541</v>
      </c>
      <c r="G17" s="28">
        <v>2721</v>
      </c>
      <c r="H17" s="28">
        <v>4060</v>
      </c>
      <c r="I17" s="28">
        <v>3556</v>
      </c>
      <c r="J17" s="28">
        <v>4129</v>
      </c>
      <c r="K17" s="28">
        <v>3288</v>
      </c>
      <c r="L17" s="28">
        <v>3503</v>
      </c>
      <c r="M17" s="28">
        <v>3235</v>
      </c>
      <c r="N17" s="28">
        <v>3037</v>
      </c>
      <c r="O17" s="28">
        <v>3207</v>
      </c>
      <c r="P17" s="28">
        <v>3671</v>
      </c>
      <c r="Q17" s="28">
        <v>2770</v>
      </c>
      <c r="R17" s="29">
        <v>41718</v>
      </c>
      <c r="S17" s="28">
        <v>41718</v>
      </c>
    </row>
    <row r="18" spans="1:19" s="25" customFormat="1" ht="15.95" customHeight="1" x14ac:dyDescent="0.35">
      <c r="A18" s="30"/>
      <c r="B18" s="42"/>
      <c r="C18" s="54"/>
      <c r="D18" s="282"/>
      <c r="E18" s="27" t="s">
        <v>17</v>
      </c>
      <c r="F18" s="32">
        <v>0.59612420171768332</v>
      </c>
      <c r="G18" s="32">
        <v>0.68320470415288492</v>
      </c>
      <c r="H18" s="32">
        <v>0.5556650246305419</v>
      </c>
      <c r="I18" s="32">
        <v>0.66001124859392579</v>
      </c>
      <c r="J18" s="32">
        <v>0.64155969968515381</v>
      </c>
      <c r="K18" s="32">
        <v>0.58850364963503654</v>
      </c>
      <c r="L18" s="32">
        <v>0.63516985441050533</v>
      </c>
      <c r="M18" s="32">
        <v>0.80896445131375583</v>
      </c>
      <c r="N18" s="32">
        <v>0.9957194599934146</v>
      </c>
      <c r="O18" s="32">
        <v>0.81633925787340189</v>
      </c>
      <c r="P18" s="32">
        <v>0.77581040588395533</v>
      </c>
      <c r="Q18" s="32">
        <v>1.1649819494584837</v>
      </c>
      <c r="R18" s="33">
        <v>0.72659283762404714</v>
      </c>
      <c r="S18" s="32">
        <v>0.72659283762404714</v>
      </c>
    </row>
    <row r="19" spans="1:19" s="25" customFormat="1" ht="15.95" customHeight="1" x14ac:dyDescent="0.35">
      <c r="A19" s="30"/>
      <c r="B19" s="55"/>
      <c r="C19" s="47" t="s">
        <v>197</v>
      </c>
      <c r="D19" s="48"/>
      <c r="E19" s="37" t="s">
        <v>225</v>
      </c>
      <c r="F19" s="38">
        <v>3580</v>
      </c>
      <c r="G19" s="38">
        <v>2956</v>
      </c>
      <c r="H19" s="38">
        <v>3704</v>
      </c>
      <c r="I19" s="38">
        <v>2788</v>
      </c>
      <c r="J19" s="38">
        <v>2952</v>
      </c>
      <c r="K19" s="38">
        <v>2631</v>
      </c>
      <c r="L19" s="38">
        <v>3837</v>
      </c>
      <c r="M19" s="38">
        <v>4026</v>
      </c>
      <c r="N19" s="38">
        <v>3785</v>
      </c>
      <c r="O19" s="38">
        <v>3544</v>
      </c>
      <c r="P19" s="38">
        <v>4582</v>
      </c>
      <c r="Q19" s="38">
        <v>3903</v>
      </c>
      <c r="R19" s="39">
        <v>42288</v>
      </c>
      <c r="S19" s="38">
        <v>42288</v>
      </c>
    </row>
    <row r="20" spans="1:19" s="25" customFormat="1" ht="15.95" customHeight="1" x14ac:dyDescent="0.35">
      <c r="A20" s="30"/>
      <c r="B20" s="42"/>
      <c r="C20" s="49"/>
      <c r="D20" s="26"/>
      <c r="E20" s="27" t="s">
        <v>224</v>
      </c>
      <c r="F20" s="28">
        <v>5645</v>
      </c>
      <c r="G20" s="28">
        <v>3669</v>
      </c>
      <c r="H20" s="28">
        <v>4746</v>
      </c>
      <c r="I20" s="28">
        <v>5104</v>
      </c>
      <c r="J20" s="28">
        <v>4318</v>
      </c>
      <c r="K20" s="28">
        <v>3694</v>
      </c>
      <c r="L20" s="28">
        <v>4640</v>
      </c>
      <c r="M20" s="28">
        <v>4828</v>
      </c>
      <c r="N20" s="28">
        <v>3799</v>
      </c>
      <c r="O20" s="28">
        <v>4267</v>
      </c>
      <c r="P20" s="28">
        <v>4284</v>
      </c>
      <c r="Q20" s="28">
        <v>3401</v>
      </c>
      <c r="R20" s="29">
        <v>52395</v>
      </c>
      <c r="S20" s="28">
        <v>52395</v>
      </c>
    </row>
    <row r="21" spans="1:19" s="25" customFormat="1" ht="15.95" customHeight="1" x14ac:dyDescent="0.35">
      <c r="A21" s="30"/>
      <c r="B21" s="42"/>
      <c r="C21" s="50"/>
      <c r="D21" s="31"/>
      <c r="E21" s="45" t="s">
        <v>17</v>
      </c>
      <c r="F21" s="32">
        <v>0.63418954827280782</v>
      </c>
      <c r="G21" s="32">
        <v>0.80566911965113108</v>
      </c>
      <c r="H21" s="32">
        <v>0.78044669195111671</v>
      </c>
      <c r="I21" s="32">
        <v>0.54623824451410663</v>
      </c>
      <c r="J21" s="32">
        <v>0.68364983788791112</v>
      </c>
      <c r="K21" s="32">
        <v>0.71223605847319982</v>
      </c>
      <c r="L21" s="32">
        <v>0.82693965517241375</v>
      </c>
      <c r="M21" s="32">
        <v>0.8338856669428335</v>
      </c>
      <c r="N21" s="32">
        <v>0.99631481968939195</v>
      </c>
      <c r="O21" s="32">
        <v>0.83056011249121164</v>
      </c>
      <c r="P21" s="32">
        <v>1.0695611577964519</v>
      </c>
      <c r="Q21" s="32">
        <v>1.1476036459864745</v>
      </c>
      <c r="R21" s="33">
        <v>0.80709991411394222</v>
      </c>
      <c r="S21" s="32">
        <v>0.80709991411394222</v>
      </c>
    </row>
    <row r="22" spans="1:19" s="25" customFormat="1" ht="15.95" customHeight="1" x14ac:dyDescent="0.35">
      <c r="A22" s="30"/>
      <c r="B22" s="42"/>
      <c r="C22" s="51"/>
      <c r="D22" s="280" t="s">
        <v>26</v>
      </c>
      <c r="E22" s="37" t="s">
        <v>225</v>
      </c>
      <c r="F22" s="52">
        <v>3572</v>
      </c>
      <c r="G22" s="38">
        <v>2881</v>
      </c>
      <c r="H22" s="38">
        <v>3610</v>
      </c>
      <c r="I22" s="38">
        <v>2728</v>
      </c>
      <c r="J22" s="38">
        <v>2893</v>
      </c>
      <c r="K22" s="38">
        <v>2570</v>
      </c>
      <c r="L22" s="38">
        <v>3832</v>
      </c>
      <c r="M22" s="38">
        <v>3977</v>
      </c>
      <c r="N22" s="38">
        <v>3771</v>
      </c>
      <c r="O22" s="38">
        <v>3516</v>
      </c>
      <c r="P22" s="38">
        <v>4559</v>
      </c>
      <c r="Q22" s="38">
        <v>3847</v>
      </c>
      <c r="R22" s="39">
        <v>41756</v>
      </c>
      <c r="S22" s="38">
        <v>41756</v>
      </c>
    </row>
    <row r="23" spans="1:19" s="25" customFormat="1" ht="15.95" customHeight="1" x14ac:dyDescent="0.35">
      <c r="A23" s="30"/>
      <c r="B23" s="42"/>
      <c r="C23" s="51"/>
      <c r="D23" s="281"/>
      <c r="E23" s="27" t="s">
        <v>224</v>
      </c>
      <c r="F23" s="53">
        <v>5633</v>
      </c>
      <c r="G23" s="28">
        <v>3657</v>
      </c>
      <c r="H23" s="28">
        <v>4735</v>
      </c>
      <c r="I23" s="28">
        <v>5101</v>
      </c>
      <c r="J23" s="28">
        <v>4262</v>
      </c>
      <c r="K23" s="28">
        <v>3661</v>
      </c>
      <c r="L23" s="28">
        <v>4531</v>
      </c>
      <c r="M23" s="28">
        <v>4775</v>
      </c>
      <c r="N23" s="28">
        <v>3734</v>
      </c>
      <c r="O23" s="28">
        <v>4248</v>
      </c>
      <c r="P23" s="28">
        <v>4274</v>
      </c>
      <c r="Q23" s="28">
        <v>3370</v>
      </c>
      <c r="R23" s="29">
        <v>51981</v>
      </c>
      <c r="S23" s="28">
        <v>51981</v>
      </c>
    </row>
    <row r="24" spans="1:19" s="25" customFormat="1" ht="15.95" customHeight="1" x14ac:dyDescent="0.35">
      <c r="A24" s="30"/>
      <c r="B24" s="42"/>
      <c r="C24" s="51"/>
      <c r="D24" s="282"/>
      <c r="E24" s="27" t="s">
        <v>17</v>
      </c>
      <c r="F24" s="32">
        <v>0.63412036215160661</v>
      </c>
      <c r="G24" s="32">
        <v>0.78780421110199617</v>
      </c>
      <c r="H24" s="32">
        <v>0.7624076029567054</v>
      </c>
      <c r="I24" s="32">
        <v>0.53479709860811608</v>
      </c>
      <c r="J24" s="32">
        <v>0.67878930079774757</v>
      </c>
      <c r="K24" s="32">
        <v>0.70199399071292001</v>
      </c>
      <c r="L24" s="32">
        <v>0.84572941955418235</v>
      </c>
      <c r="M24" s="32">
        <v>0.83287958115183247</v>
      </c>
      <c r="N24" s="32">
        <v>1.0099089448312801</v>
      </c>
      <c r="O24" s="32">
        <v>0.82768361581920902</v>
      </c>
      <c r="P24" s="32">
        <v>1.0666822648572765</v>
      </c>
      <c r="Q24" s="32">
        <v>1.1415430267062314</v>
      </c>
      <c r="R24" s="33">
        <v>0.80329351109059077</v>
      </c>
      <c r="S24" s="32">
        <v>0.80329351109059077</v>
      </c>
    </row>
    <row r="25" spans="1:19" s="25" customFormat="1" ht="15.95" customHeight="1" x14ac:dyDescent="0.35">
      <c r="A25" s="30"/>
      <c r="B25" s="42"/>
      <c r="C25" s="51"/>
      <c r="D25" s="280" t="s">
        <v>27</v>
      </c>
      <c r="E25" s="37" t="s">
        <v>225</v>
      </c>
      <c r="F25" s="52">
        <v>8</v>
      </c>
      <c r="G25" s="38">
        <v>75</v>
      </c>
      <c r="H25" s="38">
        <v>94</v>
      </c>
      <c r="I25" s="38">
        <v>60</v>
      </c>
      <c r="J25" s="38">
        <v>59</v>
      </c>
      <c r="K25" s="38">
        <v>61</v>
      </c>
      <c r="L25" s="38">
        <v>5</v>
      </c>
      <c r="M25" s="38">
        <v>49</v>
      </c>
      <c r="N25" s="38">
        <v>14</v>
      </c>
      <c r="O25" s="38">
        <v>28</v>
      </c>
      <c r="P25" s="38">
        <v>23</v>
      </c>
      <c r="Q25" s="38">
        <v>56</v>
      </c>
      <c r="R25" s="39">
        <v>532</v>
      </c>
      <c r="S25" s="38">
        <v>532</v>
      </c>
    </row>
    <row r="26" spans="1:19" s="25" customFormat="1" ht="15.95" customHeight="1" x14ac:dyDescent="0.35">
      <c r="A26" s="30"/>
      <c r="B26" s="42"/>
      <c r="C26" s="51"/>
      <c r="D26" s="281"/>
      <c r="E26" s="27" t="s">
        <v>224</v>
      </c>
      <c r="F26" s="53">
        <v>12</v>
      </c>
      <c r="G26" s="28">
        <v>12</v>
      </c>
      <c r="H26" s="28">
        <v>11</v>
      </c>
      <c r="I26" s="28">
        <v>3</v>
      </c>
      <c r="J26" s="28">
        <v>56</v>
      </c>
      <c r="K26" s="28">
        <v>33</v>
      </c>
      <c r="L26" s="28">
        <v>109</v>
      </c>
      <c r="M26" s="28">
        <v>53</v>
      </c>
      <c r="N26" s="28">
        <v>65</v>
      </c>
      <c r="O26" s="28">
        <v>19</v>
      </c>
      <c r="P26" s="28">
        <v>10</v>
      </c>
      <c r="Q26" s="28">
        <v>31</v>
      </c>
      <c r="R26" s="29">
        <v>414</v>
      </c>
      <c r="S26" s="28">
        <v>414</v>
      </c>
    </row>
    <row r="27" spans="1:19" s="25" customFormat="1" ht="15.95" customHeight="1" x14ac:dyDescent="0.35">
      <c r="A27" s="30"/>
      <c r="B27" s="56"/>
      <c r="C27" s="54"/>
      <c r="D27" s="282"/>
      <c r="E27" s="45" t="s">
        <v>17</v>
      </c>
      <c r="F27" s="32">
        <v>0.66666666666666663</v>
      </c>
      <c r="G27" s="32">
        <v>6.25</v>
      </c>
      <c r="H27" s="32">
        <v>8.545454545454545</v>
      </c>
      <c r="I27" s="32">
        <v>20</v>
      </c>
      <c r="J27" s="32">
        <v>1.0535714285714286</v>
      </c>
      <c r="K27" s="32">
        <v>1.8484848484848484</v>
      </c>
      <c r="L27" s="32">
        <v>4.5871559633027525E-2</v>
      </c>
      <c r="M27" s="32">
        <v>0.92452830188679247</v>
      </c>
      <c r="N27" s="32">
        <v>0.2153846153846154</v>
      </c>
      <c r="O27" s="32">
        <v>1.4736842105263157</v>
      </c>
      <c r="P27" s="32">
        <v>2.2999999999999998</v>
      </c>
      <c r="Q27" s="32">
        <v>1.8064516129032258</v>
      </c>
      <c r="R27" s="33">
        <v>1.2850241545893719</v>
      </c>
      <c r="S27" s="32">
        <v>1.2850241545893719</v>
      </c>
    </row>
    <row r="28" spans="1:19" s="25" customFormat="1" ht="15.95" customHeight="1" x14ac:dyDescent="0.35">
      <c r="A28" s="30"/>
      <c r="B28" s="34" t="s">
        <v>195</v>
      </c>
      <c r="C28" s="35"/>
      <c r="D28" s="36"/>
      <c r="E28" s="37" t="s">
        <v>225</v>
      </c>
      <c r="F28" s="38">
        <v>1226</v>
      </c>
      <c r="G28" s="38">
        <v>1540</v>
      </c>
      <c r="H28" s="38">
        <v>1683.4</v>
      </c>
      <c r="I28" s="38">
        <v>2061.4</v>
      </c>
      <c r="J28" s="38">
        <v>1539</v>
      </c>
      <c r="K28" s="38">
        <v>1559</v>
      </c>
      <c r="L28" s="38">
        <v>2045</v>
      </c>
      <c r="M28" s="38">
        <v>1220</v>
      </c>
      <c r="N28" s="38">
        <v>1939.8</v>
      </c>
      <c r="O28" s="38">
        <v>2028.8</v>
      </c>
      <c r="P28" s="38">
        <v>1863.6</v>
      </c>
      <c r="Q28" s="38">
        <v>1476.6</v>
      </c>
      <c r="R28" s="39">
        <v>20182.599999999995</v>
      </c>
      <c r="S28" s="38">
        <v>20182.599999999995</v>
      </c>
    </row>
    <row r="29" spans="1:19" s="25" customFormat="1" ht="15.95" customHeight="1" x14ac:dyDescent="0.35">
      <c r="A29" s="30"/>
      <c r="B29" s="40"/>
      <c r="C29" s="41"/>
      <c r="D29" s="26"/>
      <c r="E29" s="27" t="s">
        <v>224</v>
      </c>
      <c r="F29" s="28">
        <v>1263.2</v>
      </c>
      <c r="G29" s="28">
        <v>1546.6</v>
      </c>
      <c r="H29" s="28">
        <v>1512.2</v>
      </c>
      <c r="I29" s="28">
        <v>1483.2</v>
      </c>
      <c r="J29" s="28">
        <v>1772</v>
      </c>
      <c r="K29" s="28">
        <v>1678</v>
      </c>
      <c r="L29" s="28">
        <v>1377</v>
      </c>
      <c r="M29" s="28">
        <v>1498</v>
      </c>
      <c r="N29" s="28">
        <v>1554.6</v>
      </c>
      <c r="O29" s="28">
        <v>1482</v>
      </c>
      <c r="P29" s="28">
        <v>2007.6</v>
      </c>
      <c r="Q29" s="28">
        <v>1278.5999999999999</v>
      </c>
      <c r="R29" s="29">
        <v>18453</v>
      </c>
      <c r="S29" s="28">
        <v>18453</v>
      </c>
    </row>
    <row r="30" spans="1:19" s="25" customFormat="1" ht="15.95" customHeight="1" x14ac:dyDescent="0.35">
      <c r="A30" s="30"/>
      <c r="B30" s="42"/>
      <c r="C30" s="43"/>
      <c r="D30" s="44"/>
      <c r="E30" s="45" t="s">
        <v>17</v>
      </c>
      <c r="F30" s="32">
        <v>0.97055098163394549</v>
      </c>
      <c r="G30" s="32">
        <v>0.99573257467994314</v>
      </c>
      <c r="H30" s="32">
        <v>1.1132125380240709</v>
      </c>
      <c r="I30" s="32">
        <v>1.3898327939590076</v>
      </c>
      <c r="J30" s="32">
        <v>0.86851015801354403</v>
      </c>
      <c r="K30" s="32">
        <v>0.92908224076281287</v>
      </c>
      <c r="L30" s="32">
        <v>1.4851125635439362</v>
      </c>
      <c r="M30" s="32">
        <v>0.8144192256341789</v>
      </c>
      <c r="N30" s="32">
        <v>1.2477807796217677</v>
      </c>
      <c r="O30" s="32">
        <v>1.3689608636977058</v>
      </c>
      <c r="P30" s="32">
        <v>0.92827256425582783</v>
      </c>
      <c r="Q30" s="32">
        <v>1.1548568747067105</v>
      </c>
      <c r="R30" s="33">
        <v>1.0937300167994362</v>
      </c>
      <c r="S30" s="32">
        <v>1.0937300167994362</v>
      </c>
    </row>
    <row r="31" spans="1:19" s="25" customFormat="1" ht="15.95" customHeight="1" x14ac:dyDescent="0.35">
      <c r="A31" s="30"/>
      <c r="B31" s="46"/>
      <c r="C31" s="47" t="s">
        <v>198</v>
      </c>
      <c r="D31" s="48"/>
      <c r="E31" s="37" t="s">
        <v>225</v>
      </c>
      <c r="F31" s="38">
        <v>662</v>
      </c>
      <c r="G31" s="38">
        <v>844</v>
      </c>
      <c r="H31" s="38">
        <v>936.4</v>
      </c>
      <c r="I31" s="38">
        <v>1129.4000000000001</v>
      </c>
      <c r="J31" s="38">
        <v>671</v>
      </c>
      <c r="K31" s="38">
        <v>775</v>
      </c>
      <c r="L31" s="38">
        <v>745</v>
      </c>
      <c r="M31" s="38">
        <v>434</v>
      </c>
      <c r="N31" s="38">
        <v>871.2</v>
      </c>
      <c r="O31" s="38">
        <v>1137.8</v>
      </c>
      <c r="P31" s="38">
        <v>916.6</v>
      </c>
      <c r="Q31" s="38">
        <v>880.6</v>
      </c>
      <c r="R31" s="39">
        <v>10003</v>
      </c>
      <c r="S31" s="38">
        <v>10003</v>
      </c>
    </row>
    <row r="32" spans="1:19" s="25" customFormat="1" ht="15.95" customHeight="1" x14ac:dyDescent="0.35">
      <c r="A32" s="30"/>
      <c r="B32" s="42"/>
      <c r="C32" s="49"/>
      <c r="D32" s="26"/>
      <c r="E32" s="27" t="s">
        <v>224</v>
      </c>
      <c r="F32" s="28">
        <v>732.2</v>
      </c>
      <c r="G32" s="28">
        <v>923.6</v>
      </c>
      <c r="H32" s="28">
        <v>692.2</v>
      </c>
      <c r="I32" s="28">
        <v>873.2</v>
      </c>
      <c r="J32" s="28">
        <v>1026</v>
      </c>
      <c r="K32" s="28">
        <v>775</v>
      </c>
      <c r="L32" s="28">
        <v>652</v>
      </c>
      <c r="M32" s="28">
        <v>886</v>
      </c>
      <c r="N32" s="28">
        <v>936.6</v>
      </c>
      <c r="O32" s="28">
        <v>725</v>
      </c>
      <c r="P32" s="28">
        <v>822.6</v>
      </c>
      <c r="Q32" s="28">
        <v>639.6</v>
      </c>
      <c r="R32" s="29">
        <v>9684</v>
      </c>
      <c r="S32" s="28">
        <v>9684</v>
      </c>
    </row>
    <row r="33" spans="1:19" s="25" customFormat="1" ht="15.95" customHeight="1" x14ac:dyDescent="0.35">
      <c r="A33" s="30"/>
      <c r="B33" s="42"/>
      <c r="C33" s="50"/>
      <c r="D33" s="31"/>
      <c r="E33" s="45" t="s">
        <v>17</v>
      </c>
      <c r="F33" s="32">
        <v>0.90412455613220422</v>
      </c>
      <c r="G33" s="32">
        <v>0.91381550454742311</v>
      </c>
      <c r="H33" s="32">
        <v>1.3527882114995664</v>
      </c>
      <c r="I33" s="32">
        <v>1.2934035730645901</v>
      </c>
      <c r="J33" s="32">
        <v>0.65399610136452246</v>
      </c>
      <c r="K33" s="32">
        <v>1</v>
      </c>
      <c r="L33" s="32">
        <v>1.1426380368098159</v>
      </c>
      <c r="M33" s="32">
        <v>0.48984198645598193</v>
      </c>
      <c r="N33" s="32">
        <v>0.93017296604740551</v>
      </c>
      <c r="O33" s="32">
        <v>1.5693793103448275</v>
      </c>
      <c r="P33" s="32">
        <v>1.114271821055191</v>
      </c>
      <c r="Q33" s="32">
        <v>1.3767979987492183</v>
      </c>
      <c r="R33" s="33">
        <v>1.0329409334985544</v>
      </c>
      <c r="S33" s="32">
        <v>1.0329409334985544</v>
      </c>
    </row>
    <row r="34" spans="1:19" s="25" customFormat="1" ht="15.95" customHeight="1" x14ac:dyDescent="0.35">
      <c r="A34" s="30"/>
      <c r="B34" s="42"/>
      <c r="C34" s="51"/>
      <c r="D34" s="280" t="s">
        <v>26</v>
      </c>
      <c r="E34" s="37" t="s">
        <v>225</v>
      </c>
      <c r="F34" s="52">
        <v>467</v>
      </c>
      <c r="G34" s="38">
        <v>510</v>
      </c>
      <c r="H34" s="38">
        <v>439.4</v>
      </c>
      <c r="I34" s="38">
        <v>455.4</v>
      </c>
      <c r="J34" s="38">
        <v>465</v>
      </c>
      <c r="K34" s="38">
        <v>666</v>
      </c>
      <c r="L34" s="38">
        <v>620</v>
      </c>
      <c r="M34" s="38">
        <v>305</v>
      </c>
      <c r="N34" s="38">
        <v>581.20000000000005</v>
      </c>
      <c r="O34" s="38">
        <v>585.79999999999995</v>
      </c>
      <c r="P34" s="38">
        <v>522.6</v>
      </c>
      <c r="Q34" s="38">
        <v>584.6</v>
      </c>
      <c r="R34" s="39">
        <v>6202.0000000000009</v>
      </c>
      <c r="S34" s="38">
        <v>6202.0000000000009</v>
      </c>
    </row>
    <row r="35" spans="1:19" s="25" customFormat="1" ht="15.95" customHeight="1" x14ac:dyDescent="0.35">
      <c r="A35" s="30"/>
      <c r="B35" s="42"/>
      <c r="C35" s="51"/>
      <c r="D35" s="281"/>
      <c r="E35" s="27" t="s">
        <v>224</v>
      </c>
      <c r="F35" s="53">
        <v>204.2</v>
      </c>
      <c r="G35" s="28">
        <v>305.60000000000002</v>
      </c>
      <c r="H35" s="28">
        <v>362.2</v>
      </c>
      <c r="I35" s="28">
        <v>542.20000000000005</v>
      </c>
      <c r="J35" s="28">
        <v>522</v>
      </c>
      <c r="K35" s="28">
        <v>487</v>
      </c>
      <c r="L35" s="28">
        <v>525</v>
      </c>
      <c r="M35" s="28">
        <v>469</v>
      </c>
      <c r="N35" s="28">
        <v>696.6</v>
      </c>
      <c r="O35" s="28">
        <v>672</v>
      </c>
      <c r="P35" s="28">
        <v>727.6</v>
      </c>
      <c r="Q35" s="28">
        <v>556.6</v>
      </c>
      <c r="R35" s="29">
        <v>6070.0000000000009</v>
      </c>
      <c r="S35" s="28">
        <v>6070.0000000000009</v>
      </c>
    </row>
    <row r="36" spans="1:19" s="25" customFormat="1" ht="15.95" customHeight="1" x14ac:dyDescent="0.35">
      <c r="A36" s="30"/>
      <c r="B36" s="42"/>
      <c r="C36" s="51"/>
      <c r="D36" s="282"/>
      <c r="E36" s="45" t="s">
        <v>17</v>
      </c>
      <c r="F36" s="32">
        <v>2.2869735553379043</v>
      </c>
      <c r="G36" s="32">
        <v>1.6688481675392668</v>
      </c>
      <c r="H36" s="32">
        <v>1.2131419105466592</v>
      </c>
      <c r="I36" s="32">
        <v>0.83991147178163028</v>
      </c>
      <c r="J36" s="32">
        <v>0.89080459770114939</v>
      </c>
      <c r="K36" s="32">
        <v>1.3675564681724846</v>
      </c>
      <c r="L36" s="32">
        <v>1.180952380952381</v>
      </c>
      <c r="M36" s="32">
        <v>0.65031982942430699</v>
      </c>
      <c r="N36" s="32">
        <v>0.83433821418317544</v>
      </c>
      <c r="O36" s="32">
        <v>0.87172619047619038</v>
      </c>
      <c r="P36" s="32">
        <v>0.71825178669598677</v>
      </c>
      <c r="Q36" s="32">
        <v>1.050305425799497</v>
      </c>
      <c r="R36" s="33">
        <v>1.0217462932454695</v>
      </c>
      <c r="S36" s="32">
        <v>1.0217462932454695</v>
      </c>
    </row>
    <row r="37" spans="1:19" s="25" customFormat="1" ht="15.95" customHeight="1" x14ac:dyDescent="0.35">
      <c r="A37" s="30"/>
      <c r="B37" s="42"/>
      <c r="C37" s="51"/>
      <c r="D37" s="280" t="s">
        <v>27</v>
      </c>
      <c r="E37" s="37" t="s">
        <v>225</v>
      </c>
      <c r="F37" s="52">
        <v>195</v>
      </c>
      <c r="G37" s="38">
        <v>334</v>
      </c>
      <c r="H37" s="38">
        <v>497</v>
      </c>
      <c r="I37" s="38">
        <v>674</v>
      </c>
      <c r="J37" s="38">
        <v>206</v>
      </c>
      <c r="K37" s="38">
        <v>109</v>
      </c>
      <c r="L37" s="38">
        <v>125</v>
      </c>
      <c r="M37" s="38">
        <v>129</v>
      </c>
      <c r="N37" s="38">
        <v>290</v>
      </c>
      <c r="O37" s="38">
        <v>552</v>
      </c>
      <c r="P37" s="38">
        <v>394</v>
      </c>
      <c r="Q37" s="38">
        <v>296</v>
      </c>
      <c r="R37" s="39">
        <v>3801</v>
      </c>
      <c r="S37" s="38">
        <v>3801</v>
      </c>
    </row>
    <row r="38" spans="1:19" s="25" customFormat="1" ht="15.95" customHeight="1" x14ac:dyDescent="0.35">
      <c r="A38" s="30"/>
      <c r="B38" s="42"/>
      <c r="C38" s="51"/>
      <c r="D38" s="281"/>
      <c r="E38" s="27" t="s">
        <v>224</v>
      </c>
      <c r="F38" s="53">
        <v>528</v>
      </c>
      <c r="G38" s="28">
        <v>618</v>
      </c>
      <c r="H38" s="28">
        <v>330</v>
      </c>
      <c r="I38" s="28">
        <v>331</v>
      </c>
      <c r="J38" s="28">
        <v>504</v>
      </c>
      <c r="K38" s="28">
        <v>288</v>
      </c>
      <c r="L38" s="28">
        <v>127</v>
      </c>
      <c r="M38" s="28">
        <v>417</v>
      </c>
      <c r="N38" s="28">
        <v>240</v>
      </c>
      <c r="O38" s="28">
        <v>53</v>
      </c>
      <c r="P38" s="28">
        <v>95</v>
      </c>
      <c r="Q38" s="28">
        <v>83</v>
      </c>
      <c r="R38" s="29">
        <v>3614</v>
      </c>
      <c r="S38" s="28">
        <v>3614</v>
      </c>
    </row>
    <row r="39" spans="1:19" s="25" customFormat="1" ht="15.95" customHeight="1" x14ac:dyDescent="0.35">
      <c r="A39" s="30"/>
      <c r="B39" s="42"/>
      <c r="C39" s="54"/>
      <c r="D39" s="282"/>
      <c r="E39" s="45" t="s">
        <v>17</v>
      </c>
      <c r="F39" s="32">
        <v>0.36931818181818182</v>
      </c>
      <c r="G39" s="32">
        <v>0.54045307443365698</v>
      </c>
      <c r="H39" s="32">
        <v>1.5060606060606061</v>
      </c>
      <c r="I39" s="32">
        <v>2.0362537764350455</v>
      </c>
      <c r="J39" s="32">
        <v>0.40873015873015872</v>
      </c>
      <c r="K39" s="32">
        <v>0.37847222222222221</v>
      </c>
      <c r="L39" s="32">
        <v>0.98425196850393704</v>
      </c>
      <c r="M39" s="32">
        <v>0.30935251798561153</v>
      </c>
      <c r="N39" s="32">
        <v>1.2083333333333333</v>
      </c>
      <c r="O39" s="32">
        <v>10.415094339622641</v>
      </c>
      <c r="P39" s="32">
        <v>4.1473684210526311</v>
      </c>
      <c r="Q39" s="32">
        <v>3.5662650602409638</v>
      </c>
      <c r="R39" s="33">
        <v>1.0517432208079691</v>
      </c>
      <c r="S39" s="32">
        <v>1.0517432208079691</v>
      </c>
    </row>
    <row r="40" spans="1:19" s="25" customFormat="1" ht="15.95" customHeight="1" x14ac:dyDescent="0.35">
      <c r="A40" s="30"/>
      <c r="B40" s="55"/>
      <c r="C40" s="47" t="s">
        <v>199</v>
      </c>
      <c r="D40" s="48"/>
      <c r="E40" s="37" t="s">
        <v>225</v>
      </c>
      <c r="F40" s="38">
        <v>564</v>
      </c>
      <c r="G40" s="38">
        <v>696</v>
      </c>
      <c r="H40" s="38">
        <v>747</v>
      </c>
      <c r="I40" s="38">
        <v>932</v>
      </c>
      <c r="J40" s="38">
        <v>868</v>
      </c>
      <c r="K40" s="38">
        <v>784</v>
      </c>
      <c r="L40" s="38">
        <v>1300</v>
      </c>
      <c r="M40" s="38">
        <v>786</v>
      </c>
      <c r="N40" s="38">
        <v>1068.5999999999999</v>
      </c>
      <c r="O40" s="38">
        <v>891</v>
      </c>
      <c r="P40" s="38">
        <v>947</v>
      </c>
      <c r="Q40" s="38">
        <v>596</v>
      </c>
      <c r="R40" s="39">
        <v>10179.6</v>
      </c>
      <c r="S40" s="38">
        <v>10179.6</v>
      </c>
    </row>
    <row r="41" spans="1:19" s="25" customFormat="1" ht="15.95" customHeight="1" x14ac:dyDescent="0.35">
      <c r="A41" s="30"/>
      <c r="B41" s="42"/>
      <c r="C41" s="49"/>
      <c r="D41" s="26"/>
      <c r="E41" s="27" t="s">
        <v>224</v>
      </c>
      <c r="F41" s="28">
        <v>531</v>
      </c>
      <c r="G41" s="28">
        <v>623</v>
      </c>
      <c r="H41" s="28">
        <v>820</v>
      </c>
      <c r="I41" s="28">
        <v>610</v>
      </c>
      <c r="J41" s="28">
        <v>746</v>
      </c>
      <c r="K41" s="28">
        <v>903</v>
      </c>
      <c r="L41" s="28">
        <v>725</v>
      </c>
      <c r="M41" s="28">
        <v>612</v>
      </c>
      <c r="N41" s="28">
        <v>618</v>
      </c>
      <c r="O41" s="28">
        <v>757</v>
      </c>
      <c r="P41" s="28">
        <v>1185</v>
      </c>
      <c r="Q41" s="28">
        <v>639</v>
      </c>
      <c r="R41" s="29">
        <v>8769</v>
      </c>
      <c r="S41" s="28">
        <v>8769</v>
      </c>
    </row>
    <row r="42" spans="1:19" s="25" customFormat="1" ht="15.95" customHeight="1" x14ac:dyDescent="0.35">
      <c r="A42" s="30"/>
      <c r="B42" s="42"/>
      <c r="C42" s="50"/>
      <c r="D42" s="31"/>
      <c r="E42" s="45" t="s">
        <v>17</v>
      </c>
      <c r="F42" s="32">
        <v>1.0621468926553672</v>
      </c>
      <c r="G42" s="32">
        <v>1.117174959871589</v>
      </c>
      <c r="H42" s="32">
        <v>0.91097560975609759</v>
      </c>
      <c r="I42" s="32">
        <v>1.5278688524590165</v>
      </c>
      <c r="J42" s="32">
        <v>1.1635388739946382</v>
      </c>
      <c r="K42" s="32">
        <v>0.86821705426356588</v>
      </c>
      <c r="L42" s="32">
        <v>1.7931034482758621</v>
      </c>
      <c r="M42" s="32">
        <v>1.2843137254901962</v>
      </c>
      <c r="N42" s="32">
        <v>1.729126213592233</v>
      </c>
      <c r="O42" s="32">
        <v>1.1770145310435931</v>
      </c>
      <c r="P42" s="32">
        <v>0.79915611814345988</v>
      </c>
      <c r="Q42" s="32">
        <v>0.93270735524256654</v>
      </c>
      <c r="R42" s="33">
        <v>1.1608621279507356</v>
      </c>
      <c r="S42" s="32">
        <v>1.1608621279507356</v>
      </c>
    </row>
    <row r="43" spans="1:19" s="25" customFormat="1" ht="15.95" customHeight="1" x14ac:dyDescent="0.35">
      <c r="A43" s="30"/>
      <c r="B43" s="42"/>
      <c r="C43" s="51"/>
      <c r="D43" s="280" t="s">
        <v>26</v>
      </c>
      <c r="E43" s="37" t="s">
        <v>225</v>
      </c>
      <c r="F43" s="52">
        <v>408</v>
      </c>
      <c r="G43" s="38">
        <v>352</v>
      </c>
      <c r="H43" s="38">
        <v>537</v>
      </c>
      <c r="I43" s="38">
        <v>349</v>
      </c>
      <c r="J43" s="38">
        <v>353</v>
      </c>
      <c r="K43" s="38">
        <v>358</v>
      </c>
      <c r="L43" s="38">
        <v>468</v>
      </c>
      <c r="M43" s="38">
        <v>330</v>
      </c>
      <c r="N43" s="38">
        <v>405</v>
      </c>
      <c r="O43" s="38">
        <v>378</v>
      </c>
      <c r="P43" s="38">
        <v>452</v>
      </c>
      <c r="Q43" s="38">
        <v>308</v>
      </c>
      <c r="R43" s="39">
        <v>4698</v>
      </c>
      <c r="S43" s="38">
        <v>4698</v>
      </c>
    </row>
    <row r="44" spans="1:19" s="25" customFormat="1" ht="15.95" customHeight="1" x14ac:dyDescent="0.35">
      <c r="A44" s="30"/>
      <c r="B44" s="42"/>
      <c r="C44" s="51"/>
      <c r="D44" s="281"/>
      <c r="E44" s="27" t="s">
        <v>224</v>
      </c>
      <c r="F44" s="53">
        <v>428</v>
      </c>
      <c r="G44" s="28">
        <v>504</v>
      </c>
      <c r="H44" s="28">
        <v>507</v>
      </c>
      <c r="I44" s="28">
        <v>493</v>
      </c>
      <c r="J44" s="28">
        <v>450</v>
      </c>
      <c r="K44" s="28">
        <v>439</v>
      </c>
      <c r="L44" s="28">
        <v>437</v>
      </c>
      <c r="M44" s="28">
        <v>268</v>
      </c>
      <c r="N44" s="28">
        <v>373</v>
      </c>
      <c r="O44" s="28">
        <v>478</v>
      </c>
      <c r="P44" s="28">
        <v>549</v>
      </c>
      <c r="Q44" s="28">
        <v>364</v>
      </c>
      <c r="R44" s="29">
        <v>5290</v>
      </c>
      <c r="S44" s="28">
        <v>5290</v>
      </c>
    </row>
    <row r="45" spans="1:19" s="25" customFormat="1" ht="15.95" customHeight="1" x14ac:dyDescent="0.35">
      <c r="A45" s="30"/>
      <c r="B45" s="42"/>
      <c r="C45" s="51"/>
      <c r="D45" s="282"/>
      <c r="E45" s="45" t="s">
        <v>17</v>
      </c>
      <c r="F45" s="57">
        <v>0.95327102803738317</v>
      </c>
      <c r="G45" s="57">
        <v>0.69841269841269837</v>
      </c>
      <c r="H45" s="57">
        <v>1.0591715976331362</v>
      </c>
      <c r="I45" s="57">
        <v>0.7079107505070994</v>
      </c>
      <c r="J45" s="57">
        <v>0.7844444444444445</v>
      </c>
      <c r="K45" s="57">
        <v>0.81548974943052388</v>
      </c>
      <c r="L45" s="57">
        <v>1.0709382151029749</v>
      </c>
      <c r="M45" s="57">
        <v>1.2313432835820894</v>
      </c>
      <c r="N45" s="57">
        <v>1.0857908847184987</v>
      </c>
      <c r="O45" s="57">
        <v>0.79079497907949792</v>
      </c>
      <c r="P45" s="57">
        <v>0.8233151183970856</v>
      </c>
      <c r="Q45" s="57">
        <v>0.84615384615384615</v>
      </c>
      <c r="R45" s="58">
        <v>0.88809073724007559</v>
      </c>
      <c r="S45" s="59">
        <v>0.88809073724007559</v>
      </c>
    </row>
    <row r="46" spans="1:19" s="25" customFormat="1" ht="15.95" customHeight="1" x14ac:dyDescent="0.35">
      <c r="A46" s="30"/>
      <c r="B46" s="42"/>
      <c r="C46" s="51"/>
      <c r="D46" s="280" t="s">
        <v>27</v>
      </c>
      <c r="E46" s="37" t="s">
        <v>225</v>
      </c>
      <c r="F46" s="52">
        <v>156</v>
      </c>
      <c r="G46" s="38">
        <v>344</v>
      </c>
      <c r="H46" s="38">
        <v>210</v>
      </c>
      <c r="I46" s="38">
        <v>583</v>
      </c>
      <c r="J46" s="38">
        <v>515</v>
      </c>
      <c r="K46" s="38">
        <v>426</v>
      </c>
      <c r="L46" s="38">
        <v>832</v>
      </c>
      <c r="M46" s="38">
        <v>456</v>
      </c>
      <c r="N46" s="38">
        <v>663.6</v>
      </c>
      <c r="O46" s="38">
        <v>513</v>
      </c>
      <c r="P46" s="38">
        <v>495</v>
      </c>
      <c r="Q46" s="38">
        <v>288</v>
      </c>
      <c r="R46" s="39">
        <v>5481.6</v>
      </c>
      <c r="S46" s="38">
        <v>5481.6</v>
      </c>
    </row>
    <row r="47" spans="1:19" s="25" customFormat="1" ht="15.95" customHeight="1" x14ac:dyDescent="0.35">
      <c r="A47" s="30"/>
      <c r="B47" s="42"/>
      <c r="C47" s="51"/>
      <c r="D47" s="281"/>
      <c r="E47" s="27" t="s">
        <v>224</v>
      </c>
      <c r="F47" s="53">
        <v>103</v>
      </c>
      <c r="G47" s="28">
        <v>119</v>
      </c>
      <c r="H47" s="28">
        <v>313</v>
      </c>
      <c r="I47" s="28">
        <v>117</v>
      </c>
      <c r="J47" s="28">
        <v>296</v>
      </c>
      <c r="K47" s="28">
        <v>464</v>
      </c>
      <c r="L47" s="28">
        <v>288</v>
      </c>
      <c r="M47" s="28">
        <v>344</v>
      </c>
      <c r="N47" s="28">
        <v>245</v>
      </c>
      <c r="O47" s="28">
        <v>279</v>
      </c>
      <c r="P47" s="28">
        <v>636</v>
      </c>
      <c r="Q47" s="28">
        <v>275</v>
      </c>
      <c r="R47" s="29">
        <v>3479</v>
      </c>
      <c r="S47" s="28">
        <v>3479</v>
      </c>
    </row>
    <row r="48" spans="1:19" s="25" customFormat="1" ht="15.95" customHeight="1" thickBot="1" x14ac:dyDescent="0.4">
      <c r="A48" s="30"/>
      <c r="B48" s="56"/>
      <c r="C48" s="54"/>
      <c r="D48" s="282"/>
      <c r="E48" s="27" t="s">
        <v>17</v>
      </c>
      <c r="F48" s="32">
        <v>1.5145631067961165</v>
      </c>
      <c r="G48" s="32">
        <v>2.8907563025210083</v>
      </c>
      <c r="H48" s="32">
        <v>0.67092651757188504</v>
      </c>
      <c r="I48" s="32">
        <v>4.982905982905983</v>
      </c>
      <c r="J48" s="32">
        <v>1.7398648648648649</v>
      </c>
      <c r="K48" s="32">
        <v>0.9181034482758621</v>
      </c>
      <c r="L48" s="32">
        <v>2.8888888888888888</v>
      </c>
      <c r="M48" s="32">
        <v>1.3255813953488371</v>
      </c>
      <c r="N48" s="32">
        <v>2.7085714285714286</v>
      </c>
      <c r="O48" s="32">
        <v>1.8387096774193548</v>
      </c>
      <c r="P48" s="32">
        <v>0.77830188679245282</v>
      </c>
      <c r="Q48" s="32">
        <v>1.0472727272727274</v>
      </c>
      <c r="R48" s="60">
        <v>1.5756251796493246</v>
      </c>
      <c r="S48" s="61">
        <v>1.5756251796493246</v>
      </c>
    </row>
    <row r="49" spans="1:19" s="25" customFormat="1" ht="15.95" customHeight="1" x14ac:dyDescent="0.4">
      <c r="A49" s="62"/>
      <c r="B49" s="62"/>
      <c r="C49" s="62"/>
      <c r="D49" s="63"/>
      <c r="E49" s="64"/>
      <c r="F49" s="65"/>
      <c r="G49" s="65"/>
      <c r="H49" s="65" t="s">
        <v>200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6" t="s">
        <v>19</v>
      </c>
    </row>
  </sheetData>
  <mergeCells count="8">
    <mergeCell ref="D43:D45"/>
    <mergeCell ref="D46:D48"/>
    <mergeCell ref="D13:D15"/>
    <mergeCell ref="D16:D18"/>
    <mergeCell ref="D22:D24"/>
    <mergeCell ref="D25:D27"/>
    <mergeCell ref="D34:D36"/>
    <mergeCell ref="D37:D39"/>
  </mergeCells>
  <phoneticPr fontId="1"/>
  <dataValidations count="1">
    <dataValidation imeMode="off" allowBlank="1" showInputMessage="1" showErrorMessage="1" sqref="F4:S48"/>
  </dataValidations>
  <pageMargins left="0.59055118110236227" right="0.59055118110236227" top="0.70866141732283472" bottom="0.19685039370078741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49"/>
  <sheetViews>
    <sheetView showGridLines="0" zoomScale="70" zoomScaleNormal="70" zoomScaleSheetLayoutView="100" workbookViewId="0"/>
  </sheetViews>
  <sheetFormatPr defaultColWidth="9" defaultRowHeight="16.5" x14ac:dyDescent="0.35"/>
  <cols>
    <col min="1" max="2" width="2.625" style="7" customWidth="1"/>
    <col min="3" max="3" width="3.875" style="7" customWidth="1"/>
    <col min="4" max="4" width="3.875" style="8" customWidth="1"/>
    <col min="5" max="5" width="10.125" style="8" customWidth="1"/>
    <col min="6" max="17" width="11.625" style="9" customWidth="1"/>
    <col min="18" max="19" width="12.25" style="9" customWidth="1"/>
    <col min="20" max="16384" width="9" style="9"/>
  </cols>
  <sheetData>
    <row r="1" spans="1:19" ht="30" x14ac:dyDescent="0.4">
      <c r="A1" s="6" t="s">
        <v>236</v>
      </c>
      <c r="S1" s="10" t="s">
        <v>227</v>
      </c>
    </row>
    <row r="2" spans="1:19" ht="19.5" thickBot="1" x14ac:dyDescent="0.45">
      <c r="S2" s="11" t="s">
        <v>28</v>
      </c>
    </row>
    <row r="3" spans="1:19" s="18" customFormat="1" ht="19.5" thickBot="1" x14ac:dyDescent="0.45">
      <c r="A3" s="12"/>
      <c r="B3" s="12"/>
      <c r="C3" s="13"/>
      <c r="D3" s="14"/>
      <c r="E3" s="15"/>
      <c r="F3" s="16" t="s">
        <v>0</v>
      </c>
      <c r="G3" s="16" t="s">
        <v>1</v>
      </c>
      <c r="H3" s="16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8</v>
      </c>
      <c r="O3" s="16" t="s">
        <v>9</v>
      </c>
      <c r="P3" s="16" t="s">
        <v>10</v>
      </c>
      <c r="Q3" s="16" t="s">
        <v>11</v>
      </c>
      <c r="R3" s="17" t="s">
        <v>217</v>
      </c>
      <c r="S3" s="16" t="s">
        <v>211</v>
      </c>
    </row>
    <row r="4" spans="1:19" s="25" customFormat="1" ht="15.95" customHeight="1" x14ac:dyDescent="0.35">
      <c r="A4" s="19" t="s">
        <v>30</v>
      </c>
      <c r="B4" s="20"/>
      <c r="C4" s="20"/>
      <c r="D4" s="21"/>
      <c r="E4" s="22" t="s">
        <v>225</v>
      </c>
      <c r="F4" s="23">
        <v>7901</v>
      </c>
      <c r="G4" s="23">
        <v>7019</v>
      </c>
      <c r="H4" s="23">
        <v>8151</v>
      </c>
      <c r="I4" s="23">
        <v>7777</v>
      </c>
      <c r="J4" s="23">
        <v>6715</v>
      </c>
      <c r="K4" s="23">
        <v>6226</v>
      </c>
      <c r="L4" s="23">
        <v>8129</v>
      </c>
      <c r="M4" s="23">
        <v>8089</v>
      </c>
      <c r="N4" s="23">
        <v>9048</v>
      </c>
      <c r="O4" s="23">
        <v>8812</v>
      </c>
      <c r="P4" s="23">
        <v>9599</v>
      </c>
      <c r="Q4" s="23">
        <v>8865</v>
      </c>
      <c r="R4" s="24">
        <v>96331</v>
      </c>
      <c r="S4" s="23">
        <v>96331</v>
      </c>
    </row>
    <row r="5" spans="1:19" s="25" customFormat="1" ht="15.95" customHeight="1" x14ac:dyDescent="0.35">
      <c r="A5" s="20"/>
      <c r="B5" s="20"/>
      <c r="C5" s="20"/>
      <c r="D5" s="26"/>
      <c r="E5" s="27" t="s">
        <v>224</v>
      </c>
      <c r="F5" s="28">
        <v>11645</v>
      </c>
      <c r="G5" s="28">
        <v>8196</v>
      </c>
      <c r="H5" s="28">
        <v>10635</v>
      </c>
      <c r="I5" s="28">
        <v>10561</v>
      </c>
      <c r="J5" s="28">
        <v>10457</v>
      </c>
      <c r="K5" s="28">
        <v>8189</v>
      </c>
      <c r="L5" s="28">
        <v>9613</v>
      </c>
      <c r="M5" s="28">
        <v>9900</v>
      </c>
      <c r="N5" s="28">
        <v>9016</v>
      </c>
      <c r="O5" s="28">
        <v>9764</v>
      </c>
      <c r="P5" s="28">
        <v>10650</v>
      </c>
      <c r="Q5" s="28">
        <v>8249</v>
      </c>
      <c r="R5" s="29">
        <v>116875</v>
      </c>
      <c r="S5" s="28">
        <v>116875</v>
      </c>
    </row>
    <row r="6" spans="1:19" s="25" customFormat="1" ht="15.95" customHeight="1" x14ac:dyDescent="0.35">
      <c r="A6" s="30"/>
      <c r="B6" s="30"/>
      <c r="C6" s="30"/>
      <c r="D6" s="31"/>
      <c r="E6" s="27" t="s">
        <v>17</v>
      </c>
      <c r="F6" s="32">
        <v>0.67848862172606272</v>
      </c>
      <c r="G6" s="32">
        <v>0.85639336261591015</v>
      </c>
      <c r="H6" s="32">
        <v>0.76643159379407622</v>
      </c>
      <c r="I6" s="32">
        <v>0.73638859956443514</v>
      </c>
      <c r="J6" s="32">
        <v>0.64215358133307832</v>
      </c>
      <c r="K6" s="32">
        <v>0.76028819147637072</v>
      </c>
      <c r="L6" s="32">
        <v>0.84562571517736396</v>
      </c>
      <c r="M6" s="32">
        <v>0.81707070707070706</v>
      </c>
      <c r="N6" s="32">
        <v>1.0035492457852706</v>
      </c>
      <c r="O6" s="32">
        <v>0.90249897582957805</v>
      </c>
      <c r="P6" s="32">
        <v>0.90131455399061033</v>
      </c>
      <c r="Q6" s="32">
        <v>1.0746757182688811</v>
      </c>
      <c r="R6" s="33">
        <v>0.8242224598930481</v>
      </c>
      <c r="S6" s="32">
        <v>0.8242224598930481</v>
      </c>
    </row>
    <row r="7" spans="1:19" s="25" customFormat="1" ht="15.95" customHeight="1" x14ac:dyDescent="0.35">
      <c r="A7" s="30"/>
      <c r="B7" s="34" t="s">
        <v>196</v>
      </c>
      <c r="C7" s="35"/>
      <c r="D7" s="36"/>
      <c r="E7" s="37" t="s">
        <v>225</v>
      </c>
      <c r="F7" s="38">
        <v>6675</v>
      </c>
      <c r="G7" s="38">
        <v>5591</v>
      </c>
      <c r="H7" s="38">
        <v>6580</v>
      </c>
      <c r="I7" s="38">
        <v>5824</v>
      </c>
      <c r="J7" s="38">
        <v>5290</v>
      </c>
      <c r="K7" s="38">
        <v>4777</v>
      </c>
      <c r="L7" s="38">
        <v>6302</v>
      </c>
      <c r="M7" s="38">
        <v>6869</v>
      </c>
      <c r="N7" s="38">
        <v>7289</v>
      </c>
      <c r="O7" s="38">
        <v>6802</v>
      </c>
      <c r="P7" s="38">
        <v>7897</v>
      </c>
      <c r="Q7" s="38">
        <v>7552</v>
      </c>
      <c r="R7" s="39">
        <v>77448</v>
      </c>
      <c r="S7" s="38">
        <v>77448</v>
      </c>
    </row>
    <row r="8" spans="1:19" s="25" customFormat="1" ht="15.95" customHeight="1" x14ac:dyDescent="0.35">
      <c r="A8" s="30"/>
      <c r="B8" s="40"/>
      <c r="C8" s="41"/>
      <c r="D8" s="26"/>
      <c r="E8" s="27" t="s">
        <v>224</v>
      </c>
      <c r="F8" s="28">
        <v>10481</v>
      </c>
      <c r="G8" s="28">
        <v>6763</v>
      </c>
      <c r="H8" s="28">
        <v>9222</v>
      </c>
      <c r="I8" s="28">
        <v>9105</v>
      </c>
      <c r="J8" s="28">
        <v>8769</v>
      </c>
      <c r="K8" s="28">
        <v>6693</v>
      </c>
      <c r="L8" s="28">
        <v>8346</v>
      </c>
      <c r="M8" s="28">
        <v>8500</v>
      </c>
      <c r="N8" s="28">
        <v>7525</v>
      </c>
      <c r="O8" s="28">
        <v>8418</v>
      </c>
      <c r="P8" s="28">
        <v>8818</v>
      </c>
      <c r="Q8" s="28">
        <v>7072</v>
      </c>
      <c r="R8" s="29">
        <v>99712</v>
      </c>
      <c r="S8" s="28">
        <v>99712</v>
      </c>
    </row>
    <row r="9" spans="1:19" s="25" customFormat="1" ht="15.95" customHeight="1" x14ac:dyDescent="0.35">
      <c r="A9" s="30"/>
      <c r="B9" s="42"/>
      <c r="C9" s="43"/>
      <c r="D9" s="44"/>
      <c r="E9" s="45" t="s">
        <v>17</v>
      </c>
      <c r="F9" s="32">
        <v>0.63686671119168015</v>
      </c>
      <c r="G9" s="32">
        <v>0.82670412538814131</v>
      </c>
      <c r="H9" s="32">
        <v>0.71351116894382993</v>
      </c>
      <c r="I9" s="32">
        <v>0.63964854475562882</v>
      </c>
      <c r="J9" s="32">
        <v>0.60326148933743873</v>
      </c>
      <c r="K9" s="32">
        <v>0.71373076348423725</v>
      </c>
      <c r="L9" s="32">
        <v>0.75509225976515693</v>
      </c>
      <c r="M9" s="32">
        <v>0.8081176470588235</v>
      </c>
      <c r="N9" s="32">
        <v>0.96863787375415278</v>
      </c>
      <c r="O9" s="32">
        <v>0.8080304110239962</v>
      </c>
      <c r="P9" s="32">
        <v>0.89555454751644359</v>
      </c>
      <c r="Q9" s="32">
        <v>1.0678733031674208</v>
      </c>
      <c r="R9" s="33">
        <v>0.77671694480102693</v>
      </c>
      <c r="S9" s="32">
        <v>0.77671694480102693</v>
      </c>
    </row>
    <row r="10" spans="1:19" s="25" customFormat="1" ht="15.95" customHeight="1" x14ac:dyDescent="0.35">
      <c r="A10" s="30"/>
      <c r="B10" s="46"/>
      <c r="C10" s="47" t="s">
        <v>218</v>
      </c>
      <c r="D10" s="48"/>
      <c r="E10" s="37" t="s">
        <v>225</v>
      </c>
      <c r="F10" s="38">
        <v>3311</v>
      </c>
      <c r="G10" s="38">
        <v>2809</v>
      </c>
      <c r="H10" s="38">
        <v>3198</v>
      </c>
      <c r="I10" s="38">
        <v>3364</v>
      </c>
      <c r="J10" s="38">
        <v>3022</v>
      </c>
      <c r="K10" s="38">
        <v>2672</v>
      </c>
      <c r="L10" s="38">
        <v>2965</v>
      </c>
      <c r="M10" s="38">
        <v>3209</v>
      </c>
      <c r="N10" s="38">
        <v>3746</v>
      </c>
      <c r="O10" s="38">
        <v>3494</v>
      </c>
      <c r="P10" s="38">
        <v>3541</v>
      </c>
      <c r="Q10" s="38">
        <v>3979</v>
      </c>
      <c r="R10" s="39">
        <v>39310</v>
      </c>
      <c r="S10" s="38">
        <v>39310</v>
      </c>
    </row>
    <row r="11" spans="1:19" s="25" customFormat="1" ht="15.95" customHeight="1" x14ac:dyDescent="0.35">
      <c r="A11" s="30"/>
      <c r="B11" s="42"/>
      <c r="C11" s="49"/>
      <c r="D11" s="26"/>
      <c r="E11" s="27" t="s">
        <v>224</v>
      </c>
      <c r="F11" s="28">
        <v>5054</v>
      </c>
      <c r="G11" s="28">
        <v>3320</v>
      </c>
      <c r="H11" s="28">
        <v>4786</v>
      </c>
      <c r="I11" s="28">
        <v>4477</v>
      </c>
      <c r="J11" s="28">
        <v>4791</v>
      </c>
      <c r="K11" s="28">
        <v>3605</v>
      </c>
      <c r="L11" s="28">
        <v>4044</v>
      </c>
      <c r="M11" s="28">
        <v>4044</v>
      </c>
      <c r="N11" s="28">
        <v>4094</v>
      </c>
      <c r="O11" s="28">
        <v>4373</v>
      </c>
      <c r="P11" s="28">
        <v>4812</v>
      </c>
      <c r="Q11" s="28">
        <v>3925</v>
      </c>
      <c r="R11" s="29">
        <v>51325</v>
      </c>
      <c r="S11" s="28">
        <v>51325</v>
      </c>
    </row>
    <row r="12" spans="1:19" s="25" customFormat="1" ht="15.95" customHeight="1" x14ac:dyDescent="0.35">
      <c r="A12" s="30"/>
      <c r="B12" s="42"/>
      <c r="C12" s="50"/>
      <c r="D12" s="31"/>
      <c r="E12" s="27" t="s">
        <v>17</v>
      </c>
      <c r="F12" s="32">
        <v>0.65512465373961215</v>
      </c>
      <c r="G12" s="32">
        <v>0.84608433734939759</v>
      </c>
      <c r="H12" s="32">
        <v>0.66819891349770166</v>
      </c>
      <c r="I12" s="32">
        <v>0.75139602412329687</v>
      </c>
      <c r="J12" s="32">
        <v>0.63076601962012102</v>
      </c>
      <c r="K12" s="32">
        <v>0.74119278779472952</v>
      </c>
      <c r="L12" s="32">
        <v>0.73318496538081113</v>
      </c>
      <c r="M12" s="32">
        <v>0.79352126607319484</v>
      </c>
      <c r="N12" s="32">
        <v>0.91499755740107469</v>
      </c>
      <c r="O12" s="32">
        <v>0.79899382574891376</v>
      </c>
      <c r="P12" s="32">
        <v>0.73586866167913545</v>
      </c>
      <c r="Q12" s="32">
        <v>1.0137579617834396</v>
      </c>
      <c r="R12" s="33">
        <v>0.76590355577204094</v>
      </c>
      <c r="S12" s="32">
        <v>0.76590355577204094</v>
      </c>
    </row>
    <row r="13" spans="1:19" s="25" customFormat="1" ht="15.95" customHeight="1" x14ac:dyDescent="0.35">
      <c r="A13" s="30"/>
      <c r="B13" s="42"/>
      <c r="C13" s="51"/>
      <c r="D13" s="280" t="s">
        <v>26</v>
      </c>
      <c r="E13" s="37" t="s">
        <v>225</v>
      </c>
      <c r="F13" s="52">
        <v>820</v>
      </c>
      <c r="G13" s="38">
        <v>1124</v>
      </c>
      <c r="H13" s="38">
        <v>1264</v>
      </c>
      <c r="I13" s="38">
        <v>1345</v>
      </c>
      <c r="J13" s="38">
        <v>1057</v>
      </c>
      <c r="K13" s="38">
        <v>1263</v>
      </c>
      <c r="L13" s="38">
        <v>1240</v>
      </c>
      <c r="M13" s="38">
        <v>958</v>
      </c>
      <c r="N13" s="38">
        <v>964</v>
      </c>
      <c r="O13" s="38">
        <v>1112</v>
      </c>
      <c r="P13" s="38">
        <v>919</v>
      </c>
      <c r="Q13" s="38">
        <v>1082</v>
      </c>
      <c r="R13" s="39">
        <v>13148</v>
      </c>
      <c r="S13" s="38">
        <v>13148</v>
      </c>
    </row>
    <row r="14" spans="1:19" s="25" customFormat="1" ht="15.95" customHeight="1" x14ac:dyDescent="0.35">
      <c r="A14" s="30"/>
      <c r="B14" s="42"/>
      <c r="C14" s="51"/>
      <c r="D14" s="281"/>
      <c r="E14" s="27" t="s">
        <v>224</v>
      </c>
      <c r="F14" s="53">
        <v>731</v>
      </c>
      <c r="G14" s="28">
        <v>825</v>
      </c>
      <c r="H14" s="28">
        <v>1036</v>
      </c>
      <c r="I14" s="28">
        <v>1397</v>
      </c>
      <c r="J14" s="28">
        <v>1002</v>
      </c>
      <c r="K14" s="28">
        <v>923</v>
      </c>
      <c r="L14" s="28">
        <v>897</v>
      </c>
      <c r="M14" s="28">
        <v>1181</v>
      </c>
      <c r="N14" s="28">
        <v>1425</v>
      </c>
      <c r="O14" s="28">
        <v>1396</v>
      </c>
      <c r="P14" s="28">
        <v>1419</v>
      </c>
      <c r="Q14" s="28">
        <v>1409</v>
      </c>
      <c r="R14" s="29">
        <v>13641</v>
      </c>
      <c r="S14" s="28">
        <v>13641</v>
      </c>
    </row>
    <row r="15" spans="1:19" s="25" customFormat="1" ht="15.95" customHeight="1" x14ac:dyDescent="0.35">
      <c r="A15" s="30"/>
      <c r="B15" s="42"/>
      <c r="C15" s="51"/>
      <c r="D15" s="282"/>
      <c r="E15" s="45" t="s">
        <v>17</v>
      </c>
      <c r="F15" s="32">
        <v>1.121751025991792</v>
      </c>
      <c r="G15" s="32">
        <v>1.3624242424242423</v>
      </c>
      <c r="H15" s="32">
        <v>1.2200772200772201</v>
      </c>
      <c r="I15" s="32">
        <v>0.96277738010021474</v>
      </c>
      <c r="J15" s="32">
        <v>1.0548902195608783</v>
      </c>
      <c r="K15" s="32">
        <v>1.3683640303358613</v>
      </c>
      <c r="L15" s="32">
        <v>1.3823857302118172</v>
      </c>
      <c r="M15" s="32">
        <v>0.81117696867061817</v>
      </c>
      <c r="N15" s="32">
        <v>0.67649122807017548</v>
      </c>
      <c r="O15" s="32">
        <v>0.79656160458452718</v>
      </c>
      <c r="P15" s="32">
        <v>0.64763918252290342</v>
      </c>
      <c r="Q15" s="32">
        <v>0.76792051100070968</v>
      </c>
      <c r="R15" s="33">
        <v>0.96385895462209514</v>
      </c>
      <c r="S15" s="32">
        <v>0.96385895462209514</v>
      </c>
    </row>
    <row r="16" spans="1:19" s="25" customFormat="1" ht="15.95" customHeight="1" x14ac:dyDescent="0.35">
      <c r="A16" s="30"/>
      <c r="B16" s="42"/>
      <c r="C16" s="51"/>
      <c r="D16" s="280" t="s">
        <v>27</v>
      </c>
      <c r="E16" s="37" t="s">
        <v>225</v>
      </c>
      <c r="F16" s="52">
        <v>2491</v>
      </c>
      <c r="G16" s="38">
        <v>1685</v>
      </c>
      <c r="H16" s="38">
        <v>1934</v>
      </c>
      <c r="I16" s="38">
        <v>2019</v>
      </c>
      <c r="J16" s="38">
        <v>1965</v>
      </c>
      <c r="K16" s="38">
        <v>1409</v>
      </c>
      <c r="L16" s="38">
        <v>1725</v>
      </c>
      <c r="M16" s="38">
        <v>2251</v>
      </c>
      <c r="N16" s="38">
        <v>2782</v>
      </c>
      <c r="O16" s="38">
        <v>2382</v>
      </c>
      <c r="P16" s="38">
        <v>2622</v>
      </c>
      <c r="Q16" s="38">
        <v>2897</v>
      </c>
      <c r="R16" s="39">
        <v>26162</v>
      </c>
      <c r="S16" s="38">
        <v>26162</v>
      </c>
    </row>
    <row r="17" spans="1:19" s="25" customFormat="1" ht="15.95" customHeight="1" x14ac:dyDescent="0.35">
      <c r="A17" s="30"/>
      <c r="B17" s="42"/>
      <c r="C17" s="51"/>
      <c r="D17" s="281"/>
      <c r="E17" s="27" t="s">
        <v>224</v>
      </c>
      <c r="F17" s="53">
        <v>4323</v>
      </c>
      <c r="G17" s="28">
        <v>2495</v>
      </c>
      <c r="H17" s="28">
        <v>3750</v>
      </c>
      <c r="I17" s="28">
        <v>3080</v>
      </c>
      <c r="J17" s="28">
        <v>3789</v>
      </c>
      <c r="K17" s="28">
        <v>2682</v>
      </c>
      <c r="L17" s="28">
        <v>3147</v>
      </c>
      <c r="M17" s="28">
        <v>2863</v>
      </c>
      <c r="N17" s="28">
        <v>2669</v>
      </c>
      <c r="O17" s="28">
        <v>2977</v>
      </c>
      <c r="P17" s="28">
        <v>3393</v>
      </c>
      <c r="Q17" s="28">
        <v>2516</v>
      </c>
      <c r="R17" s="29">
        <v>37684</v>
      </c>
      <c r="S17" s="28">
        <v>37684</v>
      </c>
    </row>
    <row r="18" spans="1:19" s="25" customFormat="1" ht="15.95" customHeight="1" x14ac:dyDescent="0.35">
      <c r="A18" s="30"/>
      <c r="B18" s="42"/>
      <c r="C18" s="54"/>
      <c r="D18" s="282"/>
      <c r="E18" s="27" t="s">
        <v>17</v>
      </c>
      <c r="F18" s="32">
        <v>0.57622021744159146</v>
      </c>
      <c r="G18" s="32">
        <v>0.67535070140280562</v>
      </c>
      <c r="H18" s="32">
        <v>0.51573333333333338</v>
      </c>
      <c r="I18" s="32">
        <v>0.6555194805194805</v>
      </c>
      <c r="J18" s="32">
        <v>0.51860649247822643</v>
      </c>
      <c r="K18" s="32">
        <v>0.52535421327367637</v>
      </c>
      <c r="L18" s="32">
        <v>0.54814108674928508</v>
      </c>
      <c r="M18" s="32">
        <v>0.78623821166608454</v>
      </c>
      <c r="N18" s="32">
        <v>1.0423379542899962</v>
      </c>
      <c r="O18" s="32">
        <v>0.80013436345314071</v>
      </c>
      <c r="P18" s="32">
        <v>0.77276746242263483</v>
      </c>
      <c r="Q18" s="32">
        <v>1.1514308426073132</v>
      </c>
      <c r="R18" s="33">
        <v>0.69424689523405159</v>
      </c>
      <c r="S18" s="32">
        <v>0.69424689523405159</v>
      </c>
    </row>
    <row r="19" spans="1:19" s="25" customFormat="1" ht="15.95" customHeight="1" x14ac:dyDescent="0.35">
      <c r="A19" s="30"/>
      <c r="B19" s="55"/>
      <c r="C19" s="47" t="s">
        <v>197</v>
      </c>
      <c r="D19" s="48"/>
      <c r="E19" s="37" t="s">
        <v>225</v>
      </c>
      <c r="F19" s="38">
        <v>3364</v>
      </c>
      <c r="G19" s="38">
        <v>2782</v>
      </c>
      <c r="H19" s="38">
        <v>3382</v>
      </c>
      <c r="I19" s="38">
        <v>2460</v>
      </c>
      <c r="J19" s="38">
        <v>2268</v>
      </c>
      <c r="K19" s="38">
        <v>2105</v>
      </c>
      <c r="L19" s="38">
        <v>3337</v>
      </c>
      <c r="M19" s="38">
        <v>3660</v>
      </c>
      <c r="N19" s="38">
        <v>3543</v>
      </c>
      <c r="O19" s="38">
        <v>3308</v>
      </c>
      <c r="P19" s="38">
        <v>4356</v>
      </c>
      <c r="Q19" s="38">
        <v>3573</v>
      </c>
      <c r="R19" s="39">
        <v>38138</v>
      </c>
      <c r="S19" s="38">
        <v>38138</v>
      </c>
    </row>
    <row r="20" spans="1:19" s="25" customFormat="1" ht="15.95" customHeight="1" x14ac:dyDescent="0.35">
      <c r="A20" s="30"/>
      <c r="B20" s="42"/>
      <c r="C20" s="49"/>
      <c r="D20" s="26"/>
      <c r="E20" s="27" t="s">
        <v>224</v>
      </c>
      <c r="F20" s="28">
        <v>5427</v>
      </c>
      <c r="G20" s="28">
        <v>3443</v>
      </c>
      <c r="H20" s="28">
        <v>4436</v>
      </c>
      <c r="I20" s="28">
        <v>4628</v>
      </c>
      <c r="J20" s="28">
        <v>3978</v>
      </c>
      <c r="K20" s="28">
        <v>3088</v>
      </c>
      <c r="L20" s="28">
        <v>4302</v>
      </c>
      <c r="M20" s="28">
        <v>4456</v>
      </c>
      <c r="N20" s="28">
        <v>3431</v>
      </c>
      <c r="O20" s="28">
        <v>4045</v>
      </c>
      <c r="P20" s="28">
        <v>4006</v>
      </c>
      <c r="Q20" s="28">
        <v>3147</v>
      </c>
      <c r="R20" s="29">
        <v>48387</v>
      </c>
      <c r="S20" s="28">
        <v>48387</v>
      </c>
    </row>
    <row r="21" spans="1:19" s="25" customFormat="1" ht="15.95" customHeight="1" x14ac:dyDescent="0.35">
      <c r="A21" s="30"/>
      <c r="B21" s="42"/>
      <c r="C21" s="50"/>
      <c r="D21" s="31"/>
      <c r="E21" s="45" t="s">
        <v>17</v>
      </c>
      <c r="F21" s="32">
        <v>0.61986364473926658</v>
      </c>
      <c r="G21" s="32">
        <v>0.80801626488527445</v>
      </c>
      <c r="H21" s="32">
        <v>0.76239855725879169</v>
      </c>
      <c r="I21" s="32">
        <v>0.53154710458081245</v>
      </c>
      <c r="J21" s="32">
        <v>0.57013574660633481</v>
      </c>
      <c r="K21" s="32">
        <v>0.68167098445595853</v>
      </c>
      <c r="L21" s="32">
        <v>0.77568572756857279</v>
      </c>
      <c r="M21" s="32">
        <v>0.82136445242369838</v>
      </c>
      <c r="N21" s="32">
        <v>1.0326435441562227</v>
      </c>
      <c r="O21" s="32">
        <v>0.81779975278121142</v>
      </c>
      <c r="P21" s="32">
        <v>1.0873689465801297</v>
      </c>
      <c r="Q21" s="32">
        <v>1.1353670162059104</v>
      </c>
      <c r="R21" s="33">
        <v>0.78818690970715277</v>
      </c>
      <c r="S21" s="32">
        <v>0.78818690970715277</v>
      </c>
    </row>
    <row r="22" spans="1:19" s="25" customFormat="1" ht="15.95" customHeight="1" x14ac:dyDescent="0.35">
      <c r="A22" s="30"/>
      <c r="B22" s="42"/>
      <c r="C22" s="51"/>
      <c r="D22" s="280" t="s">
        <v>26</v>
      </c>
      <c r="E22" s="37" t="s">
        <v>225</v>
      </c>
      <c r="F22" s="52">
        <v>3356</v>
      </c>
      <c r="G22" s="38">
        <v>2707</v>
      </c>
      <c r="H22" s="38">
        <v>3288</v>
      </c>
      <c r="I22" s="38">
        <v>2400</v>
      </c>
      <c r="J22" s="38">
        <v>2209</v>
      </c>
      <c r="K22" s="38">
        <v>2044</v>
      </c>
      <c r="L22" s="38">
        <v>3332</v>
      </c>
      <c r="M22" s="38">
        <v>3611</v>
      </c>
      <c r="N22" s="38">
        <v>3529</v>
      </c>
      <c r="O22" s="38">
        <v>3280</v>
      </c>
      <c r="P22" s="38">
        <v>4333</v>
      </c>
      <c r="Q22" s="38">
        <v>3517</v>
      </c>
      <c r="R22" s="39">
        <v>37606</v>
      </c>
      <c r="S22" s="38">
        <v>37606</v>
      </c>
    </row>
    <row r="23" spans="1:19" s="25" customFormat="1" ht="15.95" customHeight="1" x14ac:dyDescent="0.35">
      <c r="A23" s="30"/>
      <c r="B23" s="42"/>
      <c r="C23" s="51"/>
      <c r="D23" s="281"/>
      <c r="E23" s="27" t="s">
        <v>224</v>
      </c>
      <c r="F23" s="53">
        <v>5415</v>
      </c>
      <c r="G23" s="28">
        <v>3431</v>
      </c>
      <c r="H23" s="28">
        <v>4425</v>
      </c>
      <c r="I23" s="28">
        <v>4625</v>
      </c>
      <c r="J23" s="28">
        <v>3922</v>
      </c>
      <c r="K23" s="28">
        <v>3055</v>
      </c>
      <c r="L23" s="28">
        <v>4193</v>
      </c>
      <c r="M23" s="28">
        <v>4403</v>
      </c>
      <c r="N23" s="28">
        <v>3366</v>
      </c>
      <c r="O23" s="28">
        <v>4026</v>
      </c>
      <c r="P23" s="28">
        <v>3996</v>
      </c>
      <c r="Q23" s="28">
        <v>3116</v>
      </c>
      <c r="R23" s="29">
        <v>47973</v>
      </c>
      <c r="S23" s="28">
        <v>47973</v>
      </c>
    </row>
    <row r="24" spans="1:19" s="25" customFormat="1" ht="15.95" customHeight="1" x14ac:dyDescent="0.35">
      <c r="A24" s="30"/>
      <c r="B24" s="42"/>
      <c r="C24" s="51"/>
      <c r="D24" s="282"/>
      <c r="E24" s="27" t="s">
        <v>17</v>
      </c>
      <c r="F24" s="32">
        <v>0.6197599261311173</v>
      </c>
      <c r="G24" s="32">
        <v>0.78898280384727482</v>
      </c>
      <c r="H24" s="32">
        <v>0.74305084745762717</v>
      </c>
      <c r="I24" s="32">
        <v>0.51891891891891895</v>
      </c>
      <c r="J24" s="32">
        <v>0.56323304436511978</v>
      </c>
      <c r="K24" s="32">
        <v>0.66906710310965634</v>
      </c>
      <c r="L24" s="32">
        <v>0.79465776293823043</v>
      </c>
      <c r="M24" s="32">
        <v>0.82012264365205545</v>
      </c>
      <c r="N24" s="32">
        <v>1.048425430778372</v>
      </c>
      <c r="O24" s="32">
        <v>0.81470442126179832</v>
      </c>
      <c r="P24" s="32">
        <v>1.0843343343343343</v>
      </c>
      <c r="Q24" s="32">
        <v>1.1286906290115533</v>
      </c>
      <c r="R24" s="33">
        <v>0.78389927667646386</v>
      </c>
      <c r="S24" s="32">
        <v>0.78389927667646386</v>
      </c>
    </row>
    <row r="25" spans="1:19" s="25" customFormat="1" ht="15.95" customHeight="1" x14ac:dyDescent="0.35">
      <c r="A25" s="30"/>
      <c r="B25" s="42"/>
      <c r="C25" s="51"/>
      <c r="D25" s="280" t="s">
        <v>27</v>
      </c>
      <c r="E25" s="37" t="s">
        <v>225</v>
      </c>
      <c r="F25" s="52">
        <v>8</v>
      </c>
      <c r="G25" s="38">
        <v>75</v>
      </c>
      <c r="H25" s="38">
        <v>94</v>
      </c>
      <c r="I25" s="38">
        <v>60</v>
      </c>
      <c r="J25" s="38">
        <v>59</v>
      </c>
      <c r="K25" s="38">
        <v>61</v>
      </c>
      <c r="L25" s="38">
        <v>5</v>
      </c>
      <c r="M25" s="38">
        <v>49</v>
      </c>
      <c r="N25" s="38">
        <v>14</v>
      </c>
      <c r="O25" s="38">
        <v>28</v>
      </c>
      <c r="P25" s="38">
        <v>23</v>
      </c>
      <c r="Q25" s="38">
        <v>56</v>
      </c>
      <c r="R25" s="39">
        <v>532</v>
      </c>
      <c r="S25" s="38">
        <v>532</v>
      </c>
    </row>
    <row r="26" spans="1:19" s="25" customFormat="1" ht="15.95" customHeight="1" x14ac:dyDescent="0.35">
      <c r="A26" s="30"/>
      <c r="B26" s="42"/>
      <c r="C26" s="51"/>
      <c r="D26" s="281"/>
      <c r="E26" s="27" t="s">
        <v>224</v>
      </c>
      <c r="F26" s="53">
        <v>12</v>
      </c>
      <c r="G26" s="28">
        <v>12</v>
      </c>
      <c r="H26" s="28">
        <v>11</v>
      </c>
      <c r="I26" s="28">
        <v>3</v>
      </c>
      <c r="J26" s="28">
        <v>56</v>
      </c>
      <c r="K26" s="28">
        <v>33</v>
      </c>
      <c r="L26" s="28">
        <v>109</v>
      </c>
      <c r="M26" s="28">
        <v>53</v>
      </c>
      <c r="N26" s="28">
        <v>65</v>
      </c>
      <c r="O26" s="28">
        <v>19</v>
      </c>
      <c r="P26" s="28">
        <v>10</v>
      </c>
      <c r="Q26" s="28">
        <v>31</v>
      </c>
      <c r="R26" s="29">
        <v>414</v>
      </c>
      <c r="S26" s="28">
        <v>414</v>
      </c>
    </row>
    <row r="27" spans="1:19" s="25" customFormat="1" ht="15.95" customHeight="1" x14ac:dyDescent="0.35">
      <c r="A27" s="30"/>
      <c r="B27" s="56"/>
      <c r="C27" s="54"/>
      <c r="D27" s="282"/>
      <c r="E27" s="45" t="s">
        <v>17</v>
      </c>
      <c r="F27" s="32">
        <v>0.66666666666666663</v>
      </c>
      <c r="G27" s="32">
        <v>6.25</v>
      </c>
      <c r="H27" s="32">
        <v>8.545454545454545</v>
      </c>
      <c r="I27" s="32">
        <v>20</v>
      </c>
      <c r="J27" s="32">
        <v>1.0535714285714286</v>
      </c>
      <c r="K27" s="32">
        <v>1.8484848484848484</v>
      </c>
      <c r="L27" s="32">
        <v>4.5871559633027525E-2</v>
      </c>
      <c r="M27" s="32">
        <v>0.92452830188679247</v>
      </c>
      <c r="N27" s="32">
        <v>0.2153846153846154</v>
      </c>
      <c r="O27" s="32">
        <v>1.4736842105263157</v>
      </c>
      <c r="P27" s="32">
        <v>2.2999999999999998</v>
      </c>
      <c r="Q27" s="32">
        <v>1.8064516129032258</v>
      </c>
      <c r="R27" s="33">
        <v>1.2850241545893719</v>
      </c>
      <c r="S27" s="32">
        <v>1.2850241545893719</v>
      </c>
    </row>
    <row r="28" spans="1:19" s="25" customFormat="1" ht="15.95" customHeight="1" x14ac:dyDescent="0.35">
      <c r="A28" s="30"/>
      <c r="B28" s="34" t="s">
        <v>195</v>
      </c>
      <c r="C28" s="35"/>
      <c r="D28" s="36"/>
      <c r="E28" s="37" t="s">
        <v>225</v>
      </c>
      <c r="F28" s="38">
        <v>1226</v>
      </c>
      <c r="G28" s="38">
        <v>1428</v>
      </c>
      <c r="H28" s="38">
        <v>1571</v>
      </c>
      <c r="I28" s="38">
        <v>1953</v>
      </c>
      <c r="J28" s="38">
        <v>1425</v>
      </c>
      <c r="K28" s="38">
        <v>1449</v>
      </c>
      <c r="L28" s="38">
        <v>1827</v>
      </c>
      <c r="M28" s="38">
        <v>1220</v>
      </c>
      <c r="N28" s="38">
        <v>1759</v>
      </c>
      <c r="O28" s="38">
        <v>2010</v>
      </c>
      <c r="P28" s="38">
        <v>1702</v>
      </c>
      <c r="Q28" s="38">
        <v>1313</v>
      </c>
      <c r="R28" s="39">
        <v>18883</v>
      </c>
      <c r="S28" s="38">
        <v>18883</v>
      </c>
    </row>
    <row r="29" spans="1:19" s="25" customFormat="1" ht="15.95" customHeight="1" x14ac:dyDescent="0.35">
      <c r="A29" s="30"/>
      <c r="B29" s="40"/>
      <c r="C29" s="41"/>
      <c r="D29" s="26"/>
      <c r="E29" s="27" t="s">
        <v>224</v>
      </c>
      <c r="F29" s="28">
        <v>1164</v>
      </c>
      <c r="G29" s="28">
        <v>1433</v>
      </c>
      <c r="H29" s="28">
        <v>1413</v>
      </c>
      <c r="I29" s="28">
        <v>1456</v>
      </c>
      <c r="J29" s="28">
        <v>1688</v>
      </c>
      <c r="K29" s="28">
        <v>1496</v>
      </c>
      <c r="L29" s="28">
        <v>1267</v>
      </c>
      <c r="M29" s="28">
        <v>1400</v>
      </c>
      <c r="N29" s="28">
        <v>1491</v>
      </c>
      <c r="O29" s="28">
        <v>1346</v>
      </c>
      <c r="P29" s="28">
        <v>1832</v>
      </c>
      <c r="Q29" s="28">
        <v>1177</v>
      </c>
      <c r="R29" s="29">
        <v>17163</v>
      </c>
      <c r="S29" s="28">
        <v>17163</v>
      </c>
    </row>
    <row r="30" spans="1:19" s="25" customFormat="1" ht="15.95" customHeight="1" x14ac:dyDescent="0.35">
      <c r="A30" s="30"/>
      <c r="B30" s="42"/>
      <c r="C30" s="43"/>
      <c r="D30" s="44"/>
      <c r="E30" s="45" t="s">
        <v>17</v>
      </c>
      <c r="F30" s="32">
        <v>1.0532646048109966</v>
      </c>
      <c r="G30" s="32">
        <v>0.99651081646894624</v>
      </c>
      <c r="H30" s="32">
        <v>1.1118188251946213</v>
      </c>
      <c r="I30" s="32">
        <v>1.3413461538461537</v>
      </c>
      <c r="J30" s="32">
        <v>0.84419431279620849</v>
      </c>
      <c r="K30" s="32">
        <v>0.9685828877005348</v>
      </c>
      <c r="L30" s="32">
        <v>1.4419889502762431</v>
      </c>
      <c r="M30" s="32">
        <v>0.87142857142857144</v>
      </c>
      <c r="N30" s="32">
        <v>1.1797451374916164</v>
      </c>
      <c r="O30" s="32">
        <v>1.4933135215453195</v>
      </c>
      <c r="P30" s="32">
        <v>0.92903930131004364</v>
      </c>
      <c r="Q30" s="32">
        <v>1.1155480033984706</v>
      </c>
      <c r="R30" s="33">
        <v>1.1002155800268019</v>
      </c>
      <c r="S30" s="32">
        <v>1.1002155800268019</v>
      </c>
    </row>
    <row r="31" spans="1:19" s="25" customFormat="1" ht="15.95" customHeight="1" x14ac:dyDescent="0.35">
      <c r="A31" s="30"/>
      <c r="B31" s="46"/>
      <c r="C31" s="47" t="s">
        <v>198</v>
      </c>
      <c r="D31" s="48"/>
      <c r="E31" s="37" t="s">
        <v>225</v>
      </c>
      <c r="F31" s="38">
        <v>662</v>
      </c>
      <c r="G31" s="38">
        <v>816</v>
      </c>
      <c r="H31" s="38">
        <v>908</v>
      </c>
      <c r="I31" s="38">
        <v>1105</v>
      </c>
      <c r="J31" s="38">
        <v>641</v>
      </c>
      <c r="K31" s="38">
        <v>749</v>
      </c>
      <c r="L31" s="38">
        <v>695</v>
      </c>
      <c r="M31" s="38">
        <v>434</v>
      </c>
      <c r="N31" s="38">
        <v>822</v>
      </c>
      <c r="O31" s="38">
        <v>1119</v>
      </c>
      <c r="P31" s="38">
        <v>835</v>
      </c>
      <c r="Q31" s="38">
        <v>801</v>
      </c>
      <c r="R31" s="39">
        <v>9587</v>
      </c>
      <c r="S31" s="38">
        <v>9587</v>
      </c>
    </row>
    <row r="32" spans="1:19" s="25" customFormat="1" ht="15.95" customHeight="1" x14ac:dyDescent="0.35">
      <c r="A32" s="30"/>
      <c r="B32" s="42"/>
      <c r="C32" s="49"/>
      <c r="D32" s="26"/>
      <c r="E32" s="27" t="s">
        <v>224</v>
      </c>
      <c r="F32" s="28">
        <v>717</v>
      </c>
      <c r="G32" s="28">
        <v>894</v>
      </c>
      <c r="H32" s="28">
        <v>677</v>
      </c>
      <c r="I32" s="28">
        <v>846</v>
      </c>
      <c r="J32" s="28">
        <v>1026</v>
      </c>
      <c r="K32" s="28">
        <v>729</v>
      </c>
      <c r="L32" s="28">
        <v>626</v>
      </c>
      <c r="M32" s="28">
        <v>872</v>
      </c>
      <c r="N32" s="28">
        <v>923</v>
      </c>
      <c r="O32" s="28">
        <v>705</v>
      </c>
      <c r="P32" s="28">
        <v>779</v>
      </c>
      <c r="Q32" s="28">
        <v>618</v>
      </c>
      <c r="R32" s="29">
        <v>9412</v>
      </c>
      <c r="S32" s="28">
        <v>9412</v>
      </c>
    </row>
    <row r="33" spans="1:19" s="25" customFormat="1" ht="15.95" customHeight="1" x14ac:dyDescent="0.35">
      <c r="A33" s="30"/>
      <c r="B33" s="42"/>
      <c r="C33" s="50"/>
      <c r="D33" s="31"/>
      <c r="E33" s="45" t="s">
        <v>17</v>
      </c>
      <c r="F33" s="32">
        <v>0.9232914923291492</v>
      </c>
      <c r="G33" s="32">
        <v>0.91275167785234901</v>
      </c>
      <c r="H33" s="32">
        <v>1.3412112259970459</v>
      </c>
      <c r="I33" s="32">
        <v>1.3061465721040189</v>
      </c>
      <c r="J33" s="32">
        <v>0.62475633528265107</v>
      </c>
      <c r="K33" s="32">
        <v>1.0274348422496571</v>
      </c>
      <c r="L33" s="32">
        <v>1.110223642172524</v>
      </c>
      <c r="M33" s="32">
        <v>0.49770642201834864</v>
      </c>
      <c r="N33" s="32">
        <v>0.89057421451787644</v>
      </c>
      <c r="O33" s="32">
        <v>1.5872340425531914</v>
      </c>
      <c r="P33" s="32">
        <v>1.0718870346598204</v>
      </c>
      <c r="Q33" s="32">
        <v>1.296116504854369</v>
      </c>
      <c r="R33" s="33">
        <v>1.0185932851678707</v>
      </c>
      <c r="S33" s="32">
        <v>1.0185932851678707</v>
      </c>
    </row>
    <row r="34" spans="1:19" s="25" customFormat="1" ht="15.95" customHeight="1" x14ac:dyDescent="0.35">
      <c r="A34" s="30"/>
      <c r="B34" s="42"/>
      <c r="C34" s="51"/>
      <c r="D34" s="280" t="s">
        <v>26</v>
      </c>
      <c r="E34" s="37" t="s">
        <v>225</v>
      </c>
      <c r="F34" s="52">
        <v>467</v>
      </c>
      <c r="G34" s="38">
        <v>482</v>
      </c>
      <c r="H34" s="38">
        <v>411</v>
      </c>
      <c r="I34" s="38">
        <v>431</v>
      </c>
      <c r="J34" s="38">
        <v>435</v>
      </c>
      <c r="K34" s="38">
        <v>640</v>
      </c>
      <c r="L34" s="38">
        <v>570</v>
      </c>
      <c r="M34" s="38">
        <v>305</v>
      </c>
      <c r="N34" s="38">
        <v>532</v>
      </c>
      <c r="O34" s="38">
        <v>567</v>
      </c>
      <c r="P34" s="38">
        <v>441</v>
      </c>
      <c r="Q34" s="38">
        <v>505</v>
      </c>
      <c r="R34" s="39">
        <v>5786</v>
      </c>
      <c r="S34" s="38">
        <v>5786</v>
      </c>
    </row>
    <row r="35" spans="1:19" s="25" customFormat="1" ht="15.95" customHeight="1" x14ac:dyDescent="0.35">
      <c r="A35" s="30"/>
      <c r="B35" s="42"/>
      <c r="C35" s="51"/>
      <c r="D35" s="281"/>
      <c r="E35" s="27" t="s">
        <v>224</v>
      </c>
      <c r="F35" s="53">
        <v>189</v>
      </c>
      <c r="G35" s="28">
        <v>276</v>
      </c>
      <c r="H35" s="28">
        <v>347</v>
      </c>
      <c r="I35" s="28">
        <v>515</v>
      </c>
      <c r="J35" s="28">
        <v>522</v>
      </c>
      <c r="K35" s="28">
        <v>441</v>
      </c>
      <c r="L35" s="28">
        <v>499</v>
      </c>
      <c r="M35" s="28">
        <v>455</v>
      </c>
      <c r="N35" s="28">
        <v>683</v>
      </c>
      <c r="O35" s="28">
        <v>652</v>
      </c>
      <c r="P35" s="28">
        <v>684</v>
      </c>
      <c r="Q35" s="28">
        <v>535</v>
      </c>
      <c r="R35" s="29">
        <v>5798</v>
      </c>
      <c r="S35" s="28">
        <v>5798</v>
      </c>
    </row>
    <row r="36" spans="1:19" s="25" customFormat="1" ht="15.95" customHeight="1" x14ac:dyDescent="0.35">
      <c r="A36" s="30"/>
      <c r="B36" s="42"/>
      <c r="C36" s="51"/>
      <c r="D36" s="282"/>
      <c r="E36" s="45" t="s">
        <v>17</v>
      </c>
      <c r="F36" s="32">
        <v>2.4708994708994707</v>
      </c>
      <c r="G36" s="32">
        <v>1.7463768115942029</v>
      </c>
      <c r="H36" s="32">
        <v>1.1844380403458212</v>
      </c>
      <c r="I36" s="32">
        <v>0.8368932038834952</v>
      </c>
      <c r="J36" s="32">
        <v>0.83333333333333337</v>
      </c>
      <c r="K36" s="32">
        <v>1.4512471655328798</v>
      </c>
      <c r="L36" s="32">
        <v>1.1422845691382766</v>
      </c>
      <c r="M36" s="32">
        <v>0.67032967032967028</v>
      </c>
      <c r="N36" s="32">
        <v>0.77891654465592974</v>
      </c>
      <c r="O36" s="32">
        <v>0.86963190184049077</v>
      </c>
      <c r="P36" s="32">
        <v>0.64473684210526316</v>
      </c>
      <c r="Q36" s="32">
        <v>0.94392523364485981</v>
      </c>
      <c r="R36" s="33">
        <v>0.99793032080027599</v>
      </c>
      <c r="S36" s="32">
        <v>0.99793032080027599</v>
      </c>
    </row>
    <row r="37" spans="1:19" s="25" customFormat="1" ht="15.95" customHeight="1" x14ac:dyDescent="0.35">
      <c r="A37" s="30"/>
      <c r="B37" s="42"/>
      <c r="C37" s="51"/>
      <c r="D37" s="280" t="s">
        <v>27</v>
      </c>
      <c r="E37" s="37" t="s">
        <v>225</v>
      </c>
      <c r="F37" s="52">
        <v>195</v>
      </c>
      <c r="G37" s="38">
        <v>334</v>
      </c>
      <c r="H37" s="38">
        <v>497</v>
      </c>
      <c r="I37" s="38">
        <v>674</v>
      </c>
      <c r="J37" s="38">
        <v>206</v>
      </c>
      <c r="K37" s="38">
        <v>109</v>
      </c>
      <c r="L37" s="38">
        <v>125</v>
      </c>
      <c r="M37" s="38">
        <v>129</v>
      </c>
      <c r="N37" s="38">
        <v>290</v>
      </c>
      <c r="O37" s="38">
        <v>552</v>
      </c>
      <c r="P37" s="38">
        <v>394</v>
      </c>
      <c r="Q37" s="38">
        <v>296</v>
      </c>
      <c r="R37" s="39">
        <v>3801</v>
      </c>
      <c r="S37" s="38">
        <v>3801</v>
      </c>
    </row>
    <row r="38" spans="1:19" s="25" customFormat="1" ht="15.95" customHeight="1" x14ac:dyDescent="0.35">
      <c r="A38" s="30"/>
      <c r="B38" s="42"/>
      <c r="C38" s="51"/>
      <c r="D38" s="281"/>
      <c r="E38" s="27" t="s">
        <v>224</v>
      </c>
      <c r="F38" s="53">
        <v>528</v>
      </c>
      <c r="G38" s="28">
        <v>618</v>
      </c>
      <c r="H38" s="28">
        <v>330</v>
      </c>
      <c r="I38" s="28">
        <v>331</v>
      </c>
      <c r="J38" s="28">
        <v>504</v>
      </c>
      <c r="K38" s="28">
        <v>288</v>
      </c>
      <c r="L38" s="28">
        <v>127</v>
      </c>
      <c r="M38" s="28">
        <v>417</v>
      </c>
      <c r="N38" s="28">
        <v>240</v>
      </c>
      <c r="O38" s="28">
        <v>53</v>
      </c>
      <c r="P38" s="28">
        <v>95</v>
      </c>
      <c r="Q38" s="28">
        <v>83</v>
      </c>
      <c r="R38" s="29">
        <v>3614</v>
      </c>
      <c r="S38" s="28">
        <v>3614</v>
      </c>
    </row>
    <row r="39" spans="1:19" s="25" customFormat="1" ht="15.95" customHeight="1" x14ac:dyDescent="0.35">
      <c r="A39" s="30"/>
      <c r="B39" s="42"/>
      <c r="C39" s="54"/>
      <c r="D39" s="282"/>
      <c r="E39" s="45" t="s">
        <v>17</v>
      </c>
      <c r="F39" s="32">
        <v>0.36931818181818182</v>
      </c>
      <c r="G39" s="32">
        <v>0.54045307443365698</v>
      </c>
      <c r="H39" s="32">
        <v>1.5060606060606061</v>
      </c>
      <c r="I39" s="32">
        <v>2.0362537764350455</v>
      </c>
      <c r="J39" s="32">
        <v>0.40873015873015872</v>
      </c>
      <c r="K39" s="32">
        <v>0.37847222222222221</v>
      </c>
      <c r="L39" s="32">
        <v>0.98425196850393704</v>
      </c>
      <c r="M39" s="32">
        <v>0.30935251798561153</v>
      </c>
      <c r="N39" s="32">
        <v>1.2083333333333333</v>
      </c>
      <c r="O39" s="32">
        <v>10.415094339622641</v>
      </c>
      <c r="P39" s="32">
        <v>4.1473684210526311</v>
      </c>
      <c r="Q39" s="32">
        <v>3.5662650602409638</v>
      </c>
      <c r="R39" s="33">
        <v>1.0517432208079691</v>
      </c>
      <c r="S39" s="32">
        <v>1.0517432208079691</v>
      </c>
    </row>
    <row r="40" spans="1:19" s="25" customFormat="1" ht="15.95" customHeight="1" x14ac:dyDescent="0.35">
      <c r="A40" s="30"/>
      <c r="B40" s="55"/>
      <c r="C40" s="47" t="s">
        <v>199</v>
      </c>
      <c r="D40" s="48"/>
      <c r="E40" s="37" t="s">
        <v>225</v>
      </c>
      <c r="F40" s="38">
        <v>564</v>
      </c>
      <c r="G40" s="38">
        <v>612</v>
      </c>
      <c r="H40" s="38">
        <v>663</v>
      </c>
      <c r="I40" s="38">
        <v>848</v>
      </c>
      <c r="J40" s="38">
        <v>784</v>
      </c>
      <c r="K40" s="38">
        <v>700</v>
      </c>
      <c r="L40" s="38">
        <v>1132</v>
      </c>
      <c r="M40" s="38">
        <v>786</v>
      </c>
      <c r="N40" s="38">
        <v>937</v>
      </c>
      <c r="O40" s="38">
        <v>891</v>
      </c>
      <c r="P40" s="38">
        <v>867</v>
      </c>
      <c r="Q40" s="38">
        <v>512</v>
      </c>
      <c r="R40" s="39">
        <v>9296</v>
      </c>
      <c r="S40" s="38">
        <v>9296</v>
      </c>
    </row>
    <row r="41" spans="1:19" s="25" customFormat="1" ht="15.95" customHeight="1" x14ac:dyDescent="0.35">
      <c r="A41" s="30"/>
      <c r="B41" s="42"/>
      <c r="C41" s="49"/>
      <c r="D41" s="26"/>
      <c r="E41" s="27" t="s">
        <v>224</v>
      </c>
      <c r="F41" s="28">
        <v>447</v>
      </c>
      <c r="G41" s="28">
        <v>539</v>
      </c>
      <c r="H41" s="28">
        <v>736</v>
      </c>
      <c r="I41" s="28">
        <v>610</v>
      </c>
      <c r="J41" s="28">
        <v>662</v>
      </c>
      <c r="K41" s="28">
        <v>767</v>
      </c>
      <c r="L41" s="28">
        <v>641</v>
      </c>
      <c r="M41" s="28">
        <v>528</v>
      </c>
      <c r="N41" s="28">
        <v>568</v>
      </c>
      <c r="O41" s="28">
        <v>641</v>
      </c>
      <c r="P41" s="28">
        <v>1053</v>
      </c>
      <c r="Q41" s="28">
        <v>559</v>
      </c>
      <c r="R41" s="29">
        <v>7751</v>
      </c>
      <c r="S41" s="28">
        <v>7751</v>
      </c>
    </row>
    <row r="42" spans="1:19" s="25" customFormat="1" ht="15.95" customHeight="1" x14ac:dyDescent="0.35">
      <c r="A42" s="30"/>
      <c r="B42" s="42"/>
      <c r="C42" s="50"/>
      <c r="D42" s="31"/>
      <c r="E42" s="45" t="s">
        <v>17</v>
      </c>
      <c r="F42" s="32">
        <v>1.261744966442953</v>
      </c>
      <c r="G42" s="32">
        <v>1.1354359925788498</v>
      </c>
      <c r="H42" s="32">
        <v>0.90081521739130432</v>
      </c>
      <c r="I42" s="32">
        <v>1.3901639344262295</v>
      </c>
      <c r="J42" s="32">
        <v>1.1842900302114803</v>
      </c>
      <c r="K42" s="32">
        <v>0.91264667535853972</v>
      </c>
      <c r="L42" s="32">
        <v>1.7659906396255851</v>
      </c>
      <c r="M42" s="32">
        <v>1.4886363636363635</v>
      </c>
      <c r="N42" s="32">
        <v>1.6496478873239437</v>
      </c>
      <c r="O42" s="32">
        <v>1.390015600624025</v>
      </c>
      <c r="P42" s="32">
        <v>0.8233618233618234</v>
      </c>
      <c r="Q42" s="32">
        <v>0.91592128801431127</v>
      </c>
      <c r="R42" s="33">
        <v>1.1993291188233777</v>
      </c>
      <c r="S42" s="32">
        <v>1.1993291188233777</v>
      </c>
    </row>
    <row r="43" spans="1:19" s="25" customFormat="1" ht="15.95" customHeight="1" x14ac:dyDescent="0.35">
      <c r="A43" s="30"/>
      <c r="B43" s="42"/>
      <c r="C43" s="51"/>
      <c r="D43" s="280" t="s">
        <v>26</v>
      </c>
      <c r="E43" s="37" t="s">
        <v>225</v>
      </c>
      <c r="F43" s="52">
        <v>408</v>
      </c>
      <c r="G43" s="38">
        <v>352</v>
      </c>
      <c r="H43" s="38">
        <v>537</v>
      </c>
      <c r="I43" s="38">
        <v>349</v>
      </c>
      <c r="J43" s="38">
        <v>353</v>
      </c>
      <c r="K43" s="38">
        <v>358</v>
      </c>
      <c r="L43" s="38">
        <v>468</v>
      </c>
      <c r="M43" s="38">
        <v>330</v>
      </c>
      <c r="N43" s="38">
        <v>405</v>
      </c>
      <c r="O43" s="38">
        <v>378</v>
      </c>
      <c r="P43" s="38">
        <v>452</v>
      </c>
      <c r="Q43" s="38">
        <v>308</v>
      </c>
      <c r="R43" s="39">
        <v>4698</v>
      </c>
      <c r="S43" s="38">
        <v>4698</v>
      </c>
    </row>
    <row r="44" spans="1:19" s="25" customFormat="1" ht="15.95" customHeight="1" x14ac:dyDescent="0.35">
      <c r="A44" s="30"/>
      <c r="B44" s="42"/>
      <c r="C44" s="51"/>
      <c r="D44" s="281"/>
      <c r="E44" s="27" t="s">
        <v>224</v>
      </c>
      <c r="F44" s="53">
        <v>428</v>
      </c>
      <c r="G44" s="28">
        <v>504</v>
      </c>
      <c r="H44" s="28">
        <v>507</v>
      </c>
      <c r="I44" s="28">
        <v>493</v>
      </c>
      <c r="J44" s="28">
        <v>450</v>
      </c>
      <c r="K44" s="28">
        <v>439</v>
      </c>
      <c r="L44" s="28">
        <v>437</v>
      </c>
      <c r="M44" s="28">
        <v>268</v>
      </c>
      <c r="N44" s="28">
        <v>373</v>
      </c>
      <c r="O44" s="28">
        <v>478</v>
      </c>
      <c r="P44" s="28">
        <v>549</v>
      </c>
      <c r="Q44" s="28">
        <v>364</v>
      </c>
      <c r="R44" s="29">
        <v>5290</v>
      </c>
      <c r="S44" s="28">
        <v>5290</v>
      </c>
    </row>
    <row r="45" spans="1:19" s="25" customFormat="1" ht="15.95" customHeight="1" x14ac:dyDescent="0.35">
      <c r="A45" s="30"/>
      <c r="B45" s="42"/>
      <c r="C45" s="51"/>
      <c r="D45" s="282"/>
      <c r="E45" s="45" t="s">
        <v>17</v>
      </c>
      <c r="F45" s="57">
        <v>0.95327102803738317</v>
      </c>
      <c r="G45" s="57">
        <v>0.69841269841269837</v>
      </c>
      <c r="H45" s="57">
        <v>1.0591715976331362</v>
      </c>
      <c r="I45" s="57">
        <v>0.7079107505070994</v>
      </c>
      <c r="J45" s="57">
        <v>0.7844444444444445</v>
      </c>
      <c r="K45" s="57">
        <v>0.81548974943052388</v>
      </c>
      <c r="L45" s="57">
        <v>1.0709382151029749</v>
      </c>
      <c r="M45" s="57">
        <v>1.2313432835820894</v>
      </c>
      <c r="N45" s="57">
        <v>1.0857908847184987</v>
      </c>
      <c r="O45" s="57">
        <v>0.79079497907949792</v>
      </c>
      <c r="P45" s="57">
        <v>0.8233151183970856</v>
      </c>
      <c r="Q45" s="57">
        <v>0.84615384615384615</v>
      </c>
      <c r="R45" s="58">
        <v>0.88809073724007559</v>
      </c>
      <c r="S45" s="59">
        <v>0.88809073724007559</v>
      </c>
    </row>
    <row r="46" spans="1:19" s="25" customFormat="1" ht="15.95" customHeight="1" x14ac:dyDescent="0.35">
      <c r="A46" s="30"/>
      <c r="B46" s="42"/>
      <c r="C46" s="51"/>
      <c r="D46" s="280" t="s">
        <v>27</v>
      </c>
      <c r="E46" s="37" t="s">
        <v>225</v>
      </c>
      <c r="F46" s="52">
        <v>156</v>
      </c>
      <c r="G46" s="38">
        <v>260</v>
      </c>
      <c r="H46" s="38">
        <v>126</v>
      </c>
      <c r="I46" s="38">
        <v>499</v>
      </c>
      <c r="J46" s="38">
        <v>431</v>
      </c>
      <c r="K46" s="38">
        <v>342</v>
      </c>
      <c r="L46" s="38">
        <v>664</v>
      </c>
      <c r="M46" s="38">
        <v>456</v>
      </c>
      <c r="N46" s="38">
        <v>532</v>
      </c>
      <c r="O46" s="38">
        <v>513</v>
      </c>
      <c r="P46" s="38">
        <v>415</v>
      </c>
      <c r="Q46" s="38">
        <v>204</v>
      </c>
      <c r="R46" s="39">
        <v>4598</v>
      </c>
      <c r="S46" s="38">
        <v>4598</v>
      </c>
    </row>
    <row r="47" spans="1:19" s="25" customFormat="1" ht="15.95" customHeight="1" x14ac:dyDescent="0.35">
      <c r="A47" s="30"/>
      <c r="B47" s="42"/>
      <c r="C47" s="51"/>
      <c r="D47" s="281"/>
      <c r="E47" s="27" t="s">
        <v>224</v>
      </c>
      <c r="F47" s="53">
        <v>19</v>
      </c>
      <c r="G47" s="28">
        <v>35</v>
      </c>
      <c r="H47" s="28">
        <v>229</v>
      </c>
      <c r="I47" s="28">
        <v>117</v>
      </c>
      <c r="J47" s="28">
        <v>212</v>
      </c>
      <c r="K47" s="28">
        <v>328</v>
      </c>
      <c r="L47" s="28">
        <v>204</v>
      </c>
      <c r="M47" s="28">
        <v>260</v>
      </c>
      <c r="N47" s="28">
        <v>195</v>
      </c>
      <c r="O47" s="28">
        <v>163</v>
      </c>
      <c r="P47" s="28">
        <v>504</v>
      </c>
      <c r="Q47" s="28">
        <v>195</v>
      </c>
      <c r="R47" s="29">
        <v>2461</v>
      </c>
      <c r="S47" s="28">
        <v>2461</v>
      </c>
    </row>
    <row r="48" spans="1:19" s="25" customFormat="1" ht="15.95" customHeight="1" thickBot="1" x14ac:dyDescent="0.4">
      <c r="A48" s="30"/>
      <c r="B48" s="56"/>
      <c r="C48" s="54"/>
      <c r="D48" s="282"/>
      <c r="E48" s="27" t="s">
        <v>17</v>
      </c>
      <c r="F48" s="32">
        <v>8.2105263157894743</v>
      </c>
      <c r="G48" s="32">
        <v>7.4285714285714288</v>
      </c>
      <c r="H48" s="32">
        <v>0.55021834061135366</v>
      </c>
      <c r="I48" s="32">
        <v>4.2649572649572649</v>
      </c>
      <c r="J48" s="32">
        <v>2.0330188679245285</v>
      </c>
      <c r="K48" s="32">
        <v>1.0426829268292683</v>
      </c>
      <c r="L48" s="32">
        <v>3.2549019607843137</v>
      </c>
      <c r="M48" s="32">
        <v>1.7538461538461538</v>
      </c>
      <c r="N48" s="32">
        <v>2.7282051282051283</v>
      </c>
      <c r="O48" s="32">
        <v>3.147239263803681</v>
      </c>
      <c r="P48" s="32">
        <v>0.82341269841269837</v>
      </c>
      <c r="Q48" s="32">
        <v>1.0461538461538462</v>
      </c>
      <c r="R48" s="60">
        <v>1.86834620073141</v>
      </c>
      <c r="S48" s="61">
        <v>1.86834620073141</v>
      </c>
    </row>
    <row r="49" spans="1:19" s="25" customFormat="1" ht="15.95" customHeight="1" x14ac:dyDescent="0.4">
      <c r="A49" s="62"/>
      <c r="B49" s="62"/>
      <c r="C49" s="62"/>
      <c r="D49" s="63"/>
      <c r="E49" s="64"/>
      <c r="F49" s="65"/>
      <c r="G49" s="65"/>
      <c r="H49" s="65" t="s">
        <v>200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6" t="s">
        <v>19</v>
      </c>
    </row>
  </sheetData>
  <mergeCells count="8">
    <mergeCell ref="D43:D45"/>
    <mergeCell ref="D46:D48"/>
    <mergeCell ref="D13:D15"/>
    <mergeCell ref="D16:D18"/>
    <mergeCell ref="D22:D24"/>
    <mergeCell ref="D25:D27"/>
    <mergeCell ref="D34:D36"/>
    <mergeCell ref="D37:D39"/>
  </mergeCells>
  <phoneticPr fontId="1"/>
  <dataValidations count="1">
    <dataValidation imeMode="off" allowBlank="1" showInputMessage="1" showErrorMessage="1" sqref="F4:S48"/>
  </dataValidations>
  <pageMargins left="0.59055118110236227" right="0.59055118110236227" top="0.70866141732283472" bottom="0.19685039370078741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Q86"/>
  <sheetViews>
    <sheetView showGridLines="0" showZeros="0" zoomScale="55" zoomScaleNormal="55" zoomScaleSheetLayoutView="57" workbookViewId="0"/>
  </sheetViews>
  <sheetFormatPr defaultColWidth="9" defaultRowHeight="19.899999999999999" customHeight="1" x14ac:dyDescent="0.4"/>
  <cols>
    <col min="1" max="1" width="18.125" style="151" customWidth="1"/>
    <col min="2" max="2" width="6.125" style="152" bestFit="1" customWidth="1"/>
    <col min="3" max="3" width="24" style="147" customWidth="1"/>
    <col min="4" max="15" width="13.625" style="148" customWidth="1"/>
    <col min="16" max="16" width="15.625" style="148" customWidth="1"/>
    <col min="17" max="17" width="6.75" style="147" customWidth="1"/>
    <col min="18" max="16384" width="9" style="151"/>
  </cols>
  <sheetData>
    <row r="1" spans="1:17" ht="28.5" customHeight="1" x14ac:dyDescent="0.4">
      <c r="A1" s="6" t="s">
        <v>235</v>
      </c>
      <c r="B1" s="146"/>
      <c r="P1" s="149"/>
      <c r="Q1" s="150" t="s">
        <v>223</v>
      </c>
    </row>
    <row r="2" spans="1:17" ht="21" customHeight="1" thickBot="1" x14ac:dyDescent="0.45">
      <c r="P2" s="149"/>
      <c r="Q2" s="149" t="s">
        <v>25</v>
      </c>
    </row>
    <row r="3" spans="1:17" s="158" customFormat="1" ht="26.25" customHeight="1" thickBot="1" x14ac:dyDescent="0.45">
      <c r="A3" s="153"/>
      <c r="B3" s="153"/>
      <c r="C3" s="154"/>
      <c r="D3" s="155" t="s">
        <v>0</v>
      </c>
      <c r="E3" s="156" t="s">
        <v>1</v>
      </c>
      <c r="F3" s="156" t="s">
        <v>2</v>
      </c>
      <c r="G3" s="156" t="s">
        <v>3</v>
      </c>
      <c r="H3" s="156" t="s">
        <v>4</v>
      </c>
      <c r="I3" s="156" t="s">
        <v>5</v>
      </c>
      <c r="J3" s="156" t="s">
        <v>6</v>
      </c>
      <c r="K3" s="156" t="s">
        <v>7</v>
      </c>
      <c r="L3" s="156" t="s">
        <v>8</v>
      </c>
      <c r="M3" s="156" t="s">
        <v>9</v>
      </c>
      <c r="N3" s="156" t="s">
        <v>10</v>
      </c>
      <c r="O3" s="156" t="s">
        <v>11</v>
      </c>
      <c r="P3" s="156" t="s">
        <v>12</v>
      </c>
      <c r="Q3" s="157" t="s">
        <v>216</v>
      </c>
    </row>
    <row r="4" spans="1:17" s="1" customFormat="1" ht="27" customHeight="1" x14ac:dyDescent="0.4">
      <c r="A4" s="159" t="s">
        <v>29</v>
      </c>
      <c r="B4" s="159"/>
      <c r="C4" s="160"/>
      <c r="D4" s="161">
        <v>427393</v>
      </c>
      <c r="E4" s="162">
        <v>454896</v>
      </c>
      <c r="F4" s="162">
        <v>464184</v>
      </c>
      <c r="G4" s="162">
        <v>418964</v>
      </c>
      <c r="H4" s="162">
        <v>488298</v>
      </c>
      <c r="I4" s="162">
        <v>476555</v>
      </c>
      <c r="J4" s="162">
        <v>406753</v>
      </c>
      <c r="K4" s="162">
        <v>322991</v>
      </c>
      <c r="L4" s="162">
        <v>483888</v>
      </c>
      <c r="M4" s="162">
        <v>358768</v>
      </c>
      <c r="N4" s="162">
        <v>342256</v>
      </c>
      <c r="O4" s="162">
        <v>343911</v>
      </c>
      <c r="P4" s="162">
        <v>4988857</v>
      </c>
      <c r="Q4" s="163"/>
    </row>
    <row r="5" spans="1:17" s="171" customFormat="1" ht="21.2" customHeight="1" x14ac:dyDescent="0.4">
      <c r="A5" s="164" t="s">
        <v>201</v>
      </c>
      <c r="B5" s="165" t="s">
        <v>31</v>
      </c>
      <c r="C5" s="166" t="s">
        <v>32</v>
      </c>
      <c r="D5" s="167" t="s">
        <v>228</v>
      </c>
      <c r="E5" s="168" t="s">
        <v>228</v>
      </c>
      <c r="F5" s="168" t="s">
        <v>228</v>
      </c>
      <c r="G5" s="168" t="s">
        <v>228</v>
      </c>
      <c r="H5" s="168" t="s">
        <v>228</v>
      </c>
      <c r="I5" s="168" t="s">
        <v>228</v>
      </c>
      <c r="J5" s="168" t="s">
        <v>228</v>
      </c>
      <c r="K5" s="168" t="s">
        <v>228</v>
      </c>
      <c r="L5" s="168" t="s">
        <v>228</v>
      </c>
      <c r="M5" s="168" t="s">
        <v>228</v>
      </c>
      <c r="N5" s="168" t="s">
        <v>228</v>
      </c>
      <c r="O5" s="168" t="s">
        <v>228</v>
      </c>
      <c r="P5" s="169" t="s">
        <v>228</v>
      </c>
      <c r="Q5" s="170" t="s">
        <v>232</v>
      </c>
    </row>
    <row r="6" spans="1:17" s="171" customFormat="1" ht="21.2" customHeight="1" x14ac:dyDescent="0.4">
      <c r="A6" s="172"/>
      <c r="B6" s="173" t="s">
        <v>33</v>
      </c>
      <c r="C6" s="174" t="s">
        <v>34</v>
      </c>
      <c r="D6" s="175" t="s">
        <v>228</v>
      </c>
      <c r="E6" s="176" t="s">
        <v>228</v>
      </c>
      <c r="F6" s="176" t="s">
        <v>228</v>
      </c>
      <c r="G6" s="176" t="s">
        <v>228</v>
      </c>
      <c r="H6" s="176" t="s">
        <v>228</v>
      </c>
      <c r="I6" s="176" t="s">
        <v>228</v>
      </c>
      <c r="J6" s="176" t="s">
        <v>228</v>
      </c>
      <c r="K6" s="176" t="s">
        <v>228</v>
      </c>
      <c r="L6" s="176" t="s">
        <v>228</v>
      </c>
      <c r="M6" s="176" t="s">
        <v>228</v>
      </c>
      <c r="N6" s="176" t="s">
        <v>228</v>
      </c>
      <c r="O6" s="176" t="s">
        <v>228</v>
      </c>
      <c r="P6" s="177" t="s">
        <v>228</v>
      </c>
      <c r="Q6" s="178" t="s">
        <v>232</v>
      </c>
    </row>
    <row r="7" spans="1:17" s="171" customFormat="1" ht="21.2" customHeight="1" x14ac:dyDescent="0.4">
      <c r="A7" s="179"/>
      <c r="B7" s="173" t="s">
        <v>35</v>
      </c>
      <c r="C7" s="174" t="s">
        <v>36</v>
      </c>
      <c r="D7" s="175" t="s">
        <v>228</v>
      </c>
      <c r="E7" s="176" t="s">
        <v>228</v>
      </c>
      <c r="F7" s="176" t="s">
        <v>228</v>
      </c>
      <c r="G7" s="176" t="s">
        <v>228</v>
      </c>
      <c r="H7" s="176" t="s">
        <v>228</v>
      </c>
      <c r="I7" s="176" t="s">
        <v>228</v>
      </c>
      <c r="J7" s="176" t="s">
        <v>228</v>
      </c>
      <c r="K7" s="176" t="s">
        <v>228</v>
      </c>
      <c r="L7" s="176" t="s">
        <v>228</v>
      </c>
      <c r="M7" s="176" t="s">
        <v>228</v>
      </c>
      <c r="N7" s="176" t="s">
        <v>228</v>
      </c>
      <c r="O7" s="176" t="s">
        <v>228</v>
      </c>
      <c r="P7" s="177" t="s">
        <v>228</v>
      </c>
      <c r="Q7" s="178" t="s">
        <v>232</v>
      </c>
    </row>
    <row r="8" spans="1:17" s="171" customFormat="1" ht="21.2" customHeight="1" x14ac:dyDescent="0.4">
      <c r="A8" s="179"/>
      <c r="B8" s="173" t="s">
        <v>37</v>
      </c>
      <c r="C8" s="174" t="s">
        <v>38</v>
      </c>
      <c r="D8" s="175" t="s">
        <v>228</v>
      </c>
      <c r="E8" s="176" t="s">
        <v>228</v>
      </c>
      <c r="F8" s="176" t="s">
        <v>228</v>
      </c>
      <c r="G8" s="176" t="s">
        <v>228</v>
      </c>
      <c r="H8" s="176" t="s">
        <v>228</v>
      </c>
      <c r="I8" s="176" t="s">
        <v>228</v>
      </c>
      <c r="J8" s="176" t="s">
        <v>228</v>
      </c>
      <c r="K8" s="176" t="s">
        <v>228</v>
      </c>
      <c r="L8" s="176" t="s">
        <v>228</v>
      </c>
      <c r="M8" s="176" t="s">
        <v>228</v>
      </c>
      <c r="N8" s="176" t="s">
        <v>228</v>
      </c>
      <c r="O8" s="176" t="s">
        <v>228</v>
      </c>
      <c r="P8" s="177" t="s">
        <v>228</v>
      </c>
      <c r="Q8" s="178" t="s">
        <v>232</v>
      </c>
    </row>
    <row r="9" spans="1:17" s="171" customFormat="1" ht="21.2" customHeight="1" x14ac:dyDescent="0.4">
      <c r="A9" s="179"/>
      <c r="B9" s="173" t="s">
        <v>39</v>
      </c>
      <c r="C9" s="174" t="s">
        <v>40</v>
      </c>
      <c r="D9" s="175" t="s">
        <v>228</v>
      </c>
      <c r="E9" s="176" t="s">
        <v>228</v>
      </c>
      <c r="F9" s="176" t="s">
        <v>228</v>
      </c>
      <c r="G9" s="176" t="s">
        <v>228</v>
      </c>
      <c r="H9" s="176" t="s">
        <v>228</v>
      </c>
      <c r="I9" s="176" t="s">
        <v>228</v>
      </c>
      <c r="J9" s="176" t="s">
        <v>228</v>
      </c>
      <c r="K9" s="176" t="s">
        <v>228</v>
      </c>
      <c r="L9" s="176" t="s">
        <v>228</v>
      </c>
      <c r="M9" s="176" t="s">
        <v>228</v>
      </c>
      <c r="N9" s="176" t="s">
        <v>228</v>
      </c>
      <c r="O9" s="176" t="s">
        <v>228</v>
      </c>
      <c r="P9" s="177" t="s">
        <v>228</v>
      </c>
      <c r="Q9" s="178" t="s">
        <v>232</v>
      </c>
    </row>
    <row r="10" spans="1:17" s="171" customFormat="1" ht="21.2" customHeight="1" x14ac:dyDescent="0.4">
      <c r="A10" s="179"/>
      <c r="B10" s="173" t="s">
        <v>41</v>
      </c>
      <c r="C10" s="174" t="s">
        <v>42</v>
      </c>
      <c r="D10" s="175" t="s">
        <v>228</v>
      </c>
      <c r="E10" s="176" t="s">
        <v>228</v>
      </c>
      <c r="F10" s="176" t="s">
        <v>228</v>
      </c>
      <c r="G10" s="176" t="s">
        <v>228</v>
      </c>
      <c r="H10" s="176" t="s">
        <v>228</v>
      </c>
      <c r="I10" s="176" t="s">
        <v>228</v>
      </c>
      <c r="J10" s="176" t="s">
        <v>228</v>
      </c>
      <c r="K10" s="176" t="s">
        <v>228</v>
      </c>
      <c r="L10" s="176">
        <v>82</v>
      </c>
      <c r="M10" s="176" t="s">
        <v>228</v>
      </c>
      <c r="N10" s="176">
        <v>36</v>
      </c>
      <c r="O10" s="176">
        <v>33</v>
      </c>
      <c r="P10" s="177">
        <v>151</v>
      </c>
      <c r="Q10" s="178">
        <v>27</v>
      </c>
    </row>
    <row r="11" spans="1:17" s="171" customFormat="1" ht="21.2" customHeight="1" x14ac:dyDescent="0.4">
      <c r="A11" s="179"/>
      <c r="B11" s="173" t="s">
        <v>43</v>
      </c>
      <c r="C11" s="174" t="s">
        <v>44</v>
      </c>
      <c r="D11" s="175" t="s">
        <v>228</v>
      </c>
      <c r="E11" s="176" t="s">
        <v>228</v>
      </c>
      <c r="F11" s="176" t="s">
        <v>228</v>
      </c>
      <c r="G11" s="176" t="s">
        <v>228</v>
      </c>
      <c r="H11" s="176" t="s">
        <v>228</v>
      </c>
      <c r="I11" s="176" t="s">
        <v>228</v>
      </c>
      <c r="J11" s="176" t="s">
        <v>228</v>
      </c>
      <c r="K11" s="176" t="s">
        <v>228</v>
      </c>
      <c r="L11" s="176" t="s">
        <v>228</v>
      </c>
      <c r="M11" s="176" t="s">
        <v>228</v>
      </c>
      <c r="N11" s="176" t="s">
        <v>228</v>
      </c>
      <c r="O11" s="176" t="s">
        <v>228</v>
      </c>
      <c r="P11" s="177" t="s">
        <v>228</v>
      </c>
      <c r="Q11" s="178" t="s">
        <v>232</v>
      </c>
    </row>
    <row r="12" spans="1:17" s="171" customFormat="1" ht="21.2" customHeight="1" x14ac:dyDescent="0.4">
      <c r="A12" s="179"/>
      <c r="B12" s="173" t="s">
        <v>45</v>
      </c>
      <c r="C12" s="174" t="s">
        <v>46</v>
      </c>
      <c r="D12" s="175" t="s">
        <v>228</v>
      </c>
      <c r="E12" s="176" t="s">
        <v>228</v>
      </c>
      <c r="F12" s="176" t="s">
        <v>228</v>
      </c>
      <c r="G12" s="176" t="s">
        <v>228</v>
      </c>
      <c r="H12" s="176" t="s">
        <v>228</v>
      </c>
      <c r="I12" s="176" t="s">
        <v>228</v>
      </c>
      <c r="J12" s="176" t="s">
        <v>228</v>
      </c>
      <c r="K12" s="176" t="s">
        <v>228</v>
      </c>
      <c r="L12" s="176" t="s">
        <v>228</v>
      </c>
      <c r="M12" s="176" t="s">
        <v>228</v>
      </c>
      <c r="N12" s="176" t="s">
        <v>228</v>
      </c>
      <c r="O12" s="176" t="s">
        <v>228</v>
      </c>
      <c r="P12" s="177" t="s">
        <v>228</v>
      </c>
      <c r="Q12" s="178" t="s">
        <v>232</v>
      </c>
    </row>
    <row r="13" spans="1:17" s="171" customFormat="1" ht="21.2" customHeight="1" x14ac:dyDescent="0.4">
      <c r="A13" s="179"/>
      <c r="B13" s="173" t="s">
        <v>47</v>
      </c>
      <c r="C13" s="174" t="s">
        <v>48</v>
      </c>
      <c r="D13" s="175" t="s">
        <v>228</v>
      </c>
      <c r="E13" s="176" t="s">
        <v>228</v>
      </c>
      <c r="F13" s="176" t="s">
        <v>228</v>
      </c>
      <c r="G13" s="176" t="s">
        <v>228</v>
      </c>
      <c r="H13" s="176" t="s">
        <v>228</v>
      </c>
      <c r="I13" s="176" t="s">
        <v>228</v>
      </c>
      <c r="J13" s="176" t="s">
        <v>228</v>
      </c>
      <c r="K13" s="176" t="s">
        <v>228</v>
      </c>
      <c r="L13" s="176" t="s">
        <v>228</v>
      </c>
      <c r="M13" s="176" t="s">
        <v>228</v>
      </c>
      <c r="N13" s="176" t="s">
        <v>228</v>
      </c>
      <c r="O13" s="176" t="s">
        <v>228</v>
      </c>
      <c r="P13" s="177" t="s">
        <v>228</v>
      </c>
      <c r="Q13" s="178" t="s">
        <v>232</v>
      </c>
    </row>
    <row r="14" spans="1:17" s="171" customFormat="1" ht="21.2" customHeight="1" x14ac:dyDescent="0.4">
      <c r="A14" s="179"/>
      <c r="B14" s="173" t="s">
        <v>49</v>
      </c>
      <c r="C14" s="174" t="s">
        <v>50</v>
      </c>
      <c r="D14" s="175" t="s">
        <v>228</v>
      </c>
      <c r="E14" s="176" t="s">
        <v>228</v>
      </c>
      <c r="F14" s="176" t="s">
        <v>228</v>
      </c>
      <c r="G14" s="176" t="s">
        <v>228</v>
      </c>
      <c r="H14" s="176" t="s">
        <v>228</v>
      </c>
      <c r="I14" s="176" t="s">
        <v>228</v>
      </c>
      <c r="J14" s="176" t="s">
        <v>228</v>
      </c>
      <c r="K14" s="176" t="s">
        <v>228</v>
      </c>
      <c r="L14" s="176" t="s">
        <v>228</v>
      </c>
      <c r="M14" s="176" t="s">
        <v>228</v>
      </c>
      <c r="N14" s="176" t="s">
        <v>228</v>
      </c>
      <c r="O14" s="176" t="s">
        <v>228</v>
      </c>
      <c r="P14" s="177" t="s">
        <v>228</v>
      </c>
      <c r="Q14" s="178" t="s">
        <v>232</v>
      </c>
    </row>
    <row r="15" spans="1:17" s="171" customFormat="1" ht="21.2" customHeight="1" x14ac:dyDescent="0.4">
      <c r="A15" s="179"/>
      <c r="B15" s="173" t="s">
        <v>51</v>
      </c>
      <c r="C15" s="174" t="s">
        <v>52</v>
      </c>
      <c r="D15" s="175" t="s">
        <v>228</v>
      </c>
      <c r="E15" s="176" t="s">
        <v>228</v>
      </c>
      <c r="F15" s="176" t="s">
        <v>228</v>
      </c>
      <c r="G15" s="176">
        <v>40</v>
      </c>
      <c r="H15" s="176">
        <v>50</v>
      </c>
      <c r="I15" s="176">
        <v>92</v>
      </c>
      <c r="J15" s="176" t="s">
        <v>228</v>
      </c>
      <c r="K15" s="176" t="s">
        <v>228</v>
      </c>
      <c r="L15" s="176" t="s">
        <v>228</v>
      </c>
      <c r="M15" s="176" t="s">
        <v>228</v>
      </c>
      <c r="N15" s="176" t="s">
        <v>228</v>
      </c>
      <c r="O15" s="176" t="s">
        <v>228</v>
      </c>
      <c r="P15" s="177">
        <v>182</v>
      </c>
      <c r="Q15" s="180">
        <v>24</v>
      </c>
    </row>
    <row r="16" spans="1:17" s="171" customFormat="1" ht="21.2" customHeight="1" x14ac:dyDescent="0.4">
      <c r="A16" s="181" t="s">
        <v>202</v>
      </c>
      <c r="B16" s="182" t="s">
        <v>53</v>
      </c>
      <c r="C16" s="183" t="s">
        <v>54</v>
      </c>
      <c r="D16" s="184" t="s">
        <v>228</v>
      </c>
      <c r="E16" s="185" t="s">
        <v>228</v>
      </c>
      <c r="F16" s="185" t="s">
        <v>228</v>
      </c>
      <c r="G16" s="185" t="s">
        <v>228</v>
      </c>
      <c r="H16" s="185" t="s">
        <v>228</v>
      </c>
      <c r="I16" s="185" t="s">
        <v>228</v>
      </c>
      <c r="J16" s="185" t="s">
        <v>228</v>
      </c>
      <c r="K16" s="185" t="s">
        <v>228</v>
      </c>
      <c r="L16" s="185" t="s">
        <v>228</v>
      </c>
      <c r="M16" s="185" t="s">
        <v>228</v>
      </c>
      <c r="N16" s="185" t="s">
        <v>228</v>
      </c>
      <c r="O16" s="185" t="s">
        <v>228</v>
      </c>
      <c r="P16" s="186" t="s">
        <v>228</v>
      </c>
      <c r="Q16" s="187" t="s">
        <v>232</v>
      </c>
    </row>
    <row r="17" spans="1:17" s="171" customFormat="1" ht="21.2" customHeight="1" x14ac:dyDescent="0.4">
      <c r="A17" s="188"/>
      <c r="B17" s="189" t="s">
        <v>55</v>
      </c>
      <c r="C17" s="190" t="s">
        <v>56</v>
      </c>
      <c r="D17" s="191" t="s">
        <v>228</v>
      </c>
      <c r="E17" s="192" t="s">
        <v>228</v>
      </c>
      <c r="F17" s="192" t="s">
        <v>228</v>
      </c>
      <c r="G17" s="192" t="s">
        <v>228</v>
      </c>
      <c r="H17" s="192" t="s">
        <v>228</v>
      </c>
      <c r="I17" s="192" t="s">
        <v>228</v>
      </c>
      <c r="J17" s="192" t="s">
        <v>228</v>
      </c>
      <c r="K17" s="192" t="s">
        <v>228</v>
      </c>
      <c r="L17" s="192" t="s">
        <v>228</v>
      </c>
      <c r="M17" s="192" t="s">
        <v>228</v>
      </c>
      <c r="N17" s="192" t="s">
        <v>228</v>
      </c>
      <c r="O17" s="192" t="s">
        <v>228</v>
      </c>
      <c r="P17" s="193" t="s">
        <v>228</v>
      </c>
      <c r="Q17" s="187" t="s">
        <v>232</v>
      </c>
    </row>
    <row r="18" spans="1:17" s="171" customFormat="1" ht="21.2" customHeight="1" x14ac:dyDescent="0.4">
      <c r="A18" s="194"/>
      <c r="B18" s="189" t="s">
        <v>57</v>
      </c>
      <c r="C18" s="190" t="s">
        <v>58</v>
      </c>
      <c r="D18" s="191" t="s">
        <v>228</v>
      </c>
      <c r="E18" s="192" t="s">
        <v>228</v>
      </c>
      <c r="F18" s="192" t="s">
        <v>228</v>
      </c>
      <c r="G18" s="192" t="s">
        <v>228</v>
      </c>
      <c r="H18" s="192" t="s">
        <v>228</v>
      </c>
      <c r="I18" s="192" t="s">
        <v>228</v>
      </c>
      <c r="J18" s="192" t="s">
        <v>228</v>
      </c>
      <c r="K18" s="192" t="s">
        <v>228</v>
      </c>
      <c r="L18" s="192" t="s">
        <v>228</v>
      </c>
      <c r="M18" s="192" t="s">
        <v>228</v>
      </c>
      <c r="N18" s="192" t="s">
        <v>228</v>
      </c>
      <c r="O18" s="192" t="s">
        <v>228</v>
      </c>
      <c r="P18" s="193" t="s">
        <v>228</v>
      </c>
      <c r="Q18" s="187" t="s">
        <v>232</v>
      </c>
    </row>
    <row r="19" spans="1:17" s="171" customFormat="1" ht="21.2" customHeight="1" x14ac:dyDescent="0.4">
      <c r="A19" s="194"/>
      <c r="B19" s="189" t="s">
        <v>59</v>
      </c>
      <c r="C19" s="190" t="s">
        <v>60</v>
      </c>
      <c r="D19" s="191" t="s">
        <v>228</v>
      </c>
      <c r="E19" s="192" t="s">
        <v>228</v>
      </c>
      <c r="F19" s="192" t="s">
        <v>228</v>
      </c>
      <c r="G19" s="192" t="s">
        <v>228</v>
      </c>
      <c r="H19" s="192" t="s">
        <v>228</v>
      </c>
      <c r="I19" s="192" t="s">
        <v>228</v>
      </c>
      <c r="J19" s="192" t="s">
        <v>228</v>
      </c>
      <c r="K19" s="192" t="s">
        <v>228</v>
      </c>
      <c r="L19" s="192" t="s">
        <v>228</v>
      </c>
      <c r="M19" s="192" t="s">
        <v>228</v>
      </c>
      <c r="N19" s="192" t="s">
        <v>228</v>
      </c>
      <c r="O19" s="192" t="s">
        <v>228</v>
      </c>
      <c r="P19" s="193" t="s">
        <v>228</v>
      </c>
      <c r="Q19" s="187" t="s">
        <v>232</v>
      </c>
    </row>
    <row r="20" spans="1:17" s="171" customFormat="1" ht="21.2" customHeight="1" x14ac:dyDescent="0.4">
      <c r="A20" s="194"/>
      <c r="B20" s="189" t="s">
        <v>61</v>
      </c>
      <c r="C20" s="190" t="s">
        <v>62</v>
      </c>
      <c r="D20" s="191" t="s">
        <v>228</v>
      </c>
      <c r="E20" s="192" t="s">
        <v>228</v>
      </c>
      <c r="F20" s="192">
        <v>247</v>
      </c>
      <c r="G20" s="192">
        <v>194</v>
      </c>
      <c r="H20" s="192" t="s">
        <v>228</v>
      </c>
      <c r="I20" s="192" t="s">
        <v>228</v>
      </c>
      <c r="J20" s="192" t="s">
        <v>228</v>
      </c>
      <c r="K20" s="192" t="s">
        <v>228</v>
      </c>
      <c r="L20" s="192" t="s">
        <v>228</v>
      </c>
      <c r="M20" s="192" t="s">
        <v>228</v>
      </c>
      <c r="N20" s="192">
        <v>31</v>
      </c>
      <c r="O20" s="192">
        <v>203</v>
      </c>
      <c r="P20" s="193">
        <v>675</v>
      </c>
      <c r="Q20" s="187">
        <v>17</v>
      </c>
    </row>
    <row r="21" spans="1:17" s="171" customFormat="1" ht="21.2" customHeight="1" x14ac:dyDescent="0.4">
      <c r="A21" s="195"/>
      <c r="B21" s="196" t="s">
        <v>63</v>
      </c>
      <c r="C21" s="197" t="s">
        <v>64</v>
      </c>
      <c r="D21" s="198" t="s">
        <v>228</v>
      </c>
      <c r="E21" s="199" t="s">
        <v>228</v>
      </c>
      <c r="F21" s="199" t="s">
        <v>228</v>
      </c>
      <c r="G21" s="199" t="s">
        <v>228</v>
      </c>
      <c r="H21" s="199" t="s">
        <v>228</v>
      </c>
      <c r="I21" s="199" t="s">
        <v>228</v>
      </c>
      <c r="J21" s="199" t="s">
        <v>228</v>
      </c>
      <c r="K21" s="199" t="s">
        <v>228</v>
      </c>
      <c r="L21" s="199" t="s">
        <v>228</v>
      </c>
      <c r="M21" s="199" t="s">
        <v>228</v>
      </c>
      <c r="N21" s="199" t="s">
        <v>228</v>
      </c>
      <c r="O21" s="199" t="s">
        <v>228</v>
      </c>
      <c r="P21" s="200" t="s">
        <v>228</v>
      </c>
      <c r="Q21" s="187" t="s">
        <v>232</v>
      </c>
    </row>
    <row r="22" spans="1:17" s="171" customFormat="1" ht="21.2" customHeight="1" x14ac:dyDescent="0.4">
      <c r="A22" s="172" t="s">
        <v>203</v>
      </c>
      <c r="B22" s="173" t="s">
        <v>65</v>
      </c>
      <c r="C22" s="174" t="s">
        <v>66</v>
      </c>
      <c r="D22" s="175" t="s">
        <v>228</v>
      </c>
      <c r="E22" s="176" t="s">
        <v>228</v>
      </c>
      <c r="F22" s="176" t="s">
        <v>228</v>
      </c>
      <c r="G22" s="176" t="s">
        <v>228</v>
      </c>
      <c r="H22" s="176" t="s">
        <v>228</v>
      </c>
      <c r="I22" s="176" t="s">
        <v>228</v>
      </c>
      <c r="J22" s="176" t="s">
        <v>228</v>
      </c>
      <c r="K22" s="176" t="s">
        <v>228</v>
      </c>
      <c r="L22" s="176" t="s">
        <v>228</v>
      </c>
      <c r="M22" s="176" t="s">
        <v>228</v>
      </c>
      <c r="N22" s="176" t="s">
        <v>228</v>
      </c>
      <c r="O22" s="176" t="s">
        <v>228</v>
      </c>
      <c r="P22" s="177" t="s">
        <v>228</v>
      </c>
      <c r="Q22" s="170" t="s">
        <v>232</v>
      </c>
    </row>
    <row r="23" spans="1:17" s="171" customFormat="1" ht="21.2" customHeight="1" x14ac:dyDescent="0.4">
      <c r="A23" s="172"/>
      <c r="B23" s="173" t="s">
        <v>67</v>
      </c>
      <c r="C23" s="174" t="s">
        <v>68</v>
      </c>
      <c r="D23" s="175" t="s">
        <v>228</v>
      </c>
      <c r="E23" s="176" t="s">
        <v>228</v>
      </c>
      <c r="F23" s="176" t="s">
        <v>228</v>
      </c>
      <c r="G23" s="176" t="s">
        <v>228</v>
      </c>
      <c r="H23" s="176" t="s">
        <v>228</v>
      </c>
      <c r="I23" s="176" t="s">
        <v>228</v>
      </c>
      <c r="J23" s="176" t="s">
        <v>228</v>
      </c>
      <c r="K23" s="176" t="s">
        <v>228</v>
      </c>
      <c r="L23" s="176" t="s">
        <v>228</v>
      </c>
      <c r="M23" s="176" t="s">
        <v>228</v>
      </c>
      <c r="N23" s="176" t="s">
        <v>228</v>
      </c>
      <c r="O23" s="176" t="s">
        <v>228</v>
      </c>
      <c r="P23" s="177" t="s">
        <v>228</v>
      </c>
      <c r="Q23" s="178" t="s">
        <v>232</v>
      </c>
    </row>
    <row r="24" spans="1:17" s="171" customFormat="1" ht="21.2" customHeight="1" x14ac:dyDescent="0.4">
      <c r="A24" s="179"/>
      <c r="B24" s="173" t="s">
        <v>69</v>
      </c>
      <c r="C24" s="174" t="s">
        <v>70</v>
      </c>
      <c r="D24" s="175">
        <v>4999</v>
      </c>
      <c r="E24" s="176" t="s">
        <v>228</v>
      </c>
      <c r="F24" s="176" t="s">
        <v>228</v>
      </c>
      <c r="G24" s="176" t="s">
        <v>228</v>
      </c>
      <c r="H24" s="176" t="s">
        <v>228</v>
      </c>
      <c r="I24" s="176" t="s">
        <v>228</v>
      </c>
      <c r="J24" s="176" t="s">
        <v>228</v>
      </c>
      <c r="K24" s="176" t="s">
        <v>228</v>
      </c>
      <c r="L24" s="176" t="s">
        <v>228</v>
      </c>
      <c r="M24" s="176" t="s">
        <v>228</v>
      </c>
      <c r="N24" s="176" t="s">
        <v>228</v>
      </c>
      <c r="O24" s="176" t="s">
        <v>228</v>
      </c>
      <c r="P24" s="177">
        <v>4999</v>
      </c>
      <c r="Q24" s="178">
        <v>15</v>
      </c>
    </row>
    <row r="25" spans="1:17" s="171" customFormat="1" ht="21.2" customHeight="1" x14ac:dyDescent="0.4">
      <c r="A25" s="179"/>
      <c r="B25" s="173" t="s">
        <v>71</v>
      </c>
      <c r="C25" s="174" t="s">
        <v>72</v>
      </c>
      <c r="D25" s="175">
        <v>54358</v>
      </c>
      <c r="E25" s="176">
        <v>27500</v>
      </c>
      <c r="F25" s="176">
        <v>54330</v>
      </c>
      <c r="G25" s="176">
        <v>19000</v>
      </c>
      <c r="H25" s="176">
        <v>53950</v>
      </c>
      <c r="I25" s="176">
        <v>58916</v>
      </c>
      <c r="J25" s="176">
        <v>27500</v>
      </c>
      <c r="K25" s="176">
        <v>31500</v>
      </c>
      <c r="L25" s="176">
        <v>54000</v>
      </c>
      <c r="M25" s="176" t="s">
        <v>228</v>
      </c>
      <c r="N25" s="176" t="s">
        <v>228</v>
      </c>
      <c r="O25" s="176" t="s">
        <v>228</v>
      </c>
      <c r="P25" s="177">
        <v>381054</v>
      </c>
      <c r="Q25" s="178">
        <v>6</v>
      </c>
    </row>
    <row r="26" spans="1:17" s="171" customFormat="1" ht="21.2" customHeight="1" x14ac:dyDescent="0.4">
      <c r="A26" s="179"/>
      <c r="B26" s="173" t="s">
        <v>73</v>
      </c>
      <c r="C26" s="174" t="s">
        <v>74</v>
      </c>
      <c r="D26" s="175" t="s">
        <v>228</v>
      </c>
      <c r="E26" s="176" t="s">
        <v>228</v>
      </c>
      <c r="F26" s="176" t="s">
        <v>228</v>
      </c>
      <c r="G26" s="176" t="s">
        <v>228</v>
      </c>
      <c r="H26" s="176" t="s">
        <v>228</v>
      </c>
      <c r="I26" s="176" t="s">
        <v>228</v>
      </c>
      <c r="J26" s="176" t="s">
        <v>228</v>
      </c>
      <c r="K26" s="176" t="s">
        <v>228</v>
      </c>
      <c r="L26" s="176" t="s">
        <v>228</v>
      </c>
      <c r="M26" s="176" t="s">
        <v>228</v>
      </c>
      <c r="N26" s="176" t="s">
        <v>228</v>
      </c>
      <c r="O26" s="176" t="s">
        <v>228</v>
      </c>
      <c r="P26" s="177" t="s">
        <v>228</v>
      </c>
      <c r="Q26" s="178" t="s">
        <v>232</v>
      </c>
    </row>
    <row r="27" spans="1:17" s="171" customFormat="1" ht="21.2" customHeight="1" x14ac:dyDescent="0.4">
      <c r="A27" s="179"/>
      <c r="B27" s="173" t="s">
        <v>75</v>
      </c>
      <c r="C27" s="174" t="s">
        <v>76</v>
      </c>
      <c r="D27" s="175" t="s">
        <v>228</v>
      </c>
      <c r="E27" s="176" t="s">
        <v>228</v>
      </c>
      <c r="F27" s="176" t="s">
        <v>228</v>
      </c>
      <c r="G27" s="176" t="s">
        <v>228</v>
      </c>
      <c r="H27" s="176" t="s">
        <v>228</v>
      </c>
      <c r="I27" s="176" t="s">
        <v>228</v>
      </c>
      <c r="J27" s="176" t="s">
        <v>228</v>
      </c>
      <c r="K27" s="176" t="s">
        <v>228</v>
      </c>
      <c r="L27" s="176" t="s">
        <v>228</v>
      </c>
      <c r="M27" s="176" t="s">
        <v>228</v>
      </c>
      <c r="N27" s="176" t="s">
        <v>228</v>
      </c>
      <c r="O27" s="176" t="s">
        <v>228</v>
      </c>
      <c r="P27" s="177" t="s">
        <v>228</v>
      </c>
      <c r="Q27" s="178" t="s">
        <v>232</v>
      </c>
    </row>
    <row r="28" spans="1:17" s="171" customFormat="1" ht="21.2" customHeight="1" x14ac:dyDescent="0.4">
      <c r="A28" s="179"/>
      <c r="B28" s="173" t="s">
        <v>77</v>
      </c>
      <c r="C28" s="174" t="s">
        <v>78</v>
      </c>
      <c r="D28" s="175" t="s">
        <v>228</v>
      </c>
      <c r="E28" s="176" t="s">
        <v>228</v>
      </c>
      <c r="F28" s="176" t="s">
        <v>228</v>
      </c>
      <c r="G28" s="176" t="s">
        <v>228</v>
      </c>
      <c r="H28" s="176" t="s">
        <v>228</v>
      </c>
      <c r="I28" s="176" t="s">
        <v>228</v>
      </c>
      <c r="J28" s="176" t="s">
        <v>228</v>
      </c>
      <c r="K28" s="176" t="s">
        <v>228</v>
      </c>
      <c r="L28" s="176" t="s">
        <v>228</v>
      </c>
      <c r="M28" s="176" t="s">
        <v>228</v>
      </c>
      <c r="N28" s="176" t="s">
        <v>228</v>
      </c>
      <c r="O28" s="176" t="s">
        <v>228</v>
      </c>
      <c r="P28" s="177" t="s">
        <v>228</v>
      </c>
      <c r="Q28" s="178" t="s">
        <v>232</v>
      </c>
    </row>
    <row r="29" spans="1:17" s="171" customFormat="1" ht="21.2" customHeight="1" x14ac:dyDescent="0.4">
      <c r="A29" s="179"/>
      <c r="B29" s="173" t="s">
        <v>79</v>
      </c>
      <c r="C29" s="174" t="s">
        <v>80</v>
      </c>
      <c r="D29" s="175" t="s">
        <v>228</v>
      </c>
      <c r="E29" s="176" t="s">
        <v>228</v>
      </c>
      <c r="F29" s="176" t="s">
        <v>228</v>
      </c>
      <c r="G29" s="176" t="s">
        <v>228</v>
      </c>
      <c r="H29" s="176" t="s">
        <v>228</v>
      </c>
      <c r="I29" s="176" t="s">
        <v>228</v>
      </c>
      <c r="J29" s="176" t="s">
        <v>228</v>
      </c>
      <c r="K29" s="176" t="s">
        <v>228</v>
      </c>
      <c r="L29" s="176" t="s">
        <v>228</v>
      </c>
      <c r="M29" s="176" t="s">
        <v>228</v>
      </c>
      <c r="N29" s="176" t="s">
        <v>228</v>
      </c>
      <c r="O29" s="176" t="s">
        <v>228</v>
      </c>
      <c r="P29" s="177" t="s">
        <v>228</v>
      </c>
      <c r="Q29" s="178" t="s">
        <v>232</v>
      </c>
    </row>
    <row r="30" spans="1:17" s="171" customFormat="1" ht="21.2" customHeight="1" x14ac:dyDescent="0.4">
      <c r="A30" s="179"/>
      <c r="B30" s="173" t="s">
        <v>81</v>
      </c>
      <c r="C30" s="174" t="s">
        <v>82</v>
      </c>
      <c r="D30" s="175" t="s">
        <v>228</v>
      </c>
      <c r="E30" s="176" t="s">
        <v>228</v>
      </c>
      <c r="F30" s="176" t="s">
        <v>228</v>
      </c>
      <c r="G30" s="176" t="s">
        <v>228</v>
      </c>
      <c r="H30" s="176" t="s">
        <v>228</v>
      </c>
      <c r="I30" s="176" t="s">
        <v>228</v>
      </c>
      <c r="J30" s="176" t="s">
        <v>228</v>
      </c>
      <c r="K30" s="176" t="s">
        <v>228</v>
      </c>
      <c r="L30" s="176" t="s">
        <v>228</v>
      </c>
      <c r="M30" s="176" t="s">
        <v>228</v>
      </c>
      <c r="N30" s="176" t="s">
        <v>228</v>
      </c>
      <c r="O30" s="176" t="s">
        <v>228</v>
      </c>
      <c r="P30" s="177" t="s">
        <v>228</v>
      </c>
      <c r="Q30" s="178" t="s">
        <v>232</v>
      </c>
    </row>
    <row r="31" spans="1:17" s="171" customFormat="1" ht="21.2" customHeight="1" x14ac:dyDescent="0.4">
      <c r="A31" s="179"/>
      <c r="B31" s="173" t="s">
        <v>83</v>
      </c>
      <c r="C31" s="174" t="s">
        <v>84</v>
      </c>
      <c r="D31" s="175" t="s">
        <v>228</v>
      </c>
      <c r="E31" s="176" t="s">
        <v>228</v>
      </c>
      <c r="F31" s="176" t="s">
        <v>228</v>
      </c>
      <c r="G31" s="176" t="s">
        <v>228</v>
      </c>
      <c r="H31" s="176" t="s">
        <v>228</v>
      </c>
      <c r="I31" s="176" t="s">
        <v>228</v>
      </c>
      <c r="J31" s="176" t="s">
        <v>228</v>
      </c>
      <c r="K31" s="176" t="s">
        <v>228</v>
      </c>
      <c r="L31" s="176" t="s">
        <v>228</v>
      </c>
      <c r="M31" s="176" t="s">
        <v>228</v>
      </c>
      <c r="N31" s="176" t="s">
        <v>228</v>
      </c>
      <c r="O31" s="176" t="s">
        <v>228</v>
      </c>
      <c r="P31" s="177" t="s">
        <v>228</v>
      </c>
      <c r="Q31" s="180" t="s">
        <v>232</v>
      </c>
    </row>
    <row r="32" spans="1:17" s="171" customFormat="1" ht="21.2" customHeight="1" x14ac:dyDescent="0.4">
      <c r="A32" s="181" t="s">
        <v>204</v>
      </c>
      <c r="B32" s="182" t="s">
        <v>85</v>
      </c>
      <c r="C32" s="183" t="s">
        <v>86</v>
      </c>
      <c r="D32" s="184">
        <v>5333</v>
      </c>
      <c r="E32" s="185" t="s">
        <v>228</v>
      </c>
      <c r="F32" s="185">
        <v>9837</v>
      </c>
      <c r="G32" s="185">
        <v>3788</v>
      </c>
      <c r="H32" s="185">
        <v>3486</v>
      </c>
      <c r="I32" s="185" t="s">
        <v>228</v>
      </c>
      <c r="J32" s="185">
        <v>55</v>
      </c>
      <c r="K32" s="185">
        <v>53</v>
      </c>
      <c r="L32" s="185">
        <v>3506</v>
      </c>
      <c r="M32" s="185" t="s">
        <v>228</v>
      </c>
      <c r="N32" s="185" t="s">
        <v>228</v>
      </c>
      <c r="O32" s="185" t="s">
        <v>228</v>
      </c>
      <c r="P32" s="186">
        <v>26058</v>
      </c>
      <c r="Q32" s="187">
        <v>10</v>
      </c>
    </row>
    <row r="33" spans="1:17" s="171" customFormat="1" ht="21.2" customHeight="1" x14ac:dyDescent="0.4">
      <c r="A33" s="188"/>
      <c r="B33" s="189" t="s">
        <v>87</v>
      </c>
      <c r="C33" s="190" t="s">
        <v>88</v>
      </c>
      <c r="D33" s="191" t="s">
        <v>228</v>
      </c>
      <c r="E33" s="192" t="s">
        <v>228</v>
      </c>
      <c r="F33" s="192" t="s">
        <v>228</v>
      </c>
      <c r="G33" s="192">
        <v>98</v>
      </c>
      <c r="H33" s="192" t="s">
        <v>228</v>
      </c>
      <c r="I33" s="192">
        <v>104</v>
      </c>
      <c r="J33" s="192" t="s">
        <v>228</v>
      </c>
      <c r="K33" s="192" t="s">
        <v>228</v>
      </c>
      <c r="L33" s="192" t="s">
        <v>228</v>
      </c>
      <c r="M33" s="192">
        <v>86</v>
      </c>
      <c r="N33" s="192">
        <v>52</v>
      </c>
      <c r="O33" s="192">
        <v>106</v>
      </c>
      <c r="P33" s="193">
        <v>446</v>
      </c>
      <c r="Q33" s="187">
        <v>20</v>
      </c>
    </row>
    <row r="34" spans="1:17" s="171" customFormat="1" ht="21.2" customHeight="1" x14ac:dyDescent="0.4">
      <c r="A34" s="194"/>
      <c r="B34" s="189" t="s">
        <v>89</v>
      </c>
      <c r="C34" s="190" t="s">
        <v>90</v>
      </c>
      <c r="D34" s="191" t="s">
        <v>228</v>
      </c>
      <c r="E34" s="192" t="s">
        <v>228</v>
      </c>
      <c r="F34" s="192" t="s">
        <v>228</v>
      </c>
      <c r="G34" s="192" t="s">
        <v>228</v>
      </c>
      <c r="H34" s="192" t="s">
        <v>228</v>
      </c>
      <c r="I34" s="192" t="s">
        <v>228</v>
      </c>
      <c r="J34" s="192" t="s">
        <v>228</v>
      </c>
      <c r="K34" s="192" t="s">
        <v>228</v>
      </c>
      <c r="L34" s="192" t="s">
        <v>228</v>
      </c>
      <c r="M34" s="192" t="s">
        <v>228</v>
      </c>
      <c r="N34" s="192" t="s">
        <v>228</v>
      </c>
      <c r="O34" s="192" t="s">
        <v>228</v>
      </c>
      <c r="P34" s="193" t="s">
        <v>228</v>
      </c>
      <c r="Q34" s="187" t="s">
        <v>232</v>
      </c>
    </row>
    <row r="35" spans="1:17" s="171" customFormat="1" ht="21.2" customHeight="1" x14ac:dyDescent="0.4">
      <c r="A35" s="194"/>
      <c r="B35" s="189" t="s">
        <v>91</v>
      </c>
      <c r="C35" s="190" t="s">
        <v>92</v>
      </c>
      <c r="D35" s="191" t="s">
        <v>228</v>
      </c>
      <c r="E35" s="192" t="s">
        <v>228</v>
      </c>
      <c r="F35" s="192" t="s">
        <v>228</v>
      </c>
      <c r="G35" s="192" t="s">
        <v>228</v>
      </c>
      <c r="H35" s="192" t="s">
        <v>228</v>
      </c>
      <c r="I35" s="192" t="s">
        <v>228</v>
      </c>
      <c r="J35" s="192" t="s">
        <v>228</v>
      </c>
      <c r="K35" s="192" t="s">
        <v>228</v>
      </c>
      <c r="L35" s="192">
        <v>223</v>
      </c>
      <c r="M35" s="192" t="s">
        <v>228</v>
      </c>
      <c r="N35" s="192" t="s">
        <v>228</v>
      </c>
      <c r="O35" s="192" t="s">
        <v>228</v>
      </c>
      <c r="P35" s="193">
        <v>223</v>
      </c>
      <c r="Q35" s="187">
        <v>22</v>
      </c>
    </row>
    <row r="36" spans="1:17" s="171" customFormat="1" ht="21.2" customHeight="1" x14ac:dyDescent="0.4">
      <c r="A36" s="194"/>
      <c r="B36" s="189" t="s">
        <v>93</v>
      </c>
      <c r="C36" s="190" t="s">
        <v>94</v>
      </c>
      <c r="D36" s="191" t="s">
        <v>228</v>
      </c>
      <c r="E36" s="192" t="s">
        <v>228</v>
      </c>
      <c r="F36" s="192" t="s">
        <v>228</v>
      </c>
      <c r="G36" s="192" t="s">
        <v>228</v>
      </c>
      <c r="H36" s="192" t="s">
        <v>228</v>
      </c>
      <c r="I36" s="192" t="s">
        <v>228</v>
      </c>
      <c r="J36" s="192" t="s">
        <v>228</v>
      </c>
      <c r="K36" s="192" t="s">
        <v>228</v>
      </c>
      <c r="L36" s="192" t="s">
        <v>228</v>
      </c>
      <c r="M36" s="192" t="s">
        <v>228</v>
      </c>
      <c r="N36" s="192" t="s">
        <v>228</v>
      </c>
      <c r="O36" s="192" t="s">
        <v>228</v>
      </c>
      <c r="P36" s="193" t="s">
        <v>228</v>
      </c>
      <c r="Q36" s="187" t="s">
        <v>232</v>
      </c>
    </row>
    <row r="37" spans="1:17" s="171" customFormat="1" ht="21.2" customHeight="1" x14ac:dyDescent="0.4">
      <c r="A37" s="194"/>
      <c r="B37" s="189" t="s">
        <v>95</v>
      </c>
      <c r="C37" s="190" t="s">
        <v>96</v>
      </c>
      <c r="D37" s="191">
        <v>86023</v>
      </c>
      <c r="E37" s="192">
        <v>107439</v>
      </c>
      <c r="F37" s="192">
        <v>127184</v>
      </c>
      <c r="G37" s="192">
        <v>146791</v>
      </c>
      <c r="H37" s="192">
        <v>160727</v>
      </c>
      <c r="I37" s="192">
        <v>156503</v>
      </c>
      <c r="J37" s="192">
        <v>180506</v>
      </c>
      <c r="K37" s="192">
        <v>113252</v>
      </c>
      <c r="L37" s="192">
        <v>165834</v>
      </c>
      <c r="M37" s="192">
        <v>101717</v>
      </c>
      <c r="N37" s="192">
        <v>115822</v>
      </c>
      <c r="O37" s="192">
        <v>159398</v>
      </c>
      <c r="P37" s="193">
        <v>1621196</v>
      </c>
      <c r="Q37" s="187">
        <v>1</v>
      </c>
    </row>
    <row r="38" spans="1:17" s="171" customFormat="1" ht="21.2" customHeight="1" x14ac:dyDescent="0.4">
      <c r="A38" s="194"/>
      <c r="B38" s="189" t="s">
        <v>97</v>
      </c>
      <c r="C38" s="190" t="s">
        <v>98</v>
      </c>
      <c r="D38" s="191" t="s">
        <v>228</v>
      </c>
      <c r="E38" s="192" t="s">
        <v>228</v>
      </c>
      <c r="F38" s="192" t="s">
        <v>228</v>
      </c>
      <c r="G38" s="192" t="s">
        <v>228</v>
      </c>
      <c r="H38" s="192" t="s">
        <v>228</v>
      </c>
      <c r="I38" s="192" t="s">
        <v>228</v>
      </c>
      <c r="J38" s="192" t="s">
        <v>228</v>
      </c>
      <c r="K38" s="192" t="s">
        <v>228</v>
      </c>
      <c r="L38" s="192" t="s">
        <v>228</v>
      </c>
      <c r="M38" s="192" t="s">
        <v>228</v>
      </c>
      <c r="N38" s="192" t="s">
        <v>228</v>
      </c>
      <c r="O38" s="192" t="s">
        <v>228</v>
      </c>
      <c r="P38" s="193" t="s">
        <v>228</v>
      </c>
      <c r="Q38" s="187" t="s">
        <v>232</v>
      </c>
    </row>
    <row r="39" spans="1:17" s="171" customFormat="1" ht="21.2" customHeight="1" x14ac:dyDescent="0.4">
      <c r="A39" s="194"/>
      <c r="B39" s="189" t="s">
        <v>99</v>
      </c>
      <c r="C39" s="190" t="s">
        <v>100</v>
      </c>
      <c r="D39" s="191" t="s">
        <v>228</v>
      </c>
      <c r="E39" s="192" t="s">
        <v>228</v>
      </c>
      <c r="F39" s="192" t="s">
        <v>228</v>
      </c>
      <c r="G39" s="192" t="s">
        <v>228</v>
      </c>
      <c r="H39" s="192" t="s">
        <v>228</v>
      </c>
      <c r="I39" s="192" t="s">
        <v>228</v>
      </c>
      <c r="J39" s="192" t="s">
        <v>228</v>
      </c>
      <c r="K39" s="192" t="s">
        <v>228</v>
      </c>
      <c r="L39" s="192" t="s">
        <v>228</v>
      </c>
      <c r="M39" s="192" t="s">
        <v>228</v>
      </c>
      <c r="N39" s="192" t="s">
        <v>228</v>
      </c>
      <c r="O39" s="192" t="s">
        <v>228</v>
      </c>
      <c r="P39" s="193" t="s">
        <v>228</v>
      </c>
      <c r="Q39" s="187" t="s">
        <v>232</v>
      </c>
    </row>
    <row r="40" spans="1:17" s="171" customFormat="1" ht="21.2" customHeight="1" x14ac:dyDescent="0.4">
      <c r="A40" s="194"/>
      <c r="B40" s="189" t="s">
        <v>101</v>
      </c>
      <c r="C40" s="190" t="s">
        <v>102</v>
      </c>
      <c r="D40" s="191">
        <v>4343</v>
      </c>
      <c r="E40" s="192">
        <v>8565</v>
      </c>
      <c r="F40" s="192">
        <v>7786</v>
      </c>
      <c r="G40" s="192">
        <v>12260</v>
      </c>
      <c r="H40" s="192">
        <v>9675</v>
      </c>
      <c r="I40" s="192">
        <v>9986</v>
      </c>
      <c r="J40" s="192">
        <v>8639</v>
      </c>
      <c r="K40" s="192">
        <v>6141</v>
      </c>
      <c r="L40" s="192">
        <v>6696</v>
      </c>
      <c r="M40" s="192">
        <v>5905</v>
      </c>
      <c r="N40" s="192">
        <v>6095</v>
      </c>
      <c r="O40" s="192">
        <v>7401</v>
      </c>
      <c r="P40" s="193">
        <v>93492</v>
      </c>
      <c r="Q40" s="187">
        <v>8</v>
      </c>
    </row>
    <row r="41" spans="1:17" s="171" customFormat="1" ht="21.2" customHeight="1" x14ac:dyDescent="0.4">
      <c r="A41" s="194"/>
      <c r="B41" s="189" t="s">
        <v>103</v>
      </c>
      <c r="C41" s="190" t="s">
        <v>104</v>
      </c>
      <c r="D41" s="191">
        <v>1920</v>
      </c>
      <c r="E41" s="192" t="s">
        <v>228</v>
      </c>
      <c r="F41" s="192" t="s">
        <v>228</v>
      </c>
      <c r="G41" s="192" t="s">
        <v>228</v>
      </c>
      <c r="H41" s="192" t="s">
        <v>228</v>
      </c>
      <c r="I41" s="192" t="s">
        <v>228</v>
      </c>
      <c r="J41" s="192" t="s">
        <v>228</v>
      </c>
      <c r="K41" s="192" t="s">
        <v>228</v>
      </c>
      <c r="L41" s="192" t="s">
        <v>228</v>
      </c>
      <c r="M41" s="192" t="s">
        <v>228</v>
      </c>
      <c r="N41" s="192" t="s">
        <v>228</v>
      </c>
      <c r="O41" s="192" t="s">
        <v>228</v>
      </c>
      <c r="P41" s="193">
        <v>1920</v>
      </c>
      <c r="Q41" s="187">
        <v>16</v>
      </c>
    </row>
    <row r="42" spans="1:17" s="171" customFormat="1" ht="21.2" customHeight="1" x14ac:dyDescent="0.4">
      <c r="A42" s="194"/>
      <c r="B42" s="189" t="s">
        <v>105</v>
      </c>
      <c r="C42" s="190" t="s">
        <v>106</v>
      </c>
      <c r="D42" s="191">
        <v>860</v>
      </c>
      <c r="E42" s="192">
        <v>1985</v>
      </c>
      <c r="F42" s="192">
        <v>2913</v>
      </c>
      <c r="G42" s="192">
        <v>1555</v>
      </c>
      <c r="H42" s="192">
        <v>889</v>
      </c>
      <c r="I42" s="192">
        <v>2898</v>
      </c>
      <c r="J42" s="192">
        <v>999</v>
      </c>
      <c r="K42" s="192">
        <v>1305</v>
      </c>
      <c r="L42" s="192">
        <v>924</v>
      </c>
      <c r="M42" s="192">
        <v>3143</v>
      </c>
      <c r="N42" s="192">
        <v>151</v>
      </c>
      <c r="O42" s="192">
        <v>657</v>
      </c>
      <c r="P42" s="193">
        <v>18279</v>
      </c>
      <c r="Q42" s="187">
        <v>11</v>
      </c>
    </row>
    <row r="43" spans="1:17" s="171" customFormat="1" ht="21.2" customHeight="1" x14ac:dyDescent="0.4">
      <c r="A43" s="194"/>
      <c r="B43" s="189" t="s">
        <v>107</v>
      </c>
      <c r="C43" s="190" t="s">
        <v>108</v>
      </c>
      <c r="D43" s="191" t="s">
        <v>228</v>
      </c>
      <c r="E43" s="192">
        <v>71</v>
      </c>
      <c r="F43" s="192" t="s">
        <v>228</v>
      </c>
      <c r="G43" s="192" t="s">
        <v>228</v>
      </c>
      <c r="H43" s="192" t="s">
        <v>228</v>
      </c>
      <c r="I43" s="192" t="s">
        <v>228</v>
      </c>
      <c r="J43" s="192">
        <v>19</v>
      </c>
      <c r="K43" s="192" t="s">
        <v>228</v>
      </c>
      <c r="L43" s="192">
        <v>8</v>
      </c>
      <c r="M43" s="192" t="s">
        <v>228</v>
      </c>
      <c r="N43" s="192">
        <v>10</v>
      </c>
      <c r="O43" s="192" t="s">
        <v>228</v>
      </c>
      <c r="P43" s="193">
        <v>108</v>
      </c>
      <c r="Q43" s="187">
        <v>28</v>
      </c>
    </row>
    <row r="44" spans="1:17" s="171" customFormat="1" ht="21.2" customHeight="1" x14ac:dyDescent="0.4">
      <c r="A44" s="194"/>
      <c r="B44" s="189" t="s">
        <v>109</v>
      </c>
      <c r="C44" s="190" t="s">
        <v>110</v>
      </c>
      <c r="D44" s="191" t="s">
        <v>228</v>
      </c>
      <c r="E44" s="192" t="s">
        <v>228</v>
      </c>
      <c r="F44" s="192" t="s">
        <v>228</v>
      </c>
      <c r="G44" s="192" t="s">
        <v>228</v>
      </c>
      <c r="H44" s="192" t="s">
        <v>228</v>
      </c>
      <c r="I44" s="192" t="s">
        <v>228</v>
      </c>
      <c r="J44" s="192" t="s">
        <v>228</v>
      </c>
      <c r="K44" s="192" t="s">
        <v>228</v>
      </c>
      <c r="L44" s="192" t="s">
        <v>228</v>
      </c>
      <c r="M44" s="192" t="s">
        <v>228</v>
      </c>
      <c r="N44" s="192" t="s">
        <v>228</v>
      </c>
      <c r="O44" s="192" t="s">
        <v>228</v>
      </c>
      <c r="P44" s="193" t="s">
        <v>228</v>
      </c>
      <c r="Q44" s="187" t="s">
        <v>232</v>
      </c>
    </row>
    <row r="45" spans="1:17" s="171" customFormat="1" ht="21.2" customHeight="1" x14ac:dyDescent="0.4">
      <c r="A45" s="194"/>
      <c r="B45" s="189" t="s">
        <v>111</v>
      </c>
      <c r="C45" s="190" t="s">
        <v>112</v>
      </c>
      <c r="D45" s="191" t="s">
        <v>228</v>
      </c>
      <c r="E45" s="192" t="s">
        <v>228</v>
      </c>
      <c r="F45" s="192" t="s">
        <v>228</v>
      </c>
      <c r="G45" s="192" t="s">
        <v>228</v>
      </c>
      <c r="H45" s="192" t="s">
        <v>228</v>
      </c>
      <c r="I45" s="192" t="s">
        <v>228</v>
      </c>
      <c r="J45" s="192" t="s">
        <v>228</v>
      </c>
      <c r="K45" s="192" t="s">
        <v>228</v>
      </c>
      <c r="L45" s="192" t="s">
        <v>228</v>
      </c>
      <c r="M45" s="192" t="s">
        <v>228</v>
      </c>
      <c r="N45" s="192" t="s">
        <v>228</v>
      </c>
      <c r="O45" s="192" t="s">
        <v>228</v>
      </c>
      <c r="P45" s="193" t="s">
        <v>228</v>
      </c>
      <c r="Q45" s="187" t="s">
        <v>232</v>
      </c>
    </row>
    <row r="46" spans="1:17" s="171" customFormat="1" ht="21.2" customHeight="1" x14ac:dyDescent="0.4">
      <c r="A46" s="195"/>
      <c r="B46" s="196" t="s">
        <v>113</v>
      </c>
      <c r="C46" s="197" t="s">
        <v>114</v>
      </c>
      <c r="D46" s="198" t="s">
        <v>228</v>
      </c>
      <c r="E46" s="199" t="s">
        <v>228</v>
      </c>
      <c r="F46" s="199" t="s">
        <v>228</v>
      </c>
      <c r="G46" s="199" t="s">
        <v>228</v>
      </c>
      <c r="H46" s="199" t="s">
        <v>228</v>
      </c>
      <c r="I46" s="199" t="s">
        <v>228</v>
      </c>
      <c r="J46" s="199" t="s">
        <v>228</v>
      </c>
      <c r="K46" s="199" t="s">
        <v>228</v>
      </c>
      <c r="L46" s="199" t="s">
        <v>228</v>
      </c>
      <c r="M46" s="199" t="s">
        <v>228</v>
      </c>
      <c r="N46" s="199" t="s">
        <v>228</v>
      </c>
      <c r="O46" s="199" t="s">
        <v>228</v>
      </c>
      <c r="P46" s="200" t="s">
        <v>228</v>
      </c>
      <c r="Q46" s="201" t="s">
        <v>232</v>
      </c>
    </row>
    <row r="47" spans="1:17" s="171" customFormat="1" ht="21.2" customHeight="1" x14ac:dyDescent="0.4">
      <c r="A47" s="172" t="s">
        <v>205</v>
      </c>
      <c r="B47" s="173" t="s">
        <v>148</v>
      </c>
      <c r="C47" s="174" t="s">
        <v>149</v>
      </c>
      <c r="D47" s="175" t="s">
        <v>228</v>
      </c>
      <c r="E47" s="176" t="s">
        <v>228</v>
      </c>
      <c r="F47" s="176" t="s">
        <v>228</v>
      </c>
      <c r="G47" s="176" t="s">
        <v>228</v>
      </c>
      <c r="H47" s="176" t="s">
        <v>228</v>
      </c>
      <c r="I47" s="176" t="s">
        <v>228</v>
      </c>
      <c r="J47" s="176" t="s">
        <v>228</v>
      </c>
      <c r="K47" s="176" t="s">
        <v>228</v>
      </c>
      <c r="L47" s="176" t="s">
        <v>228</v>
      </c>
      <c r="M47" s="176" t="s">
        <v>228</v>
      </c>
      <c r="N47" s="176" t="s">
        <v>228</v>
      </c>
      <c r="O47" s="176" t="s">
        <v>228</v>
      </c>
      <c r="P47" s="177" t="s">
        <v>228</v>
      </c>
      <c r="Q47" s="170" t="s">
        <v>232</v>
      </c>
    </row>
    <row r="48" spans="1:17" s="171" customFormat="1" ht="21.2" customHeight="1" x14ac:dyDescent="0.4">
      <c r="A48" s="172"/>
      <c r="B48" s="173" t="s">
        <v>150</v>
      </c>
      <c r="C48" s="174" t="s">
        <v>151</v>
      </c>
      <c r="D48" s="175" t="s">
        <v>228</v>
      </c>
      <c r="E48" s="176" t="s">
        <v>228</v>
      </c>
      <c r="F48" s="176" t="s">
        <v>228</v>
      </c>
      <c r="G48" s="176" t="s">
        <v>228</v>
      </c>
      <c r="H48" s="176" t="s">
        <v>228</v>
      </c>
      <c r="I48" s="176" t="s">
        <v>228</v>
      </c>
      <c r="J48" s="176" t="s">
        <v>228</v>
      </c>
      <c r="K48" s="176" t="s">
        <v>228</v>
      </c>
      <c r="L48" s="176" t="s">
        <v>228</v>
      </c>
      <c r="M48" s="176" t="s">
        <v>228</v>
      </c>
      <c r="N48" s="176" t="s">
        <v>228</v>
      </c>
      <c r="O48" s="176" t="s">
        <v>228</v>
      </c>
      <c r="P48" s="177" t="s">
        <v>228</v>
      </c>
      <c r="Q48" s="178" t="s">
        <v>232</v>
      </c>
    </row>
    <row r="49" spans="1:17" s="171" customFormat="1" ht="21.2" customHeight="1" x14ac:dyDescent="0.4">
      <c r="A49" s="179"/>
      <c r="B49" s="173" t="s">
        <v>152</v>
      </c>
      <c r="C49" s="174" t="s">
        <v>153</v>
      </c>
      <c r="D49" s="175" t="s">
        <v>228</v>
      </c>
      <c r="E49" s="176" t="s">
        <v>228</v>
      </c>
      <c r="F49" s="176" t="s">
        <v>228</v>
      </c>
      <c r="G49" s="176" t="s">
        <v>228</v>
      </c>
      <c r="H49" s="176" t="s">
        <v>228</v>
      </c>
      <c r="I49" s="176" t="s">
        <v>228</v>
      </c>
      <c r="J49" s="176" t="s">
        <v>228</v>
      </c>
      <c r="K49" s="176" t="s">
        <v>228</v>
      </c>
      <c r="L49" s="176" t="s">
        <v>228</v>
      </c>
      <c r="M49" s="176" t="s">
        <v>228</v>
      </c>
      <c r="N49" s="176" t="s">
        <v>228</v>
      </c>
      <c r="O49" s="176" t="s">
        <v>228</v>
      </c>
      <c r="P49" s="177" t="s">
        <v>228</v>
      </c>
      <c r="Q49" s="178" t="s">
        <v>232</v>
      </c>
    </row>
    <row r="50" spans="1:17" s="171" customFormat="1" ht="21.2" customHeight="1" x14ac:dyDescent="0.4">
      <c r="A50" s="179"/>
      <c r="B50" s="173" t="s">
        <v>154</v>
      </c>
      <c r="C50" s="202" t="s">
        <v>155</v>
      </c>
      <c r="D50" s="175" t="s">
        <v>228</v>
      </c>
      <c r="E50" s="176" t="s">
        <v>228</v>
      </c>
      <c r="F50" s="176" t="s">
        <v>228</v>
      </c>
      <c r="G50" s="176" t="s">
        <v>228</v>
      </c>
      <c r="H50" s="176" t="s">
        <v>228</v>
      </c>
      <c r="I50" s="176" t="s">
        <v>228</v>
      </c>
      <c r="J50" s="176" t="s">
        <v>228</v>
      </c>
      <c r="K50" s="176" t="s">
        <v>228</v>
      </c>
      <c r="L50" s="176" t="s">
        <v>228</v>
      </c>
      <c r="M50" s="176" t="s">
        <v>228</v>
      </c>
      <c r="N50" s="176" t="s">
        <v>228</v>
      </c>
      <c r="O50" s="176" t="s">
        <v>228</v>
      </c>
      <c r="P50" s="177" t="s">
        <v>228</v>
      </c>
      <c r="Q50" s="178" t="s">
        <v>232</v>
      </c>
    </row>
    <row r="51" spans="1:17" s="171" customFormat="1" ht="21.2" customHeight="1" x14ac:dyDescent="0.4">
      <c r="A51" s="179"/>
      <c r="B51" s="173" t="s">
        <v>156</v>
      </c>
      <c r="C51" s="202" t="s">
        <v>157</v>
      </c>
      <c r="D51" s="175">
        <v>51501</v>
      </c>
      <c r="E51" s="176">
        <v>51699</v>
      </c>
      <c r="F51" s="176">
        <v>28750</v>
      </c>
      <c r="G51" s="176">
        <v>19000</v>
      </c>
      <c r="H51" s="176">
        <v>34000</v>
      </c>
      <c r="I51" s="176">
        <v>21000</v>
      </c>
      <c r="J51" s="176">
        <v>40297</v>
      </c>
      <c r="K51" s="176">
        <v>27698</v>
      </c>
      <c r="L51" s="176">
        <v>40097</v>
      </c>
      <c r="M51" s="176">
        <v>83058</v>
      </c>
      <c r="N51" s="176">
        <v>104899</v>
      </c>
      <c r="O51" s="176">
        <v>37000</v>
      </c>
      <c r="P51" s="177">
        <v>538999</v>
      </c>
      <c r="Q51" s="178">
        <v>4</v>
      </c>
    </row>
    <row r="52" spans="1:17" s="171" customFormat="1" ht="21.2" customHeight="1" x14ac:dyDescent="0.4">
      <c r="A52" s="179"/>
      <c r="B52" s="173" t="s">
        <v>158</v>
      </c>
      <c r="C52" s="202" t="s">
        <v>159</v>
      </c>
      <c r="D52" s="175" t="s">
        <v>228</v>
      </c>
      <c r="E52" s="176">
        <v>49943</v>
      </c>
      <c r="F52" s="176" t="s">
        <v>228</v>
      </c>
      <c r="G52" s="176">
        <v>3398</v>
      </c>
      <c r="H52" s="176">
        <v>27109</v>
      </c>
      <c r="I52" s="176">
        <v>29023</v>
      </c>
      <c r="J52" s="176">
        <v>6350</v>
      </c>
      <c r="K52" s="176">
        <v>28000</v>
      </c>
      <c r="L52" s="176">
        <v>28897</v>
      </c>
      <c r="M52" s="176">
        <v>27395</v>
      </c>
      <c r="N52" s="176">
        <v>14909</v>
      </c>
      <c r="O52" s="176">
        <v>24998</v>
      </c>
      <c r="P52" s="177">
        <v>240022</v>
      </c>
      <c r="Q52" s="178">
        <v>7</v>
      </c>
    </row>
    <row r="53" spans="1:17" s="171" customFormat="1" ht="21.2" customHeight="1" x14ac:dyDescent="0.4">
      <c r="A53" s="179"/>
      <c r="B53" s="173" t="s">
        <v>160</v>
      </c>
      <c r="C53" s="202" t="s">
        <v>161</v>
      </c>
      <c r="D53" s="175">
        <v>73096</v>
      </c>
      <c r="E53" s="176">
        <v>74243</v>
      </c>
      <c r="F53" s="176">
        <v>74748</v>
      </c>
      <c r="G53" s="176">
        <v>69579</v>
      </c>
      <c r="H53" s="176">
        <v>79806</v>
      </c>
      <c r="I53" s="176" t="s">
        <v>228</v>
      </c>
      <c r="J53" s="176">
        <v>8806</v>
      </c>
      <c r="K53" s="176" t="s">
        <v>228</v>
      </c>
      <c r="L53" s="176">
        <v>40179</v>
      </c>
      <c r="M53" s="176">
        <v>33322</v>
      </c>
      <c r="N53" s="176">
        <v>792</v>
      </c>
      <c r="O53" s="176">
        <v>792</v>
      </c>
      <c r="P53" s="177">
        <v>455363</v>
      </c>
      <c r="Q53" s="178">
        <v>5</v>
      </c>
    </row>
    <row r="54" spans="1:17" s="171" customFormat="1" ht="21.2" customHeight="1" x14ac:dyDescent="0.4">
      <c r="A54" s="179"/>
      <c r="B54" s="173" t="s">
        <v>162</v>
      </c>
      <c r="C54" s="202" t="s">
        <v>163</v>
      </c>
      <c r="D54" s="175" t="s">
        <v>228</v>
      </c>
      <c r="E54" s="176" t="s">
        <v>228</v>
      </c>
      <c r="F54" s="176" t="s">
        <v>228</v>
      </c>
      <c r="G54" s="176" t="s">
        <v>228</v>
      </c>
      <c r="H54" s="176" t="s">
        <v>228</v>
      </c>
      <c r="I54" s="176" t="s">
        <v>228</v>
      </c>
      <c r="J54" s="176" t="s">
        <v>228</v>
      </c>
      <c r="K54" s="176" t="s">
        <v>228</v>
      </c>
      <c r="L54" s="176" t="s">
        <v>228</v>
      </c>
      <c r="M54" s="176" t="s">
        <v>228</v>
      </c>
      <c r="N54" s="176" t="s">
        <v>228</v>
      </c>
      <c r="O54" s="176" t="s">
        <v>228</v>
      </c>
      <c r="P54" s="177" t="s">
        <v>228</v>
      </c>
      <c r="Q54" s="178" t="s">
        <v>232</v>
      </c>
    </row>
    <row r="55" spans="1:17" s="171" customFormat="1" ht="21.2" customHeight="1" x14ac:dyDescent="0.4">
      <c r="A55" s="179"/>
      <c r="B55" s="173" t="s">
        <v>164</v>
      </c>
      <c r="C55" s="202" t="s">
        <v>165</v>
      </c>
      <c r="D55" s="175" t="s">
        <v>228</v>
      </c>
      <c r="E55" s="176" t="s">
        <v>228</v>
      </c>
      <c r="F55" s="176" t="s">
        <v>228</v>
      </c>
      <c r="G55" s="176" t="s">
        <v>228</v>
      </c>
      <c r="H55" s="176" t="s">
        <v>228</v>
      </c>
      <c r="I55" s="176" t="s">
        <v>228</v>
      </c>
      <c r="J55" s="176" t="s">
        <v>228</v>
      </c>
      <c r="K55" s="176" t="s">
        <v>228</v>
      </c>
      <c r="L55" s="176" t="s">
        <v>228</v>
      </c>
      <c r="M55" s="176" t="s">
        <v>228</v>
      </c>
      <c r="N55" s="176" t="s">
        <v>228</v>
      </c>
      <c r="O55" s="176" t="s">
        <v>228</v>
      </c>
      <c r="P55" s="177" t="s">
        <v>228</v>
      </c>
      <c r="Q55" s="178" t="s">
        <v>232</v>
      </c>
    </row>
    <row r="56" spans="1:17" s="171" customFormat="1" ht="21.2" customHeight="1" x14ac:dyDescent="0.4">
      <c r="A56" s="179"/>
      <c r="B56" s="173" t="s">
        <v>166</v>
      </c>
      <c r="C56" s="202" t="s">
        <v>167</v>
      </c>
      <c r="D56" s="175">
        <v>6940</v>
      </c>
      <c r="E56" s="176">
        <v>1797</v>
      </c>
      <c r="F56" s="176">
        <v>7520</v>
      </c>
      <c r="G56" s="176">
        <v>2773</v>
      </c>
      <c r="H56" s="176">
        <v>3897</v>
      </c>
      <c r="I56" s="176">
        <v>31012</v>
      </c>
      <c r="J56" s="176">
        <v>8796</v>
      </c>
      <c r="K56" s="176">
        <v>6347</v>
      </c>
      <c r="L56" s="176">
        <v>3173</v>
      </c>
      <c r="M56" s="176">
        <v>7744</v>
      </c>
      <c r="N56" s="176">
        <v>3173</v>
      </c>
      <c r="O56" s="176">
        <v>1446</v>
      </c>
      <c r="P56" s="177">
        <v>84618</v>
      </c>
      <c r="Q56" s="178">
        <v>9</v>
      </c>
    </row>
    <row r="57" spans="1:17" s="171" customFormat="1" ht="21.2" customHeight="1" x14ac:dyDescent="0.4">
      <c r="A57" s="179"/>
      <c r="B57" s="173" t="s">
        <v>168</v>
      </c>
      <c r="C57" s="202" t="s">
        <v>169</v>
      </c>
      <c r="D57" s="175" t="s">
        <v>228</v>
      </c>
      <c r="E57" s="176" t="s">
        <v>228</v>
      </c>
      <c r="F57" s="176" t="s">
        <v>228</v>
      </c>
      <c r="G57" s="176" t="s">
        <v>228</v>
      </c>
      <c r="H57" s="176">
        <v>2987</v>
      </c>
      <c r="I57" s="176">
        <v>2745</v>
      </c>
      <c r="J57" s="176" t="s">
        <v>228</v>
      </c>
      <c r="K57" s="176" t="s">
        <v>228</v>
      </c>
      <c r="L57" s="176" t="s">
        <v>228</v>
      </c>
      <c r="M57" s="176" t="s">
        <v>228</v>
      </c>
      <c r="N57" s="176" t="s">
        <v>228</v>
      </c>
      <c r="O57" s="176" t="s">
        <v>228</v>
      </c>
      <c r="P57" s="177">
        <v>5732</v>
      </c>
      <c r="Q57" s="178">
        <v>14</v>
      </c>
    </row>
    <row r="58" spans="1:17" s="171" customFormat="1" ht="21.2" customHeight="1" x14ac:dyDescent="0.4">
      <c r="A58" s="179"/>
      <c r="B58" s="173" t="s">
        <v>170</v>
      </c>
      <c r="C58" s="202" t="s">
        <v>171</v>
      </c>
      <c r="D58" s="175" t="s">
        <v>228</v>
      </c>
      <c r="E58" s="176" t="s">
        <v>228</v>
      </c>
      <c r="F58" s="176" t="s">
        <v>228</v>
      </c>
      <c r="G58" s="176" t="s">
        <v>228</v>
      </c>
      <c r="H58" s="176" t="s">
        <v>228</v>
      </c>
      <c r="I58" s="176" t="s">
        <v>228</v>
      </c>
      <c r="J58" s="176" t="s">
        <v>228</v>
      </c>
      <c r="K58" s="176" t="s">
        <v>228</v>
      </c>
      <c r="L58" s="176" t="s">
        <v>228</v>
      </c>
      <c r="M58" s="176" t="s">
        <v>228</v>
      </c>
      <c r="N58" s="176" t="s">
        <v>228</v>
      </c>
      <c r="O58" s="176" t="s">
        <v>228</v>
      </c>
      <c r="P58" s="177" t="s">
        <v>228</v>
      </c>
      <c r="Q58" s="178" t="s">
        <v>232</v>
      </c>
    </row>
    <row r="59" spans="1:17" s="171" customFormat="1" ht="21.2" customHeight="1" x14ac:dyDescent="0.4">
      <c r="A59" s="179"/>
      <c r="B59" s="173" t="s">
        <v>172</v>
      </c>
      <c r="C59" s="202" t="s">
        <v>173</v>
      </c>
      <c r="D59" s="175">
        <v>75678</v>
      </c>
      <c r="E59" s="176">
        <v>98856</v>
      </c>
      <c r="F59" s="176">
        <v>99255</v>
      </c>
      <c r="G59" s="176">
        <v>82922</v>
      </c>
      <c r="H59" s="176">
        <v>58723</v>
      </c>
      <c r="I59" s="176">
        <v>51764</v>
      </c>
      <c r="J59" s="176">
        <v>73708</v>
      </c>
      <c r="K59" s="176">
        <v>73539</v>
      </c>
      <c r="L59" s="176">
        <v>84707</v>
      </c>
      <c r="M59" s="176">
        <v>51196</v>
      </c>
      <c r="N59" s="176">
        <v>64846</v>
      </c>
      <c r="O59" s="176">
        <v>64949</v>
      </c>
      <c r="P59" s="177">
        <v>880143</v>
      </c>
      <c r="Q59" s="178">
        <v>2</v>
      </c>
    </row>
    <row r="60" spans="1:17" s="171" customFormat="1" ht="21.2" customHeight="1" x14ac:dyDescent="0.4">
      <c r="A60" s="179"/>
      <c r="B60" s="173" t="s">
        <v>174</v>
      </c>
      <c r="C60" s="202" t="s">
        <v>175</v>
      </c>
      <c r="D60" s="175" t="s">
        <v>228</v>
      </c>
      <c r="E60" s="176" t="s">
        <v>228</v>
      </c>
      <c r="F60" s="176" t="s">
        <v>228</v>
      </c>
      <c r="G60" s="176" t="s">
        <v>228</v>
      </c>
      <c r="H60" s="176" t="s">
        <v>228</v>
      </c>
      <c r="I60" s="176" t="s">
        <v>228</v>
      </c>
      <c r="J60" s="176" t="s">
        <v>228</v>
      </c>
      <c r="K60" s="176" t="s">
        <v>228</v>
      </c>
      <c r="L60" s="176" t="s">
        <v>228</v>
      </c>
      <c r="M60" s="176" t="s">
        <v>228</v>
      </c>
      <c r="N60" s="176" t="s">
        <v>228</v>
      </c>
      <c r="O60" s="176" t="s">
        <v>228</v>
      </c>
      <c r="P60" s="177" t="s">
        <v>228</v>
      </c>
      <c r="Q60" s="178" t="s">
        <v>232</v>
      </c>
    </row>
    <row r="61" spans="1:17" s="171" customFormat="1" ht="39" x14ac:dyDescent="0.4">
      <c r="A61" s="179"/>
      <c r="B61" s="173" t="s">
        <v>176</v>
      </c>
      <c r="C61" s="203" t="s">
        <v>177</v>
      </c>
      <c r="D61" s="175">
        <v>885</v>
      </c>
      <c r="E61" s="176">
        <v>579</v>
      </c>
      <c r="F61" s="176">
        <v>785</v>
      </c>
      <c r="G61" s="176">
        <v>600</v>
      </c>
      <c r="H61" s="176">
        <v>978</v>
      </c>
      <c r="I61" s="176">
        <v>688</v>
      </c>
      <c r="J61" s="176">
        <v>1288</v>
      </c>
      <c r="K61" s="176">
        <v>1103</v>
      </c>
      <c r="L61" s="176">
        <v>1545</v>
      </c>
      <c r="M61" s="176">
        <v>680</v>
      </c>
      <c r="N61" s="176">
        <v>372</v>
      </c>
      <c r="O61" s="176">
        <v>704</v>
      </c>
      <c r="P61" s="177">
        <v>10207</v>
      </c>
      <c r="Q61" s="180">
        <v>12</v>
      </c>
    </row>
    <row r="62" spans="1:17" s="171" customFormat="1" ht="21.2" customHeight="1" x14ac:dyDescent="0.4">
      <c r="A62" s="181" t="s">
        <v>206</v>
      </c>
      <c r="B62" s="182" t="s">
        <v>115</v>
      </c>
      <c r="C62" s="204" t="s">
        <v>116</v>
      </c>
      <c r="D62" s="184" t="s">
        <v>228</v>
      </c>
      <c r="E62" s="185" t="s">
        <v>228</v>
      </c>
      <c r="F62" s="185" t="s">
        <v>228</v>
      </c>
      <c r="G62" s="185" t="s">
        <v>228</v>
      </c>
      <c r="H62" s="185" t="s">
        <v>228</v>
      </c>
      <c r="I62" s="185" t="s">
        <v>228</v>
      </c>
      <c r="J62" s="185" t="s">
        <v>228</v>
      </c>
      <c r="K62" s="185" t="s">
        <v>228</v>
      </c>
      <c r="L62" s="185" t="s">
        <v>228</v>
      </c>
      <c r="M62" s="185" t="s">
        <v>228</v>
      </c>
      <c r="N62" s="185" t="s">
        <v>228</v>
      </c>
      <c r="O62" s="185" t="s">
        <v>228</v>
      </c>
      <c r="P62" s="186" t="s">
        <v>228</v>
      </c>
      <c r="Q62" s="187" t="s">
        <v>232</v>
      </c>
    </row>
    <row r="63" spans="1:17" s="171" customFormat="1" ht="21.2" customHeight="1" x14ac:dyDescent="0.4">
      <c r="A63" s="188"/>
      <c r="B63" s="189" t="s">
        <v>117</v>
      </c>
      <c r="C63" s="205" t="s">
        <v>118</v>
      </c>
      <c r="D63" s="191" t="s">
        <v>228</v>
      </c>
      <c r="E63" s="192" t="s">
        <v>228</v>
      </c>
      <c r="F63" s="192" t="s">
        <v>228</v>
      </c>
      <c r="G63" s="192" t="s">
        <v>228</v>
      </c>
      <c r="H63" s="192" t="s">
        <v>228</v>
      </c>
      <c r="I63" s="192" t="s">
        <v>228</v>
      </c>
      <c r="J63" s="192" t="s">
        <v>228</v>
      </c>
      <c r="K63" s="192" t="s">
        <v>228</v>
      </c>
      <c r="L63" s="192" t="s">
        <v>228</v>
      </c>
      <c r="M63" s="192" t="s">
        <v>228</v>
      </c>
      <c r="N63" s="192" t="s">
        <v>228</v>
      </c>
      <c r="O63" s="192" t="s">
        <v>228</v>
      </c>
      <c r="P63" s="193" t="s">
        <v>228</v>
      </c>
      <c r="Q63" s="187" t="s">
        <v>232</v>
      </c>
    </row>
    <row r="64" spans="1:17" s="171" customFormat="1" ht="21.2" customHeight="1" x14ac:dyDescent="0.4">
      <c r="A64" s="194"/>
      <c r="B64" s="189" t="s">
        <v>119</v>
      </c>
      <c r="C64" s="205" t="s">
        <v>120</v>
      </c>
      <c r="D64" s="191" t="s">
        <v>228</v>
      </c>
      <c r="E64" s="192" t="s">
        <v>228</v>
      </c>
      <c r="F64" s="192" t="s">
        <v>228</v>
      </c>
      <c r="G64" s="192" t="s">
        <v>228</v>
      </c>
      <c r="H64" s="192" t="s">
        <v>228</v>
      </c>
      <c r="I64" s="192" t="s">
        <v>228</v>
      </c>
      <c r="J64" s="192" t="s">
        <v>228</v>
      </c>
      <c r="K64" s="192" t="s">
        <v>228</v>
      </c>
      <c r="L64" s="192" t="s">
        <v>228</v>
      </c>
      <c r="M64" s="192" t="s">
        <v>228</v>
      </c>
      <c r="N64" s="192" t="s">
        <v>228</v>
      </c>
      <c r="O64" s="192" t="s">
        <v>228</v>
      </c>
      <c r="P64" s="193" t="s">
        <v>228</v>
      </c>
      <c r="Q64" s="187" t="s">
        <v>232</v>
      </c>
    </row>
    <row r="65" spans="1:17" s="171" customFormat="1" ht="21.2" customHeight="1" x14ac:dyDescent="0.4">
      <c r="A65" s="194"/>
      <c r="B65" s="189" t="s">
        <v>121</v>
      </c>
      <c r="C65" s="205" t="s">
        <v>122</v>
      </c>
      <c r="D65" s="191" t="s">
        <v>228</v>
      </c>
      <c r="E65" s="192" t="s">
        <v>228</v>
      </c>
      <c r="F65" s="192" t="s">
        <v>228</v>
      </c>
      <c r="G65" s="192" t="s">
        <v>228</v>
      </c>
      <c r="H65" s="192" t="s">
        <v>228</v>
      </c>
      <c r="I65" s="192" t="s">
        <v>228</v>
      </c>
      <c r="J65" s="192" t="s">
        <v>228</v>
      </c>
      <c r="K65" s="192" t="s">
        <v>228</v>
      </c>
      <c r="L65" s="192" t="s">
        <v>228</v>
      </c>
      <c r="M65" s="192" t="s">
        <v>228</v>
      </c>
      <c r="N65" s="192" t="s">
        <v>228</v>
      </c>
      <c r="O65" s="192" t="s">
        <v>228</v>
      </c>
      <c r="P65" s="193" t="s">
        <v>228</v>
      </c>
      <c r="Q65" s="187" t="s">
        <v>232</v>
      </c>
    </row>
    <row r="66" spans="1:17" s="171" customFormat="1" ht="21.2" customHeight="1" x14ac:dyDescent="0.4">
      <c r="A66" s="194"/>
      <c r="B66" s="189" t="s">
        <v>123</v>
      </c>
      <c r="C66" s="205" t="s">
        <v>124</v>
      </c>
      <c r="D66" s="191">
        <v>8</v>
      </c>
      <c r="E66" s="192">
        <v>22</v>
      </c>
      <c r="F66" s="192">
        <v>36</v>
      </c>
      <c r="G66" s="192">
        <v>5</v>
      </c>
      <c r="H66" s="192">
        <v>25</v>
      </c>
      <c r="I66" s="192" t="s">
        <v>228</v>
      </c>
      <c r="J66" s="192">
        <v>35</v>
      </c>
      <c r="K66" s="192" t="s">
        <v>228</v>
      </c>
      <c r="L66" s="192" t="s">
        <v>228</v>
      </c>
      <c r="M66" s="192" t="s">
        <v>228</v>
      </c>
      <c r="N66" s="192" t="s">
        <v>228</v>
      </c>
      <c r="O66" s="192">
        <v>22</v>
      </c>
      <c r="P66" s="193">
        <v>153</v>
      </c>
      <c r="Q66" s="187">
        <v>26</v>
      </c>
    </row>
    <row r="67" spans="1:17" s="171" customFormat="1" ht="21.2" customHeight="1" x14ac:dyDescent="0.4">
      <c r="A67" s="194"/>
      <c r="B67" s="189" t="s">
        <v>125</v>
      </c>
      <c r="C67" s="205" t="s">
        <v>126</v>
      </c>
      <c r="D67" s="191" t="s">
        <v>228</v>
      </c>
      <c r="E67" s="192" t="s">
        <v>228</v>
      </c>
      <c r="F67" s="192" t="s">
        <v>228</v>
      </c>
      <c r="G67" s="192" t="s">
        <v>228</v>
      </c>
      <c r="H67" s="192" t="s">
        <v>228</v>
      </c>
      <c r="I67" s="192" t="s">
        <v>228</v>
      </c>
      <c r="J67" s="192" t="s">
        <v>228</v>
      </c>
      <c r="K67" s="192" t="s">
        <v>228</v>
      </c>
      <c r="L67" s="192" t="s">
        <v>228</v>
      </c>
      <c r="M67" s="192" t="s">
        <v>228</v>
      </c>
      <c r="N67" s="192" t="s">
        <v>228</v>
      </c>
      <c r="O67" s="192" t="s">
        <v>228</v>
      </c>
      <c r="P67" s="193" t="s">
        <v>228</v>
      </c>
      <c r="Q67" s="187" t="s">
        <v>232</v>
      </c>
    </row>
    <row r="68" spans="1:17" s="171" customFormat="1" ht="21.2" customHeight="1" x14ac:dyDescent="0.4">
      <c r="A68" s="194"/>
      <c r="B68" s="189" t="s">
        <v>127</v>
      </c>
      <c r="C68" s="205" t="s">
        <v>128</v>
      </c>
      <c r="D68" s="191">
        <v>26</v>
      </c>
      <c r="E68" s="192" t="s">
        <v>228</v>
      </c>
      <c r="F68" s="192">
        <v>26</v>
      </c>
      <c r="G68" s="192">
        <v>26</v>
      </c>
      <c r="H68" s="192" t="s">
        <v>228</v>
      </c>
      <c r="I68" s="192">
        <v>26</v>
      </c>
      <c r="J68" s="192">
        <v>22</v>
      </c>
      <c r="K68" s="192" t="s">
        <v>228</v>
      </c>
      <c r="L68" s="192" t="s">
        <v>228</v>
      </c>
      <c r="M68" s="192">
        <v>26</v>
      </c>
      <c r="N68" s="192">
        <v>26</v>
      </c>
      <c r="O68" s="192" t="s">
        <v>228</v>
      </c>
      <c r="P68" s="193">
        <v>178</v>
      </c>
      <c r="Q68" s="187">
        <v>25</v>
      </c>
    </row>
    <row r="69" spans="1:17" s="171" customFormat="1" ht="21.2" customHeight="1" x14ac:dyDescent="0.4">
      <c r="A69" s="194"/>
      <c r="B69" s="189" t="s">
        <v>129</v>
      </c>
      <c r="C69" s="205" t="s">
        <v>130</v>
      </c>
      <c r="D69" s="191" t="s">
        <v>228</v>
      </c>
      <c r="E69" s="192" t="s">
        <v>228</v>
      </c>
      <c r="F69" s="192" t="s">
        <v>228</v>
      </c>
      <c r="G69" s="192" t="s">
        <v>228</v>
      </c>
      <c r="H69" s="192" t="s">
        <v>228</v>
      </c>
      <c r="I69" s="192" t="s">
        <v>228</v>
      </c>
      <c r="J69" s="192" t="s">
        <v>228</v>
      </c>
      <c r="K69" s="192" t="s">
        <v>228</v>
      </c>
      <c r="L69" s="192" t="s">
        <v>228</v>
      </c>
      <c r="M69" s="192" t="s">
        <v>228</v>
      </c>
      <c r="N69" s="192" t="s">
        <v>228</v>
      </c>
      <c r="O69" s="192" t="s">
        <v>228</v>
      </c>
      <c r="P69" s="193" t="s">
        <v>228</v>
      </c>
      <c r="Q69" s="187" t="s">
        <v>232</v>
      </c>
    </row>
    <row r="70" spans="1:17" s="171" customFormat="1" ht="21.2" customHeight="1" x14ac:dyDescent="0.4">
      <c r="A70" s="195"/>
      <c r="B70" s="196" t="s">
        <v>131</v>
      </c>
      <c r="C70" s="206" t="s">
        <v>132</v>
      </c>
      <c r="D70" s="198" t="s">
        <v>228</v>
      </c>
      <c r="E70" s="199" t="s">
        <v>228</v>
      </c>
      <c r="F70" s="199" t="s">
        <v>228</v>
      </c>
      <c r="G70" s="199" t="s">
        <v>228</v>
      </c>
      <c r="H70" s="199" t="s">
        <v>228</v>
      </c>
      <c r="I70" s="199" t="s">
        <v>228</v>
      </c>
      <c r="J70" s="199" t="s">
        <v>228</v>
      </c>
      <c r="K70" s="199" t="s">
        <v>228</v>
      </c>
      <c r="L70" s="199" t="s">
        <v>228</v>
      </c>
      <c r="M70" s="199" t="s">
        <v>228</v>
      </c>
      <c r="N70" s="199" t="s">
        <v>228</v>
      </c>
      <c r="O70" s="199" t="s">
        <v>228</v>
      </c>
      <c r="P70" s="200" t="s">
        <v>228</v>
      </c>
      <c r="Q70" s="187" t="s">
        <v>232</v>
      </c>
    </row>
    <row r="71" spans="1:17" s="171" customFormat="1" ht="21.2" customHeight="1" x14ac:dyDescent="0.4">
      <c r="A71" s="172" t="s">
        <v>207</v>
      </c>
      <c r="B71" s="173" t="s">
        <v>133</v>
      </c>
      <c r="C71" s="202" t="s">
        <v>134</v>
      </c>
      <c r="D71" s="175" t="s">
        <v>228</v>
      </c>
      <c r="E71" s="176" t="s">
        <v>228</v>
      </c>
      <c r="F71" s="176" t="s">
        <v>228</v>
      </c>
      <c r="G71" s="176" t="s">
        <v>228</v>
      </c>
      <c r="H71" s="176" t="s">
        <v>228</v>
      </c>
      <c r="I71" s="176" t="s">
        <v>228</v>
      </c>
      <c r="J71" s="176">
        <v>12</v>
      </c>
      <c r="K71" s="176" t="s">
        <v>228</v>
      </c>
      <c r="L71" s="176" t="s">
        <v>228</v>
      </c>
      <c r="M71" s="176" t="s">
        <v>228</v>
      </c>
      <c r="N71" s="176" t="s">
        <v>228</v>
      </c>
      <c r="O71" s="176" t="s">
        <v>228</v>
      </c>
      <c r="P71" s="177">
        <v>12</v>
      </c>
      <c r="Q71" s="170">
        <v>31</v>
      </c>
    </row>
    <row r="72" spans="1:17" s="171" customFormat="1" ht="21.2" customHeight="1" x14ac:dyDescent="0.4">
      <c r="A72" s="172"/>
      <c r="B72" s="173" t="s">
        <v>135</v>
      </c>
      <c r="C72" s="202" t="s">
        <v>213</v>
      </c>
      <c r="D72" s="175">
        <v>105</v>
      </c>
      <c r="E72" s="176" t="s">
        <v>228</v>
      </c>
      <c r="F72" s="176">
        <v>16</v>
      </c>
      <c r="G72" s="176">
        <v>31</v>
      </c>
      <c r="H72" s="176">
        <v>46</v>
      </c>
      <c r="I72" s="176">
        <v>67</v>
      </c>
      <c r="J72" s="176">
        <v>122</v>
      </c>
      <c r="K72" s="176">
        <v>69</v>
      </c>
      <c r="L72" s="176">
        <v>66</v>
      </c>
      <c r="M72" s="176">
        <v>66</v>
      </c>
      <c r="N72" s="176">
        <v>24</v>
      </c>
      <c r="O72" s="176">
        <v>17</v>
      </c>
      <c r="P72" s="177">
        <v>629</v>
      </c>
      <c r="Q72" s="178">
        <v>18</v>
      </c>
    </row>
    <row r="73" spans="1:17" s="171" customFormat="1" ht="39" x14ac:dyDescent="0.4">
      <c r="A73" s="179"/>
      <c r="B73" s="173" t="s">
        <v>136</v>
      </c>
      <c r="C73" s="203" t="s">
        <v>137</v>
      </c>
      <c r="D73" s="175" t="s">
        <v>228</v>
      </c>
      <c r="E73" s="176" t="s">
        <v>228</v>
      </c>
      <c r="F73" s="176" t="s">
        <v>228</v>
      </c>
      <c r="G73" s="176" t="s">
        <v>228</v>
      </c>
      <c r="H73" s="176" t="s">
        <v>228</v>
      </c>
      <c r="I73" s="176" t="s">
        <v>228</v>
      </c>
      <c r="J73" s="176" t="s">
        <v>228</v>
      </c>
      <c r="K73" s="176" t="s">
        <v>228</v>
      </c>
      <c r="L73" s="176" t="s">
        <v>228</v>
      </c>
      <c r="M73" s="176" t="s">
        <v>228</v>
      </c>
      <c r="N73" s="176" t="s">
        <v>228</v>
      </c>
      <c r="O73" s="176" t="s">
        <v>228</v>
      </c>
      <c r="P73" s="177" t="s">
        <v>228</v>
      </c>
      <c r="Q73" s="178" t="s">
        <v>232</v>
      </c>
    </row>
    <row r="74" spans="1:17" s="171" customFormat="1" ht="21.2" customHeight="1" x14ac:dyDescent="0.4">
      <c r="A74" s="179"/>
      <c r="B74" s="173" t="s">
        <v>138</v>
      </c>
      <c r="C74" s="202" t="s">
        <v>139</v>
      </c>
      <c r="D74" s="175" t="s">
        <v>228</v>
      </c>
      <c r="E74" s="176" t="s">
        <v>228</v>
      </c>
      <c r="F74" s="176" t="s">
        <v>228</v>
      </c>
      <c r="G74" s="176" t="s">
        <v>228</v>
      </c>
      <c r="H74" s="176" t="s">
        <v>228</v>
      </c>
      <c r="I74" s="176" t="s">
        <v>228</v>
      </c>
      <c r="J74" s="176">
        <v>78</v>
      </c>
      <c r="K74" s="176" t="s">
        <v>228</v>
      </c>
      <c r="L74" s="176" t="s">
        <v>228</v>
      </c>
      <c r="M74" s="176" t="s">
        <v>228</v>
      </c>
      <c r="N74" s="176" t="s">
        <v>228</v>
      </c>
      <c r="O74" s="176" t="s">
        <v>228</v>
      </c>
      <c r="P74" s="177">
        <v>78</v>
      </c>
      <c r="Q74" s="178">
        <v>29</v>
      </c>
    </row>
    <row r="75" spans="1:17" s="171" customFormat="1" ht="21.2" customHeight="1" x14ac:dyDescent="0.4">
      <c r="A75" s="179"/>
      <c r="B75" s="173" t="s">
        <v>140</v>
      </c>
      <c r="C75" s="202" t="s">
        <v>141</v>
      </c>
      <c r="D75" s="175" t="s">
        <v>228</v>
      </c>
      <c r="E75" s="176" t="s">
        <v>228</v>
      </c>
      <c r="F75" s="176" t="s">
        <v>228</v>
      </c>
      <c r="G75" s="176" t="s">
        <v>228</v>
      </c>
      <c r="H75" s="176" t="s">
        <v>228</v>
      </c>
      <c r="I75" s="176" t="s">
        <v>228</v>
      </c>
      <c r="J75" s="176" t="s">
        <v>228</v>
      </c>
      <c r="K75" s="176" t="s">
        <v>228</v>
      </c>
      <c r="L75" s="176" t="s">
        <v>228</v>
      </c>
      <c r="M75" s="176" t="s">
        <v>228</v>
      </c>
      <c r="N75" s="176" t="s">
        <v>228</v>
      </c>
      <c r="O75" s="176" t="s">
        <v>228</v>
      </c>
      <c r="P75" s="177" t="s">
        <v>228</v>
      </c>
      <c r="Q75" s="178" t="s">
        <v>232</v>
      </c>
    </row>
    <row r="76" spans="1:17" s="171" customFormat="1" ht="21.2" customHeight="1" x14ac:dyDescent="0.4">
      <c r="A76" s="179"/>
      <c r="B76" s="173" t="s">
        <v>142</v>
      </c>
      <c r="C76" s="202" t="s">
        <v>143</v>
      </c>
      <c r="D76" s="175" t="s">
        <v>228</v>
      </c>
      <c r="E76" s="176" t="s">
        <v>228</v>
      </c>
      <c r="F76" s="176" t="s">
        <v>228</v>
      </c>
      <c r="G76" s="176" t="s">
        <v>228</v>
      </c>
      <c r="H76" s="176" t="s">
        <v>228</v>
      </c>
      <c r="I76" s="176" t="s">
        <v>228</v>
      </c>
      <c r="J76" s="176">
        <v>225</v>
      </c>
      <c r="K76" s="176" t="s">
        <v>228</v>
      </c>
      <c r="L76" s="176" t="s">
        <v>228</v>
      </c>
      <c r="M76" s="176" t="s">
        <v>228</v>
      </c>
      <c r="N76" s="176" t="s">
        <v>228</v>
      </c>
      <c r="O76" s="176" t="s">
        <v>228</v>
      </c>
      <c r="P76" s="177">
        <v>225</v>
      </c>
      <c r="Q76" s="178">
        <v>21</v>
      </c>
    </row>
    <row r="77" spans="1:17" s="171" customFormat="1" ht="21.2" customHeight="1" x14ac:dyDescent="0.4">
      <c r="A77" s="179"/>
      <c r="B77" s="173" t="s">
        <v>144</v>
      </c>
      <c r="C77" s="202" t="s">
        <v>145</v>
      </c>
      <c r="D77" s="175" t="s">
        <v>228</v>
      </c>
      <c r="E77" s="176">
        <v>151</v>
      </c>
      <c r="F77" s="176" t="s">
        <v>228</v>
      </c>
      <c r="G77" s="176" t="s">
        <v>228</v>
      </c>
      <c r="H77" s="176">
        <v>34</v>
      </c>
      <c r="I77" s="176" t="s">
        <v>228</v>
      </c>
      <c r="J77" s="176" t="s">
        <v>228</v>
      </c>
      <c r="K77" s="176" t="s">
        <v>228</v>
      </c>
      <c r="L77" s="176" t="s">
        <v>228</v>
      </c>
      <c r="M77" s="176" t="s">
        <v>228</v>
      </c>
      <c r="N77" s="176" t="s">
        <v>228</v>
      </c>
      <c r="O77" s="176" t="s">
        <v>228</v>
      </c>
      <c r="P77" s="177">
        <v>185</v>
      </c>
      <c r="Q77" s="178">
        <v>23</v>
      </c>
    </row>
    <row r="78" spans="1:17" s="171" customFormat="1" ht="21.2" customHeight="1" x14ac:dyDescent="0.4">
      <c r="A78" s="179"/>
      <c r="B78" s="173" t="s">
        <v>146</v>
      </c>
      <c r="C78" s="202" t="s">
        <v>147</v>
      </c>
      <c r="D78" s="175" t="s">
        <v>228</v>
      </c>
      <c r="E78" s="176" t="s">
        <v>228</v>
      </c>
      <c r="F78" s="176" t="s">
        <v>228</v>
      </c>
      <c r="G78" s="176" t="s">
        <v>228</v>
      </c>
      <c r="H78" s="176" t="s">
        <v>228</v>
      </c>
      <c r="I78" s="176" t="s">
        <v>228</v>
      </c>
      <c r="J78" s="176" t="s">
        <v>228</v>
      </c>
      <c r="K78" s="176" t="s">
        <v>228</v>
      </c>
      <c r="L78" s="176" t="s">
        <v>228</v>
      </c>
      <c r="M78" s="176" t="s">
        <v>228</v>
      </c>
      <c r="N78" s="176" t="s">
        <v>228</v>
      </c>
      <c r="O78" s="176" t="s">
        <v>228</v>
      </c>
      <c r="P78" s="177" t="s">
        <v>228</v>
      </c>
      <c r="Q78" s="180" t="s">
        <v>232</v>
      </c>
    </row>
    <row r="79" spans="1:17" s="171" customFormat="1" ht="21.2" customHeight="1" x14ac:dyDescent="0.4">
      <c r="A79" s="181" t="s">
        <v>208</v>
      </c>
      <c r="B79" s="182" t="s">
        <v>178</v>
      </c>
      <c r="C79" s="204" t="s">
        <v>179</v>
      </c>
      <c r="D79" s="184">
        <v>60654</v>
      </c>
      <c r="E79" s="185">
        <v>31475</v>
      </c>
      <c r="F79" s="185">
        <v>49908</v>
      </c>
      <c r="G79" s="185">
        <v>56274</v>
      </c>
      <c r="H79" s="185">
        <v>51222</v>
      </c>
      <c r="I79" s="185">
        <v>111068</v>
      </c>
      <c r="J79" s="185">
        <v>48810</v>
      </c>
      <c r="K79" s="185">
        <v>33541</v>
      </c>
      <c r="L79" s="185">
        <v>53503</v>
      </c>
      <c r="M79" s="185">
        <v>43973</v>
      </c>
      <c r="N79" s="185">
        <v>30544</v>
      </c>
      <c r="O79" s="185">
        <v>45559</v>
      </c>
      <c r="P79" s="186">
        <v>616531</v>
      </c>
      <c r="Q79" s="187">
        <v>3</v>
      </c>
    </row>
    <row r="80" spans="1:17" s="171" customFormat="1" ht="21.2" customHeight="1" x14ac:dyDescent="0.4">
      <c r="A80" s="188"/>
      <c r="B80" s="189" t="s">
        <v>180</v>
      </c>
      <c r="C80" s="205" t="s">
        <v>181</v>
      </c>
      <c r="D80" s="191">
        <v>151</v>
      </c>
      <c r="E80" s="192">
        <v>61</v>
      </c>
      <c r="F80" s="192">
        <v>211</v>
      </c>
      <c r="G80" s="192" t="s">
        <v>228</v>
      </c>
      <c r="H80" s="192">
        <v>121</v>
      </c>
      <c r="I80" s="192">
        <v>68</v>
      </c>
      <c r="J80" s="192" t="s">
        <v>228</v>
      </c>
      <c r="K80" s="192" t="s">
        <v>228</v>
      </c>
      <c r="L80" s="192" t="s">
        <v>228</v>
      </c>
      <c r="M80" s="192" t="s">
        <v>228</v>
      </c>
      <c r="N80" s="192" t="s">
        <v>228</v>
      </c>
      <c r="O80" s="192" t="s">
        <v>228</v>
      </c>
      <c r="P80" s="193">
        <v>612</v>
      </c>
      <c r="Q80" s="187">
        <v>19</v>
      </c>
    </row>
    <row r="81" spans="1:17" s="171" customFormat="1" ht="21.2" customHeight="1" x14ac:dyDescent="0.4">
      <c r="A81" s="194"/>
      <c r="B81" s="189" t="s">
        <v>182</v>
      </c>
      <c r="C81" s="205" t="s">
        <v>183</v>
      </c>
      <c r="D81" s="191" t="s">
        <v>228</v>
      </c>
      <c r="E81" s="192" t="s">
        <v>228</v>
      </c>
      <c r="F81" s="192" t="s">
        <v>228</v>
      </c>
      <c r="G81" s="192" t="s">
        <v>228</v>
      </c>
      <c r="H81" s="192" t="s">
        <v>228</v>
      </c>
      <c r="I81" s="192" t="s">
        <v>228</v>
      </c>
      <c r="J81" s="192" t="s">
        <v>228</v>
      </c>
      <c r="K81" s="192" t="s">
        <v>228</v>
      </c>
      <c r="L81" s="192" t="s">
        <v>228</v>
      </c>
      <c r="M81" s="192" t="s">
        <v>228</v>
      </c>
      <c r="N81" s="192" t="s">
        <v>228</v>
      </c>
      <c r="O81" s="192" t="s">
        <v>228</v>
      </c>
      <c r="P81" s="193" t="s">
        <v>228</v>
      </c>
      <c r="Q81" s="187" t="s">
        <v>232</v>
      </c>
    </row>
    <row r="82" spans="1:17" s="171" customFormat="1" ht="21.2" customHeight="1" x14ac:dyDescent="0.4">
      <c r="A82" s="194"/>
      <c r="B82" s="189" t="s">
        <v>184</v>
      </c>
      <c r="C82" s="205" t="s">
        <v>185</v>
      </c>
      <c r="D82" s="191" t="s">
        <v>228</v>
      </c>
      <c r="E82" s="192" t="s">
        <v>228</v>
      </c>
      <c r="F82" s="192" t="s">
        <v>228</v>
      </c>
      <c r="G82" s="192" t="s">
        <v>228</v>
      </c>
      <c r="H82" s="192" t="s">
        <v>228</v>
      </c>
      <c r="I82" s="192" t="s">
        <v>228</v>
      </c>
      <c r="J82" s="192" t="s">
        <v>228</v>
      </c>
      <c r="K82" s="192" t="s">
        <v>228</v>
      </c>
      <c r="L82" s="192" t="s">
        <v>228</v>
      </c>
      <c r="M82" s="192" t="s">
        <v>228</v>
      </c>
      <c r="N82" s="192" t="s">
        <v>228</v>
      </c>
      <c r="O82" s="192" t="s">
        <v>228</v>
      </c>
      <c r="P82" s="193" t="s">
        <v>228</v>
      </c>
      <c r="Q82" s="187" t="s">
        <v>232</v>
      </c>
    </row>
    <row r="83" spans="1:17" s="171" customFormat="1" ht="21.2" customHeight="1" x14ac:dyDescent="0.4">
      <c r="A83" s="194"/>
      <c r="B83" s="189" t="s">
        <v>186</v>
      </c>
      <c r="C83" s="205" t="s">
        <v>187</v>
      </c>
      <c r="D83" s="191" t="s">
        <v>228</v>
      </c>
      <c r="E83" s="192" t="s">
        <v>228</v>
      </c>
      <c r="F83" s="192" t="s">
        <v>228</v>
      </c>
      <c r="G83" s="192" t="s">
        <v>228</v>
      </c>
      <c r="H83" s="192" t="s">
        <v>228</v>
      </c>
      <c r="I83" s="192" t="s">
        <v>228</v>
      </c>
      <c r="J83" s="192" t="s">
        <v>228</v>
      </c>
      <c r="K83" s="192" t="s">
        <v>228</v>
      </c>
      <c r="L83" s="192" t="s">
        <v>228</v>
      </c>
      <c r="M83" s="192" t="s">
        <v>228</v>
      </c>
      <c r="N83" s="192" t="s">
        <v>228</v>
      </c>
      <c r="O83" s="192" t="s">
        <v>228</v>
      </c>
      <c r="P83" s="193" t="s">
        <v>228</v>
      </c>
      <c r="Q83" s="187" t="s">
        <v>232</v>
      </c>
    </row>
    <row r="84" spans="1:17" s="171" customFormat="1" ht="21.2" customHeight="1" x14ac:dyDescent="0.4">
      <c r="A84" s="194"/>
      <c r="B84" s="189" t="s">
        <v>188</v>
      </c>
      <c r="C84" s="205" t="s">
        <v>189</v>
      </c>
      <c r="D84" s="191" t="s">
        <v>228</v>
      </c>
      <c r="E84" s="192">
        <v>47</v>
      </c>
      <c r="F84" s="192" t="s">
        <v>228</v>
      </c>
      <c r="G84" s="192" t="s">
        <v>228</v>
      </c>
      <c r="H84" s="192" t="s">
        <v>228</v>
      </c>
      <c r="I84" s="192" t="s">
        <v>228</v>
      </c>
      <c r="J84" s="192" t="s">
        <v>228</v>
      </c>
      <c r="K84" s="192" t="s">
        <v>228</v>
      </c>
      <c r="L84" s="192" t="s">
        <v>228</v>
      </c>
      <c r="M84" s="192" t="s">
        <v>228</v>
      </c>
      <c r="N84" s="192" t="s">
        <v>228</v>
      </c>
      <c r="O84" s="192" t="s">
        <v>228</v>
      </c>
      <c r="P84" s="193">
        <v>47</v>
      </c>
      <c r="Q84" s="187">
        <v>30</v>
      </c>
    </row>
    <row r="85" spans="1:17" s="171" customFormat="1" ht="21.2" customHeight="1" x14ac:dyDescent="0.4">
      <c r="A85" s="195"/>
      <c r="B85" s="196" t="s">
        <v>190</v>
      </c>
      <c r="C85" s="206" t="s">
        <v>191</v>
      </c>
      <c r="D85" s="198">
        <v>513</v>
      </c>
      <c r="E85" s="199">
        <v>463</v>
      </c>
      <c r="F85" s="199">
        <v>632</v>
      </c>
      <c r="G85" s="199">
        <v>630</v>
      </c>
      <c r="H85" s="199">
        <v>573</v>
      </c>
      <c r="I85" s="199">
        <v>595</v>
      </c>
      <c r="J85" s="199">
        <v>486</v>
      </c>
      <c r="K85" s="199">
        <v>443</v>
      </c>
      <c r="L85" s="199">
        <v>448</v>
      </c>
      <c r="M85" s="199">
        <v>457</v>
      </c>
      <c r="N85" s="199">
        <v>474</v>
      </c>
      <c r="O85" s="199">
        <v>626</v>
      </c>
      <c r="P85" s="200">
        <v>6340</v>
      </c>
      <c r="Q85" s="187">
        <v>13</v>
      </c>
    </row>
    <row r="86" spans="1:17" s="171" customFormat="1" ht="21.2" customHeight="1" x14ac:dyDescent="0.4">
      <c r="A86" s="207" t="s">
        <v>209</v>
      </c>
      <c r="B86" s="208" t="s">
        <v>192</v>
      </c>
      <c r="C86" s="209" t="s">
        <v>193</v>
      </c>
      <c r="D86" s="210" t="s">
        <v>228</v>
      </c>
      <c r="E86" s="211" t="s">
        <v>228</v>
      </c>
      <c r="F86" s="211" t="s">
        <v>228</v>
      </c>
      <c r="G86" s="211" t="s">
        <v>228</v>
      </c>
      <c r="H86" s="211" t="s">
        <v>228</v>
      </c>
      <c r="I86" s="211" t="s">
        <v>228</v>
      </c>
      <c r="J86" s="211" t="s">
        <v>228</v>
      </c>
      <c r="K86" s="211" t="s">
        <v>228</v>
      </c>
      <c r="L86" s="211" t="s">
        <v>228</v>
      </c>
      <c r="M86" s="211" t="s">
        <v>228</v>
      </c>
      <c r="N86" s="211" t="s">
        <v>228</v>
      </c>
      <c r="O86" s="211" t="s">
        <v>228</v>
      </c>
      <c r="P86" s="212" t="s">
        <v>228</v>
      </c>
      <c r="Q86" s="213" t="s">
        <v>232</v>
      </c>
    </row>
  </sheetData>
  <phoneticPr fontId="1"/>
  <dataValidations count="1">
    <dataValidation imeMode="off" allowBlank="1" showInputMessage="1" showErrorMessage="1" sqref="D4:P86"/>
  </dataValidations>
  <pageMargins left="0.59055118110236227" right="0.59055118110236227" top="0.70866141732283472" bottom="0.19685039370078741" header="0.31496062992125984" footer="0.31496062992125984"/>
  <pageSetup paperSize="9" scale="52" fitToHeight="0" orientation="landscape" r:id="rId1"/>
  <rowBreaks count="1" manualBreakCount="1">
    <brk id="4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86"/>
  <sheetViews>
    <sheetView showGridLines="0" showZeros="0" zoomScale="55" zoomScaleNormal="55" workbookViewId="0"/>
  </sheetViews>
  <sheetFormatPr defaultColWidth="9" defaultRowHeight="19.899999999999999" customHeight="1" x14ac:dyDescent="0.4"/>
  <cols>
    <col min="1" max="1" width="18.125" style="151" customWidth="1"/>
    <col min="2" max="2" width="6.125" style="152" bestFit="1" customWidth="1"/>
    <col min="3" max="3" width="24" style="147" customWidth="1"/>
    <col min="4" max="15" width="13.625" style="148" customWidth="1"/>
    <col min="16" max="16" width="15.625" style="148" customWidth="1"/>
    <col min="17" max="17" width="6.75" style="147" customWidth="1"/>
    <col min="18" max="16384" width="9" style="151"/>
  </cols>
  <sheetData>
    <row r="1" spans="1:17" ht="28.5" customHeight="1" x14ac:dyDescent="0.4">
      <c r="A1" s="6" t="s">
        <v>234</v>
      </c>
      <c r="B1" s="146"/>
      <c r="P1" s="149"/>
      <c r="Q1" s="150" t="s">
        <v>223</v>
      </c>
    </row>
    <row r="2" spans="1:17" ht="21" customHeight="1" thickBot="1" x14ac:dyDescent="0.45">
      <c r="P2" s="149"/>
      <c r="Q2" s="149" t="s">
        <v>25</v>
      </c>
    </row>
    <row r="3" spans="1:17" s="158" customFormat="1" ht="26.25" customHeight="1" thickBot="1" x14ac:dyDescent="0.45">
      <c r="A3" s="153"/>
      <c r="B3" s="153"/>
      <c r="C3" s="154"/>
      <c r="D3" s="155" t="s">
        <v>0</v>
      </c>
      <c r="E3" s="156" t="s">
        <v>1</v>
      </c>
      <c r="F3" s="156" t="s">
        <v>2</v>
      </c>
      <c r="G3" s="156" t="s">
        <v>3</v>
      </c>
      <c r="H3" s="156" t="s">
        <v>4</v>
      </c>
      <c r="I3" s="156" t="s">
        <v>5</v>
      </c>
      <c r="J3" s="156" t="s">
        <v>6</v>
      </c>
      <c r="K3" s="156" t="s">
        <v>7</v>
      </c>
      <c r="L3" s="156" t="s">
        <v>8</v>
      </c>
      <c r="M3" s="156" t="s">
        <v>9</v>
      </c>
      <c r="N3" s="156" t="s">
        <v>10</v>
      </c>
      <c r="O3" s="156" t="s">
        <v>11</v>
      </c>
      <c r="P3" s="156" t="s">
        <v>12</v>
      </c>
      <c r="Q3" s="157" t="s">
        <v>216</v>
      </c>
    </row>
    <row r="4" spans="1:17" s="1" customFormat="1" ht="27" customHeight="1" x14ac:dyDescent="0.4">
      <c r="A4" s="159" t="s">
        <v>29</v>
      </c>
      <c r="B4" s="159"/>
      <c r="C4" s="160"/>
      <c r="D4" s="161">
        <v>3501552</v>
      </c>
      <c r="E4" s="162">
        <v>2869264</v>
      </c>
      <c r="F4" s="162">
        <v>2681910</v>
      </c>
      <c r="G4" s="162">
        <v>2732025</v>
      </c>
      <c r="H4" s="162">
        <v>2487344</v>
      </c>
      <c r="I4" s="162">
        <v>3118126</v>
      </c>
      <c r="J4" s="162">
        <v>3216298</v>
      </c>
      <c r="K4" s="162">
        <v>3213410</v>
      </c>
      <c r="L4" s="162">
        <v>2557339</v>
      </c>
      <c r="M4" s="162">
        <v>2241186</v>
      </c>
      <c r="N4" s="162">
        <v>1680839</v>
      </c>
      <c r="O4" s="162">
        <v>2511279</v>
      </c>
      <c r="P4" s="162">
        <v>32810572</v>
      </c>
      <c r="Q4" s="163"/>
    </row>
    <row r="5" spans="1:17" s="171" customFormat="1" ht="21.2" customHeight="1" x14ac:dyDescent="0.4">
      <c r="A5" s="164" t="s">
        <v>201</v>
      </c>
      <c r="B5" s="165" t="s">
        <v>31</v>
      </c>
      <c r="C5" s="166" t="s">
        <v>32</v>
      </c>
      <c r="D5" s="167">
        <v>80417</v>
      </c>
      <c r="E5" s="168">
        <v>53129</v>
      </c>
      <c r="F5" s="168">
        <v>90846</v>
      </c>
      <c r="G5" s="168">
        <v>47148</v>
      </c>
      <c r="H5" s="168">
        <v>59441</v>
      </c>
      <c r="I5" s="168">
        <v>38565</v>
      </c>
      <c r="J5" s="168">
        <v>56637</v>
      </c>
      <c r="K5" s="168">
        <v>56397</v>
      </c>
      <c r="L5" s="168">
        <v>63155</v>
      </c>
      <c r="M5" s="168">
        <v>69446</v>
      </c>
      <c r="N5" s="168">
        <v>61271</v>
      </c>
      <c r="O5" s="168">
        <v>46320</v>
      </c>
      <c r="P5" s="169">
        <v>722772</v>
      </c>
      <c r="Q5" s="170">
        <v>7</v>
      </c>
    </row>
    <row r="6" spans="1:17" s="171" customFormat="1" ht="21.2" customHeight="1" x14ac:dyDescent="0.4">
      <c r="A6" s="172"/>
      <c r="B6" s="173" t="s">
        <v>33</v>
      </c>
      <c r="C6" s="174" t="s">
        <v>34</v>
      </c>
      <c r="D6" s="175" t="s">
        <v>228</v>
      </c>
      <c r="E6" s="176" t="s">
        <v>228</v>
      </c>
      <c r="F6" s="176" t="s">
        <v>228</v>
      </c>
      <c r="G6" s="176" t="s">
        <v>228</v>
      </c>
      <c r="H6" s="176" t="s">
        <v>228</v>
      </c>
      <c r="I6" s="176" t="s">
        <v>228</v>
      </c>
      <c r="J6" s="176" t="s">
        <v>228</v>
      </c>
      <c r="K6" s="176" t="s">
        <v>228</v>
      </c>
      <c r="L6" s="176" t="s">
        <v>228</v>
      </c>
      <c r="M6" s="176" t="s">
        <v>228</v>
      </c>
      <c r="N6" s="176" t="s">
        <v>228</v>
      </c>
      <c r="O6" s="176" t="s">
        <v>228</v>
      </c>
      <c r="P6" s="177" t="s">
        <v>228</v>
      </c>
      <c r="Q6" s="178" t="s">
        <v>232</v>
      </c>
    </row>
    <row r="7" spans="1:17" s="171" customFormat="1" ht="21.2" customHeight="1" x14ac:dyDescent="0.4">
      <c r="A7" s="179"/>
      <c r="B7" s="173" t="s">
        <v>35</v>
      </c>
      <c r="C7" s="174" t="s">
        <v>36</v>
      </c>
      <c r="D7" s="175" t="s">
        <v>228</v>
      </c>
      <c r="E7" s="176" t="s">
        <v>228</v>
      </c>
      <c r="F7" s="176" t="s">
        <v>228</v>
      </c>
      <c r="G7" s="176" t="s">
        <v>228</v>
      </c>
      <c r="H7" s="176" t="s">
        <v>228</v>
      </c>
      <c r="I7" s="176" t="s">
        <v>228</v>
      </c>
      <c r="J7" s="176" t="s">
        <v>228</v>
      </c>
      <c r="K7" s="176" t="s">
        <v>228</v>
      </c>
      <c r="L7" s="176" t="s">
        <v>228</v>
      </c>
      <c r="M7" s="176" t="s">
        <v>228</v>
      </c>
      <c r="N7" s="176" t="s">
        <v>228</v>
      </c>
      <c r="O7" s="176" t="s">
        <v>228</v>
      </c>
      <c r="P7" s="177" t="s">
        <v>228</v>
      </c>
      <c r="Q7" s="178" t="s">
        <v>232</v>
      </c>
    </row>
    <row r="8" spans="1:17" s="171" customFormat="1" ht="21.2" customHeight="1" x14ac:dyDescent="0.4">
      <c r="A8" s="179"/>
      <c r="B8" s="173" t="s">
        <v>37</v>
      </c>
      <c r="C8" s="174" t="s">
        <v>38</v>
      </c>
      <c r="D8" s="175" t="s">
        <v>228</v>
      </c>
      <c r="E8" s="176" t="s">
        <v>228</v>
      </c>
      <c r="F8" s="176">
        <v>235</v>
      </c>
      <c r="G8" s="176">
        <v>201</v>
      </c>
      <c r="H8" s="176">
        <v>303</v>
      </c>
      <c r="I8" s="176">
        <v>77</v>
      </c>
      <c r="J8" s="176">
        <v>141</v>
      </c>
      <c r="K8" s="176">
        <v>103</v>
      </c>
      <c r="L8" s="176" t="s">
        <v>228</v>
      </c>
      <c r="M8" s="176" t="s">
        <v>228</v>
      </c>
      <c r="N8" s="176" t="s">
        <v>228</v>
      </c>
      <c r="O8" s="176" t="s">
        <v>228</v>
      </c>
      <c r="P8" s="177">
        <v>1060</v>
      </c>
      <c r="Q8" s="178">
        <v>34</v>
      </c>
    </row>
    <row r="9" spans="1:17" s="171" customFormat="1" ht="21.2" customHeight="1" x14ac:dyDescent="0.4">
      <c r="A9" s="179"/>
      <c r="B9" s="173" t="s">
        <v>39</v>
      </c>
      <c r="C9" s="174" t="s">
        <v>40</v>
      </c>
      <c r="D9" s="175" t="s">
        <v>228</v>
      </c>
      <c r="E9" s="176" t="s">
        <v>228</v>
      </c>
      <c r="F9" s="176" t="s">
        <v>228</v>
      </c>
      <c r="G9" s="176" t="s">
        <v>228</v>
      </c>
      <c r="H9" s="176" t="s">
        <v>228</v>
      </c>
      <c r="I9" s="176" t="s">
        <v>228</v>
      </c>
      <c r="J9" s="176" t="s">
        <v>228</v>
      </c>
      <c r="K9" s="176" t="s">
        <v>228</v>
      </c>
      <c r="L9" s="176" t="s">
        <v>228</v>
      </c>
      <c r="M9" s="176" t="s">
        <v>228</v>
      </c>
      <c r="N9" s="176" t="s">
        <v>228</v>
      </c>
      <c r="O9" s="176" t="s">
        <v>228</v>
      </c>
      <c r="P9" s="177" t="s">
        <v>228</v>
      </c>
      <c r="Q9" s="178" t="s">
        <v>232</v>
      </c>
    </row>
    <row r="10" spans="1:17" s="171" customFormat="1" ht="21.2" customHeight="1" x14ac:dyDescent="0.4">
      <c r="A10" s="179"/>
      <c r="B10" s="173" t="s">
        <v>41</v>
      </c>
      <c r="C10" s="174" t="s">
        <v>42</v>
      </c>
      <c r="D10" s="175">
        <v>34446</v>
      </c>
      <c r="E10" s="176">
        <v>22573</v>
      </c>
      <c r="F10" s="176">
        <v>41140</v>
      </c>
      <c r="G10" s="176">
        <v>40837</v>
      </c>
      <c r="H10" s="176">
        <v>61653</v>
      </c>
      <c r="I10" s="176">
        <v>53413</v>
      </c>
      <c r="J10" s="176">
        <v>51989</v>
      </c>
      <c r="K10" s="176">
        <v>42969</v>
      </c>
      <c r="L10" s="176">
        <v>29776</v>
      </c>
      <c r="M10" s="176">
        <v>37307</v>
      </c>
      <c r="N10" s="176">
        <v>29690</v>
      </c>
      <c r="O10" s="176">
        <v>32196</v>
      </c>
      <c r="P10" s="177">
        <v>477989</v>
      </c>
      <c r="Q10" s="178">
        <v>9</v>
      </c>
    </row>
    <row r="11" spans="1:17" s="171" customFormat="1" ht="21.2" customHeight="1" x14ac:dyDescent="0.4">
      <c r="A11" s="179"/>
      <c r="B11" s="173" t="s">
        <v>43</v>
      </c>
      <c r="C11" s="174" t="s">
        <v>44</v>
      </c>
      <c r="D11" s="175" t="s">
        <v>228</v>
      </c>
      <c r="E11" s="176" t="s">
        <v>228</v>
      </c>
      <c r="F11" s="176" t="s">
        <v>228</v>
      </c>
      <c r="G11" s="176" t="s">
        <v>228</v>
      </c>
      <c r="H11" s="176" t="s">
        <v>228</v>
      </c>
      <c r="I11" s="176" t="s">
        <v>228</v>
      </c>
      <c r="J11" s="176" t="s">
        <v>228</v>
      </c>
      <c r="K11" s="176" t="s">
        <v>228</v>
      </c>
      <c r="L11" s="176" t="s">
        <v>228</v>
      </c>
      <c r="M11" s="176" t="s">
        <v>228</v>
      </c>
      <c r="N11" s="176" t="s">
        <v>228</v>
      </c>
      <c r="O11" s="176" t="s">
        <v>228</v>
      </c>
      <c r="P11" s="177" t="s">
        <v>228</v>
      </c>
      <c r="Q11" s="178" t="s">
        <v>232</v>
      </c>
    </row>
    <row r="12" spans="1:17" s="171" customFormat="1" ht="21.2" customHeight="1" x14ac:dyDescent="0.4">
      <c r="A12" s="179"/>
      <c r="B12" s="173" t="s">
        <v>45</v>
      </c>
      <c r="C12" s="174" t="s">
        <v>46</v>
      </c>
      <c r="D12" s="175" t="s">
        <v>228</v>
      </c>
      <c r="E12" s="176" t="s">
        <v>228</v>
      </c>
      <c r="F12" s="176" t="s">
        <v>228</v>
      </c>
      <c r="G12" s="176" t="s">
        <v>228</v>
      </c>
      <c r="H12" s="176" t="s">
        <v>228</v>
      </c>
      <c r="I12" s="176" t="s">
        <v>228</v>
      </c>
      <c r="J12" s="176" t="s">
        <v>228</v>
      </c>
      <c r="K12" s="176" t="s">
        <v>228</v>
      </c>
      <c r="L12" s="176" t="s">
        <v>228</v>
      </c>
      <c r="M12" s="176" t="s">
        <v>228</v>
      </c>
      <c r="N12" s="176" t="s">
        <v>228</v>
      </c>
      <c r="O12" s="176" t="s">
        <v>228</v>
      </c>
      <c r="P12" s="177" t="s">
        <v>228</v>
      </c>
      <c r="Q12" s="178" t="s">
        <v>232</v>
      </c>
    </row>
    <row r="13" spans="1:17" s="171" customFormat="1" ht="21.2" customHeight="1" x14ac:dyDescent="0.4">
      <c r="A13" s="179"/>
      <c r="B13" s="173" t="s">
        <v>47</v>
      </c>
      <c r="C13" s="174" t="s">
        <v>48</v>
      </c>
      <c r="D13" s="175" t="s">
        <v>228</v>
      </c>
      <c r="E13" s="176" t="s">
        <v>228</v>
      </c>
      <c r="F13" s="176" t="s">
        <v>228</v>
      </c>
      <c r="G13" s="176" t="s">
        <v>228</v>
      </c>
      <c r="H13" s="176" t="s">
        <v>228</v>
      </c>
      <c r="I13" s="176" t="s">
        <v>228</v>
      </c>
      <c r="J13" s="176" t="s">
        <v>228</v>
      </c>
      <c r="K13" s="176" t="s">
        <v>228</v>
      </c>
      <c r="L13" s="176" t="s">
        <v>228</v>
      </c>
      <c r="M13" s="176" t="s">
        <v>228</v>
      </c>
      <c r="N13" s="176" t="s">
        <v>228</v>
      </c>
      <c r="O13" s="176" t="s">
        <v>228</v>
      </c>
      <c r="P13" s="177" t="s">
        <v>228</v>
      </c>
      <c r="Q13" s="178" t="s">
        <v>232</v>
      </c>
    </row>
    <row r="14" spans="1:17" s="171" customFormat="1" ht="21.2" customHeight="1" x14ac:dyDescent="0.4">
      <c r="A14" s="179"/>
      <c r="B14" s="173" t="s">
        <v>49</v>
      </c>
      <c r="C14" s="174" t="s">
        <v>50</v>
      </c>
      <c r="D14" s="175" t="s">
        <v>228</v>
      </c>
      <c r="E14" s="176" t="s">
        <v>228</v>
      </c>
      <c r="F14" s="176">
        <v>19</v>
      </c>
      <c r="G14" s="176" t="s">
        <v>228</v>
      </c>
      <c r="H14" s="176" t="s">
        <v>228</v>
      </c>
      <c r="I14" s="176">
        <v>34</v>
      </c>
      <c r="J14" s="176" t="s">
        <v>228</v>
      </c>
      <c r="K14" s="176" t="s">
        <v>228</v>
      </c>
      <c r="L14" s="176" t="s">
        <v>228</v>
      </c>
      <c r="M14" s="176">
        <v>34</v>
      </c>
      <c r="N14" s="176" t="s">
        <v>228</v>
      </c>
      <c r="O14" s="176" t="s">
        <v>228</v>
      </c>
      <c r="P14" s="177">
        <v>87</v>
      </c>
      <c r="Q14" s="178">
        <v>42</v>
      </c>
    </row>
    <row r="15" spans="1:17" s="171" customFormat="1" ht="21.2" customHeight="1" x14ac:dyDescent="0.4">
      <c r="A15" s="179"/>
      <c r="B15" s="173" t="s">
        <v>51</v>
      </c>
      <c r="C15" s="174" t="s">
        <v>52</v>
      </c>
      <c r="D15" s="175" t="s">
        <v>228</v>
      </c>
      <c r="E15" s="176" t="s">
        <v>228</v>
      </c>
      <c r="F15" s="176" t="s">
        <v>228</v>
      </c>
      <c r="G15" s="176" t="s">
        <v>228</v>
      </c>
      <c r="H15" s="176">
        <v>58</v>
      </c>
      <c r="I15" s="176" t="s">
        <v>228</v>
      </c>
      <c r="J15" s="176">
        <v>121</v>
      </c>
      <c r="K15" s="176">
        <v>152</v>
      </c>
      <c r="L15" s="176">
        <v>156</v>
      </c>
      <c r="M15" s="176">
        <v>152</v>
      </c>
      <c r="N15" s="176">
        <v>152</v>
      </c>
      <c r="O15" s="176">
        <v>247</v>
      </c>
      <c r="P15" s="177">
        <v>1038</v>
      </c>
      <c r="Q15" s="180">
        <v>35</v>
      </c>
    </row>
    <row r="16" spans="1:17" s="171" customFormat="1" ht="21.2" customHeight="1" x14ac:dyDescent="0.4">
      <c r="A16" s="181" t="s">
        <v>202</v>
      </c>
      <c r="B16" s="182" t="s">
        <v>53</v>
      </c>
      <c r="C16" s="183" t="s">
        <v>54</v>
      </c>
      <c r="D16" s="184" t="s">
        <v>228</v>
      </c>
      <c r="E16" s="185" t="s">
        <v>228</v>
      </c>
      <c r="F16" s="185" t="s">
        <v>228</v>
      </c>
      <c r="G16" s="185" t="s">
        <v>228</v>
      </c>
      <c r="H16" s="185" t="s">
        <v>228</v>
      </c>
      <c r="I16" s="185" t="s">
        <v>228</v>
      </c>
      <c r="J16" s="185" t="s">
        <v>228</v>
      </c>
      <c r="K16" s="185" t="s">
        <v>228</v>
      </c>
      <c r="L16" s="185" t="s">
        <v>228</v>
      </c>
      <c r="M16" s="185" t="s">
        <v>228</v>
      </c>
      <c r="N16" s="185" t="s">
        <v>228</v>
      </c>
      <c r="O16" s="185" t="s">
        <v>228</v>
      </c>
      <c r="P16" s="186" t="s">
        <v>228</v>
      </c>
      <c r="Q16" s="187" t="s">
        <v>232</v>
      </c>
    </row>
    <row r="17" spans="1:17" s="171" customFormat="1" ht="21.2" customHeight="1" x14ac:dyDescent="0.4">
      <c r="A17" s="188"/>
      <c r="B17" s="189" t="s">
        <v>55</v>
      </c>
      <c r="C17" s="190" t="s">
        <v>56</v>
      </c>
      <c r="D17" s="191">
        <v>10700</v>
      </c>
      <c r="E17" s="192">
        <v>1344</v>
      </c>
      <c r="F17" s="192" t="s">
        <v>228</v>
      </c>
      <c r="G17" s="192" t="s">
        <v>228</v>
      </c>
      <c r="H17" s="192">
        <v>34</v>
      </c>
      <c r="I17" s="192">
        <v>57</v>
      </c>
      <c r="J17" s="192">
        <v>169</v>
      </c>
      <c r="K17" s="192">
        <v>8695</v>
      </c>
      <c r="L17" s="192">
        <v>70</v>
      </c>
      <c r="M17" s="192">
        <v>8815</v>
      </c>
      <c r="N17" s="192">
        <v>109</v>
      </c>
      <c r="O17" s="192">
        <v>205</v>
      </c>
      <c r="P17" s="193">
        <v>30198</v>
      </c>
      <c r="Q17" s="187">
        <v>22</v>
      </c>
    </row>
    <row r="18" spans="1:17" s="171" customFormat="1" ht="21.2" customHeight="1" x14ac:dyDescent="0.4">
      <c r="A18" s="194"/>
      <c r="B18" s="189" t="s">
        <v>57</v>
      </c>
      <c r="C18" s="190" t="s">
        <v>58</v>
      </c>
      <c r="D18" s="191" t="s">
        <v>228</v>
      </c>
      <c r="E18" s="192" t="s">
        <v>228</v>
      </c>
      <c r="F18" s="192">
        <v>211</v>
      </c>
      <c r="G18" s="192" t="s">
        <v>228</v>
      </c>
      <c r="H18" s="192" t="s">
        <v>228</v>
      </c>
      <c r="I18" s="192" t="s">
        <v>228</v>
      </c>
      <c r="J18" s="192" t="s">
        <v>228</v>
      </c>
      <c r="K18" s="192" t="s">
        <v>228</v>
      </c>
      <c r="L18" s="192" t="s">
        <v>228</v>
      </c>
      <c r="M18" s="192" t="s">
        <v>228</v>
      </c>
      <c r="N18" s="192" t="s">
        <v>228</v>
      </c>
      <c r="O18" s="192" t="s">
        <v>228</v>
      </c>
      <c r="P18" s="193">
        <v>211</v>
      </c>
      <c r="Q18" s="187">
        <v>39</v>
      </c>
    </row>
    <row r="19" spans="1:17" s="171" customFormat="1" ht="21.2" customHeight="1" x14ac:dyDescent="0.4">
      <c r="A19" s="194"/>
      <c r="B19" s="189" t="s">
        <v>59</v>
      </c>
      <c r="C19" s="190" t="s">
        <v>60</v>
      </c>
      <c r="D19" s="191" t="s">
        <v>228</v>
      </c>
      <c r="E19" s="192" t="s">
        <v>228</v>
      </c>
      <c r="F19" s="192" t="s">
        <v>228</v>
      </c>
      <c r="G19" s="192" t="s">
        <v>228</v>
      </c>
      <c r="H19" s="192" t="s">
        <v>228</v>
      </c>
      <c r="I19" s="192" t="s">
        <v>228</v>
      </c>
      <c r="J19" s="192" t="s">
        <v>228</v>
      </c>
      <c r="K19" s="192" t="s">
        <v>228</v>
      </c>
      <c r="L19" s="192" t="s">
        <v>228</v>
      </c>
      <c r="M19" s="192" t="s">
        <v>228</v>
      </c>
      <c r="N19" s="192" t="s">
        <v>228</v>
      </c>
      <c r="O19" s="192" t="s">
        <v>228</v>
      </c>
      <c r="P19" s="193" t="s">
        <v>228</v>
      </c>
      <c r="Q19" s="187" t="s">
        <v>232</v>
      </c>
    </row>
    <row r="20" spans="1:17" s="171" customFormat="1" ht="21.2" customHeight="1" x14ac:dyDescent="0.4">
      <c r="A20" s="194"/>
      <c r="B20" s="189" t="s">
        <v>61</v>
      </c>
      <c r="C20" s="190" t="s">
        <v>62</v>
      </c>
      <c r="D20" s="191" t="s">
        <v>228</v>
      </c>
      <c r="E20" s="192" t="s">
        <v>228</v>
      </c>
      <c r="F20" s="192" t="s">
        <v>228</v>
      </c>
      <c r="G20" s="192" t="s">
        <v>228</v>
      </c>
      <c r="H20" s="192" t="s">
        <v>228</v>
      </c>
      <c r="I20" s="192" t="s">
        <v>228</v>
      </c>
      <c r="J20" s="192" t="s">
        <v>228</v>
      </c>
      <c r="K20" s="192">
        <v>39</v>
      </c>
      <c r="L20" s="192" t="s">
        <v>228</v>
      </c>
      <c r="M20" s="192" t="s">
        <v>228</v>
      </c>
      <c r="N20" s="192" t="s">
        <v>228</v>
      </c>
      <c r="O20" s="192" t="s">
        <v>228</v>
      </c>
      <c r="P20" s="193">
        <v>39</v>
      </c>
      <c r="Q20" s="187">
        <v>44</v>
      </c>
    </row>
    <row r="21" spans="1:17" s="171" customFormat="1" ht="21.2" customHeight="1" x14ac:dyDescent="0.4">
      <c r="A21" s="195"/>
      <c r="B21" s="196" t="s">
        <v>63</v>
      </c>
      <c r="C21" s="197" t="s">
        <v>64</v>
      </c>
      <c r="D21" s="198" t="s">
        <v>228</v>
      </c>
      <c r="E21" s="199" t="s">
        <v>228</v>
      </c>
      <c r="F21" s="199" t="s">
        <v>228</v>
      </c>
      <c r="G21" s="199" t="s">
        <v>228</v>
      </c>
      <c r="H21" s="199" t="s">
        <v>228</v>
      </c>
      <c r="I21" s="199" t="s">
        <v>228</v>
      </c>
      <c r="J21" s="199" t="s">
        <v>228</v>
      </c>
      <c r="K21" s="199" t="s">
        <v>228</v>
      </c>
      <c r="L21" s="199" t="s">
        <v>228</v>
      </c>
      <c r="M21" s="199" t="s">
        <v>228</v>
      </c>
      <c r="N21" s="199" t="s">
        <v>228</v>
      </c>
      <c r="O21" s="199" t="s">
        <v>228</v>
      </c>
      <c r="P21" s="200" t="s">
        <v>228</v>
      </c>
      <c r="Q21" s="187" t="s">
        <v>232</v>
      </c>
    </row>
    <row r="22" spans="1:17" s="171" customFormat="1" ht="21.2" customHeight="1" x14ac:dyDescent="0.4">
      <c r="A22" s="172" t="s">
        <v>203</v>
      </c>
      <c r="B22" s="173" t="s">
        <v>65</v>
      </c>
      <c r="C22" s="174" t="s">
        <v>66</v>
      </c>
      <c r="D22" s="175">
        <v>388588</v>
      </c>
      <c r="E22" s="176">
        <v>484731</v>
      </c>
      <c r="F22" s="176">
        <v>461625</v>
      </c>
      <c r="G22" s="176">
        <v>319331</v>
      </c>
      <c r="H22" s="176">
        <v>195573</v>
      </c>
      <c r="I22" s="176">
        <v>368768</v>
      </c>
      <c r="J22" s="176">
        <v>338791</v>
      </c>
      <c r="K22" s="176">
        <v>333686</v>
      </c>
      <c r="L22" s="176">
        <v>285044</v>
      </c>
      <c r="M22" s="176">
        <v>140614</v>
      </c>
      <c r="N22" s="176">
        <v>188885</v>
      </c>
      <c r="O22" s="176">
        <v>179589</v>
      </c>
      <c r="P22" s="177">
        <v>3685225</v>
      </c>
      <c r="Q22" s="170">
        <v>3</v>
      </c>
    </row>
    <row r="23" spans="1:17" s="171" customFormat="1" ht="21.2" customHeight="1" x14ac:dyDescent="0.4">
      <c r="A23" s="172"/>
      <c r="B23" s="173" t="s">
        <v>67</v>
      </c>
      <c r="C23" s="174" t="s">
        <v>68</v>
      </c>
      <c r="D23" s="175">
        <v>367341</v>
      </c>
      <c r="E23" s="176">
        <v>140433</v>
      </c>
      <c r="F23" s="176">
        <v>218540</v>
      </c>
      <c r="G23" s="176">
        <v>430998</v>
      </c>
      <c r="H23" s="176">
        <v>295420</v>
      </c>
      <c r="I23" s="176">
        <v>322849</v>
      </c>
      <c r="J23" s="176">
        <v>362428</v>
      </c>
      <c r="K23" s="176">
        <v>209301</v>
      </c>
      <c r="L23" s="176" t="s">
        <v>228</v>
      </c>
      <c r="M23" s="176" t="s">
        <v>228</v>
      </c>
      <c r="N23" s="176" t="s">
        <v>228</v>
      </c>
      <c r="O23" s="176" t="s">
        <v>228</v>
      </c>
      <c r="P23" s="177">
        <v>2347310</v>
      </c>
      <c r="Q23" s="178">
        <v>4</v>
      </c>
    </row>
    <row r="24" spans="1:17" s="171" customFormat="1" ht="21.2" customHeight="1" x14ac:dyDescent="0.4">
      <c r="A24" s="179"/>
      <c r="B24" s="173" t="s">
        <v>69</v>
      </c>
      <c r="C24" s="174" t="s">
        <v>70</v>
      </c>
      <c r="D24" s="175">
        <v>1000</v>
      </c>
      <c r="E24" s="176" t="s">
        <v>228</v>
      </c>
      <c r="F24" s="176" t="s">
        <v>228</v>
      </c>
      <c r="G24" s="176" t="s">
        <v>228</v>
      </c>
      <c r="H24" s="176" t="s">
        <v>228</v>
      </c>
      <c r="I24" s="176">
        <v>3003</v>
      </c>
      <c r="J24" s="176">
        <v>2056</v>
      </c>
      <c r="K24" s="176" t="s">
        <v>228</v>
      </c>
      <c r="L24" s="176">
        <v>1815</v>
      </c>
      <c r="M24" s="176" t="s">
        <v>228</v>
      </c>
      <c r="N24" s="176" t="s">
        <v>228</v>
      </c>
      <c r="O24" s="176" t="s">
        <v>228</v>
      </c>
      <c r="P24" s="177">
        <v>7874</v>
      </c>
      <c r="Q24" s="178">
        <v>28</v>
      </c>
    </row>
    <row r="25" spans="1:17" s="171" customFormat="1" ht="21.2" customHeight="1" x14ac:dyDescent="0.4">
      <c r="A25" s="179"/>
      <c r="B25" s="173" t="s">
        <v>71</v>
      </c>
      <c r="C25" s="174" t="s">
        <v>72</v>
      </c>
      <c r="D25" s="175" t="s">
        <v>228</v>
      </c>
      <c r="E25" s="176" t="s">
        <v>228</v>
      </c>
      <c r="F25" s="176" t="s">
        <v>228</v>
      </c>
      <c r="G25" s="176" t="s">
        <v>228</v>
      </c>
      <c r="H25" s="176" t="s">
        <v>228</v>
      </c>
      <c r="I25" s="176" t="s">
        <v>228</v>
      </c>
      <c r="J25" s="176" t="s">
        <v>228</v>
      </c>
      <c r="K25" s="176" t="s">
        <v>228</v>
      </c>
      <c r="L25" s="176" t="s">
        <v>228</v>
      </c>
      <c r="M25" s="176" t="s">
        <v>228</v>
      </c>
      <c r="N25" s="176" t="s">
        <v>228</v>
      </c>
      <c r="O25" s="176" t="s">
        <v>228</v>
      </c>
      <c r="P25" s="177" t="s">
        <v>228</v>
      </c>
      <c r="Q25" s="178" t="s">
        <v>232</v>
      </c>
    </row>
    <row r="26" spans="1:17" s="171" customFormat="1" ht="21.2" customHeight="1" x14ac:dyDescent="0.4">
      <c r="A26" s="179"/>
      <c r="B26" s="173" t="s">
        <v>73</v>
      </c>
      <c r="C26" s="174" t="s">
        <v>74</v>
      </c>
      <c r="D26" s="175" t="s">
        <v>228</v>
      </c>
      <c r="E26" s="176" t="s">
        <v>228</v>
      </c>
      <c r="F26" s="176" t="s">
        <v>228</v>
      </c>
      <c r="G26" s="176" t="s">
        <v>228</v>
      </c>
      <c r="H26" s="176" t="s">
        <v>228</v>
      </c>
      <c r="I26" s="176" t="s">
        <v>228</v>
      </c>
      <c r="J26" s="176" t="s">
        <v>228</v>
      </c>
      <c r="K26" s="176" t="s">
        <v>228</v>
      </c>
      <c r="L26" s="176" t="s">
        <v>228</v>
      </c>
      <c r="M26" s="176" t="s">
        <v>228</v>
      </c>
      <c r="N26" s="176" t="s">
        <v>228</v>
      </c>
      <c r="O26" s="176" t="s">
        <v>228</v>
      </c>
      <c r="P26" s="177" t="s">
        <v>228</v>
      </c>
      <c r="Q26" s="178" t="s">
        <v>232</v>
      </c>
    </row>
    <row r="27" spans="1:17" s="171" customFormat="1" ht="21.2" customHeight="1" x14ac:dyDescent="0.4">
      <c r="A27" s="179"/>
      <c r="B27" s="173" t="s">
        <v>75</v>
      </c>
      <c r="C27" s="174" t="s">
        <v>76</v>
      </c>
      <c r="D27" s="175">
        <v>789651</v>
      </c>
      <c r="E27" s="176">
        <v>517698</v>
      </c>
      <c r="F27" s="176">
        <v>477335</v>
      </c>
      <c r="G27" s="176">
        <v>703716</v>
      </c>
      <c r="H27" s="176">
        <v>633711</v>
      </c>
      <c r="I27" s="176">
        <v>863415</v>
      </c>
      <c r="J27" s="176">
        <v>922484</v>
      </c>
      <c r="K27" s="176">
        <v>942369</v>
      </c>
      <c r="L27" s="176">
        <v>874398</v>
      </c>
      <c r="M27" s="176">
        <v>675635</v>
      </c>
      <c r="N27" s="176">
        <v>203912</v>
      </c>
      <c r="O27" s="176">
        <v>663176</v>
      </c>
      <c r="P27" s="177">
        <v>8267500</v>
      </c>
      <c r="Q27" s="178">
        <v>2</v>
      </c>
    </row>
    <row r="28" spans="1:17" s="171" customFormat="1" ht="21.2" customHeight="1" x14ac:dyDescent="0.4">
      <c r="A28" s="179"/>
      <c r="B28" s="173" t="s">
        <v>77</v>
      </c>
      <c r="C28" s="174" t="s">
        <v>78</v>
      </c>
      <c r="D28" s="175" t="s">
        <v>228</v>
      </c>
      <c r="E28" s="176" t="s">
        <v>228</v>
      </c>
      <c r="F28" s="176" t="s">
        <v>228</v>
      </c>
      <c r="G28" s="176" t="s">
        <v>228</v>
      </c>
      <c r="H28" s="176" t="s">
        <v>228</v>
      </c>
      <c r="I28" s="176" t="s">
        <v>228</v>
      </c>
      <c r="J28" s="176" t="s">
        <v>228</v>
      </c>
      <c r="K28" s="176" t="s">
        <v>228</v>
      </c>
      <c r="L28" s="176" t="s">
        <v>228</v>
      </c>
      <c r="M28" s="176" t="s">
        <v>228</v>
      </c>
      <c r="N28" s="176" t="s">
        <v>228</v>
      </c>
      <c r="O28" s="176" t="s">
        <v>228</v>
      </c>
      <c r="P28" s="177" t="s">
        <v>228</v>
      </c>
      <c r="Q28" s="178" t="s">
        <v>232</v>
      </c>
    </row>
    <row r="29" spans="1:17" s="171" customFormat="1" ht="21.2" customHeight="1" x14ac:dyDescent="0.4">
      <c r="A29" s="179"/>
      <c r="B29" s="173" t="s">
        <v>79</v>
      </c>
      <c r="C29" s="174" t="s">
        <v>80</v>
      </c>
      <c r="D29" s="175" t="s">
        <v>228</v>
      </c>
      <c r="E29" s="176" t="s">
        <v>228</v>
      </c>
      <c r="F29" s="176" t="s">
        <v>228</v>
      </c>
      <c r="G29" s="176" t="s">
        <v>228</v>
      </c>
      <c r="H29" s="176" t="s">
        <v>228</v>
      </c>
      <c r="I29" s="176" t="s">
        <v>228</v>
      </c>
      <c r="J29" s="176" t="s">
        <v>228</v>
      </c>
      <c r="K29" s="176" t="s">
        <v>228</v>
      </c>
      <c r="L29" s="176" t="s">
        <v>228</v>
      </c>
      <c r="M29" s="176" t="s">
        <v>228</v>
      </c>
      <c r="N29" s="176" t="s">
        <v>228</v>
      </c>
      <c r="O29" s="176" t="s">
        <v>228</v>
      </c>
      <c r="P29" s="177" t="s">
        <v>228</v>
      </c>
      <c r="Q29" s="178" t="s">
        <v>232</v>
      </c>
    </row>
    <row r="30" spans="1:17" s="171" customFormat="1" ht="21.2" customHeight="1" x14ac:dyDescent="0.4">
      <c r="A30" s="179"/>
      <c r="B30" s="173" t="s">
        <v>81</v>
      </c>
      <c r="C30" s="174" t="s">
        <v>82</v>
      </c>
      <c r="D30" s="175" t="s">
        <v>228</v>
      </c>
      <c r="E30" s="176">
        <v>11000</v>
      </c>
      <c r="F30" s="176" t="s">
        <v>228</v>
      </c>
      <c r="G30" s="176" t="s">
        <v>228</v>
      </c>
      <c r="H30" s="176" t="s">
        <v>228</v>
      </c>
      <c r="I30" s="176" t="s">
        <v>228</v>
      </c>
      <c r="J30" s="176">
        <v>11000</v>
      </c>
      <c r="K30" s="176" t="s">
        <v>228</v>
      </c>
      <c r="L30" s="176" t="s">
        <v>228</v>
      </c>
      <c r="M30" s="176" t="s">
        <v>228</v>
      </c>
      <c r="N30" s="176" t="s">
        <v>228</v>
      </c>
      <c r="O30" s="176" t="s">
        <v>228</v>
      </c>
      <c r="P30" s="177">
        <v>22000</v>
      </c>
      <c r="Q30" s="178">
        <v>24</v>
      </c>
    </row>
    <row r="31" spans="1:17" s="171" customFormat="1" ht="21.2" customHeight="1" x14ac:dyDescent="0.4">
      <c r="A31" s="179"/>
      <c r="B31" s="173" t="s">
        <v>83</v>
      </c>
      <c r="C31" s="174" t="s">
        <v>84</v>
      </c>
      <c r="D31" s="175">
        <v>10497</v>
      </c>
      <c r="E31" s="176">
        <v>10020</v>
      </c>
      <c r="F31" s="176">
        <v>24630</v>
      </c>
      <c r="G31" s="176">
        <v>11558</v>
      </c>
      <c r="H31" s="176">
        <v>5032</v>
      </c>
      <c r="I31" s="176">
        <v>17015</v>
      </c>
      <c r="J31" s="176">
        <v>21</v>
      </c>
      <c r="K31" s="176">
        <v>4913</v>
      </c>
      <c r="L31" s="176">
        <v>12100</v>
      </c>
      <c r="M31" s="176" t="s">
        <v>228</v>
      </c>
      <c r="N31" s="176" t="s">
        <v>228</v>
      </c>
      <c r="O31" s="176">
        <v>12100</v>
      </c>
      <c r="P31" s="177">
        <v>107886</v>
      </c>
      <c r="Q31" s="180">
        <v>16</v>
      </c>
    </row>
    <row r="32" spans="1:17" s="171" customFormat="1" ht="21.2" customHeight="1" x14ac:dyDescent="0.4">
      <c r="A32" s="181" t="s">
        <v>204</v>
      </c>
      <c r="B32" s="182" t="s">
        <v>85</v>
      </c>
      <c r="C32" s="183" t="s">
        <v>86</v>
      </c>
      <c r="D32" s="184">
        <v>5815</v>
      </c>
      <c r="E32" s="185">
        <v>3036</v>
      </c>
      <c r="F32" s="185">
        <v>1735</v>
      </c>
      <c r="G32" s="185">
        <v>4508</v>
      </c>
      <c r="H32" s="185">
        <v>2806</v>
      </c>
      <c r="I32" s="185">
        <v>1614</v>
      </c>
      <c r="J32" s="185">
        <v>10645</v>
      </c>
      <c r="K32" s="185" t="s">
        <v>228</v>
      </c>
      <c r="L32" s="185" t="s">
        <v>228</v>
      </c>
      <c r="M32" s="185" t="s">
        <v>228</v>
      </c>
      <c r="N32" s="185">
        <v>2499</v>
      </c>
      <c r="O32" s="185" t="s">
        <v>228</v>
      </c>
      <c r="P32" s="186">
        <v>32658</v>
      </c>
      <c r="Q32" s="187">
        <v>21</v>
      </c>
    </row>
    <row r="33" spans="1:17" s="171" customFormat="1" ht="21.2" customHeight="1" x14ac:dyDescent="0.4">
      <c r="A33" s="188"/>
      <c r="B33" s="189" t="s">
        <v>87</v>
      </c>
      <c r="C33" s="190" t="s">
        <v>88</v>
      </c>
      <c r="D33" s="191">
        <v>9983</v>
      </c>
      <c r="E33" s="192">
        <v>10109</v>
      </c>
      <c r="F33" s="192">
        <v>14570</v>
      </c>
      <c r="G33" s="192">
        <v>8895</v>
      </c>
      <c r="H33" s="192">
        <v>14413</v>
      </c>
      <c r="I33" s="192">
        <v>8088</v>
      </c>
      <c r="J33" s="192">
        <v>14707</v>
      </c>
      <c r="K33" s="192">
        <v>14962</v>
      </c>
      <c r="L33" s="192">
        <v>9884</v>
      </c>
      <c r="M33" s="192">
        <v>20217</v>
      </c>
      <c r="N33" s="192">
        <v>10111</v>
      </c>
      <c r="O33" s="192">
        <v>16159</v>
      </c>
      <c r="P33" s="193">
        <v>152098</v>
      </c>
      <c r="Q33" s="187">
        <v>14</v>
      </c>
    </row>
    <row r="34" spans="1:17" s="171" customFormat="1" ht="21.2" customHeight="1" x14ac:dyDescent="0.4">
      <c r="A34" s="194"/>
      <c r="B34" s="189" t="s">
        <v>89</v>
      </c>
      <c r="C34" s="190" t="s">
        <v>90</v>
      </c>
      <c r="D34" s="191" t="s">
        <v>228</v>
      </c>
      <c r="E34" s="192" t="s">
        <v>228</v>
      </c>
      <c r="F34" s="192" t="s">
        <v>228</v>
      </c>
      <c r="G34" s="192" t="s">
        <v>228</v>
      </c>
      <c r="H34" s="192" t="s">
        <v>228</v>
      </c>
      <c r="I34" s="192" t="s">
        <v>228</v>
      </c>
      <c r="J34" s="192" t="s">
        <v>228</v>
      </c>
      <c r="K34" s="192" t="s">
        <v>228</v>
      </c>
      <c r="L34" s="192" t="s">
        <v>228</v>
      </c>
      <c r="M34" s="192" t="s">
        <v>228</v>
      </c>
      <c r="N34" s="192" t="s">
        <v>228</v>
      </c>
      <c r="O34" s="192" t="s">
        <v>228</v>
      </c>
      <c r="P34" s="193" t="s">
        <v>228</v>
      </c>
      <c r="Q34" s="187" t="s">
        <v>232</v>
      </c>
    </row>
    <row r="35" spans="1:17" s="171" customFormat="1" ht="21.2" customHeight="1" x14ac:dyDescent="0.4">
      <c r="A35" s="194"/>
      <c r="B35" s="189" t="s">
        <v>91</v>
      </c>
      <c r="C35" s="190" t="s">
        <v>92</v>
      </c>
      <c r="D35" s="191" t="s">
        <v>228</v>
      </c>
      <c r="E35" s="192" t="s">
        <v>228</v>
      </c>
      <c r="F35" s="192" t="s">
        <v>228</v>
      </c>
      <c r="G35" s="192" t="s">
        <v>228</v>
      </c>
      <c r="H35" s="192" t="s">
        <v>228</v>
      </c>
      <c r="I35" s="192">
        <v>1741</v>
      </c>
      <c r="J35" s="192">
        <v>1126</v>
      </c>
      <c r="K35" s="192">
        <v>2990</v>
      </c>
      <c r="L35" s="192">
        <v>2478</v>
      </c>
      <c r="M35" s="192" t="s">
        <v>228</v>
      </c>
      <c r="N35" s="192" t="s">
        <v>228</v>
      </c>
      <c r="O35" s="192" t="s">
        <v>228</v>
      </c>
      <c r="P35" s="193">
        <v>8335</v>
      </c>
      <c r="Q35" s="187">
        <v>26</v>
      </c>
    </row>
    <row r="36" spans="1:17" s="171" customFormat="1" ht="21.2" customHeight="1" x14ac:dyDescent="0.4">
      <c r="A36" s="194"/>
      <c r="B36" s="189" t="s">
        <v>93</v>
      </c>
      <c r="C36" s="190" t="s">
        <v>94</v>
      </c>
      <c r="D36" s="191" t="s">
        <v>228</v>
      </c>
      <c r="E36" s="192" t="s">
        <v>228</v>
      </c>
      <c r="F36" s="192" t="s">
        <v>228</v>
      </c>
      <c r="G36" s="192" t="s">
        <v>228</v>
      </c>
      <c r="H36" s="192" t="s">
        <v>228</v>
      </c>
      <c r="I36" s="192" t="s">
        <v>228</v>
      </c>
      <c r="J36" s="192" t="s">
        <v>228</v>
      </c>
      <c r="K36" s="192" t="s">
        <v>228</v>
      </c>
      <c r="L36" s="192" t="s">
        <v>228</v>
      </c>
      <c r="M36" s="192" t="s">
        <v>228</v>
      </c>
      <c r="N36" s="192" t="s">
        <v>228</v>
      </c>
      <c r="O36" s="192" t="s">
        <v>228</v>
      </c>
      <c r="P36" s="193" t="s">
        <v>228</v>
      </c>
      <c r="Q36" s="187" t="s">
        <v>232</v>
      </c>
    </row>
    <row r="37" spans="1:17" s="171" customFormat="1" ht="21.2" customHeight="1" x14ac:dyDescent="0.4">
      <c r="A37" s="194"/>
      <c r="B37" s="189" t="s">
        <v>95</v>
      </c>
      <c r="C37" s="190" t="s">
        <v>96</v>
      </c>
      <c r="D37" s="191" t="s">
        <v>228</v>
      </c>
      <c r="E37" s="192" t="s">
        <v>228</v>
      </c>
      <c r="F37" s="192" t="s">
        <v>228</v>
      </c>
      <c r="G37" s="192" t="s">
        <v>228</v>
      </c>
      <c r="H37" s="192" t="s">
        <v>228</v>
      </c>
      <c r="I37" s="192" t="s">
        <v>228</v>
      </c>
      <c r="J37" s="192" t="s">
        <v>228</v>
      </c>
      <c r="K37" s="192" t="s">
        <v>228</v>
      </c>
      <c r="L37" s="192" t="s">
        <v>228</v>
      </c>
      <c r="M37" s="192" t="s">
        <v>228</v>
      </c>
      <c r="N37" s="192" t="s">
        <v>228</v>
      </c>
      <c r="O37" s="192" t="s">
        <v>228</v>
      </c>
      <c r="P37" s="193" t="s">
        <v>228</v>
      </c>
      <c r="Q37" s="187" t="s">
        <v>232</v>
      </c>
    </row>
    <row r="38" spans="1:17" s="171" customFormat="1" ht="21.2" customHeight="1" x14ac:dyDescent="0.4">
      <c r="A38" s="194"/>
      <c r="B38" s="189" t="s">
        <v>97</v>
      </c>
      <c r="C38" s="190" t="s">
        <v>98</v>
      </c>
      <c r="D38" s="191" t="s">
        <v>228</v>
      </c>
      <c r="E38" s="192" t="s">
        <v>228</v>
      </c>
      <c r="F38" s="192" t="s">
        <v>228</v>
      </c>
      <c r="G38" s="192" t="s">
        <v>228</v>
      </c>
      <c r="H38" s="192" t="s">
        <v>228</v>
      </c>
      <c r="I38" s="192" t="s">
        <v>228</v>
      </c>
      <c r="J38" s="192" t="s">
        <v>228</v>
      </c>
      <c r="K38" s="192" t="s">
        <v>228</v>
      </c>
      <c r="L38" s="192" t="s">
        <v>228</v>
      </c>
      <c r="M38" s="192" t="s">
        <v>228</v>
      </c>
      <c r="N38" s="192" t="s">
        <v>228</v>
      </c>
      <c r="O38" s="192" t="s">
        <v>228</v>
      </c>
      <c r="P38" s="193" t="s">
        <v>228</v>
      </c>
      <c r="Q38" s="187" t="s">
        <v>232</v>
      </c>
    </row>
    <row r="39" spans="1:17" s="171" customFormat="1" ht="21.2" customHeight="1" x14ac:dyDescent="0.4">
      <c r="A39" s="194"/>
      <c r="B39" s="189" t="s">
        <v>99</v>
      </c>
      <c r="C39" s="190" t="s">
        <v>100</v>
      </c>
      <c r="D39" s="191" t="s">
        <v>228</v>
      </c>
      <c r="E39" s="192" t="s">
        <v>228</v>
      </c>
      <c r="F39" s="192" t="s">
        <v>228</v>
      </c>
      <c r="G39" s="192" t="s">
        <v>228</v>
      </c>
      <c r="H39" s="192" t="s">
        <v>228</v>
      </c>
      <c r="I39" s="192" t="s">
        <v>228</v>
      </c>
      <c r="J39" s="192" t="s">
        <v>228</v>
      </c>
      <c r="K39" s="192" t="s">
        <v>228</v>
      </c>
      <c r="L39" s="192" t="s">
        <v>228</v>
      </c>
      <c r="M39" s="192" t="s">
        <v>228</v>
      </c>
      <c r="N39" s="192" t="s">
        <v>228</v>
      </c>
      <c r="O39" s="192" t="s">
        <v>228</v>
      </c>
      <c r="P39" s="193" t="s">
        <v>228</v>
      </c>
      <c r="Q39" s="187" t="s">
        <v>232</v>
      </c>
    </row>
    <row r="40" spans="1:17" s="171" customFormat="1" ht="21.2" customHeight="1" x14ac:dyDescent="0.4">
      <c r="A40" s="194"/>
      <c r="B40" s="189" t="s">
        <v>101</v>
      </c>
      <c r="C40" s="190" t="s">
        <v>102</v>
      </c>
      <c r="D40" s="191" t="s">
        <v>228</v>
      </c>
      <c r="E40" s="192" t="s">
        <v>228</v>
      </c>
      <c r="F40" s="192" t="s">
        <v>228</v>
      </c>
      <c r="G40" s="192" t="s">
        <v>228</v>
      </c>
      <c r="H40" s="192" t="s">
        <v>228</v>
      </c>
      <c r="I40" s="192" t="s">
        <v>228</v>
      </c>
      <c r="J40" s="192">
        <v>174</v>
      </c>
      <c r="K40" s="192">
        <v>693</v>
      </c>
      <c r="L40" s="192">
        <v>2017</v>
      </c>
      <c r="M40" s="192">
        <v>2180</v>
      </c>
      <c r="N40" s="192">
        <v>2464</v>
      </c>
      <c r="O40" s="192">
        <v>1191</v>
      </c>
      <c r="P40" s="193">
        <v>8719</v>
      </c>
      <c r="Q40" s="187">
        <v>25</v>
      </c>
    </row>
    <row r="41" spans="1:17" s="171" customFormat="1" ht="21.2" customHeight="1" x14ac:dyDescent="0.4">
      <c r="A41" s="194"/>
      <c r="B41" s="189" t="s">
        <v>103</v>
      </c>
      <c r="C41" s="190" t="s">
        <v>104</v>
      </c>
      <c r="D41" s="191" t="s">
        <v>228</v>
      </c>
      <c r="E41" s="192" t="s">
        <v>228</v>
      </c>
      <c r="F41" s="192" t="s">
        <v>228</v>
      </c>
      <c r="G41" s="192" t="s">
        <v>228</v>
      </c>
      <c r="H41" s="192" t="s">
        <v>228</v>
      </c>
      <c r="I41" s="192" t="s">
        <v>228</v>
      </c>
      <c r="J41" s="192" t="s">
        <v>228</v>
      </c>
      <c r="K41" s="192" t="s">
        <v>228</v>
      </c>
      <c r="L41" s="192">
        <v>52</v>
      </c>
      <c r="M41" s="192" t="s">
        <v>228</v>
      </c>
      <c r="N41" s="192">
        <v>101</v>
      </c>
      <c r="O41" s="192">
        <v>602</v>
      </c>
      <c r="P41" s="193">
        <v>755</v>
      </c>
      <c r="Q41" s="187">
        <v>37</v>
      </c>
    </row>
    <row r="42" spans="1:17" s="171" customFormat="1" ht="21.2" customHeight="1" x14ac:dyDescent="0.4">
      <c r="A42" s="194"/>
      <c r="B42" s="189" t="s">
        <v>105</v>
      </c>
      <c r="C42" s="190" t="s">
        <v>106</v>
      </c>
      <c r="D42" s="191" t="s">
        <v>228</v>
      </c>
      <c r="E42" s="192" t="s">
        <v>228</v>
      </c>
      <c r="F42" s="192" t="s">
        <v>228</v>
      </c>
      <c r="G42" s="192" t="s">
        <v>228</v>
      </c>
      <c r="H42" s="192" t="s">
        <v>228</v>
      </c>
      <c r="I42" s="192" t="s">
        <v>228</v>
      </c>
      <c r="J42" s="192" t="s">
        <v>228</v>
      </c>
      <c r="K42" s="192" t="s">
        <v>228</v>
      </c>
      <c r="L42" s="192" t="s">
        <v>228</v>
      </c>
      <c r="M42" s="192">
        <v>138</v>
      </c>
      <c r="N42" s="192" t="s">
        <v>228</v>
      </c>
      <c r="O42" s="192">
        <v>61</v>
      </c>
      <c r="P42" s="193">
        <v>199</v>
      </c>
      <c r="Q42" s="187">
        <v>40</v>
      </c>
    </row>
    <row r="43" spans="1:17" s="171" customFormat="1" ht="21.2" customHeight="1" x14ac:dyDescent="0.4">
      <c r="A43" s="194"/>
      <c r="B43" s="189" t="s">
        <v>107</v>
      </c>
      <c r="C43" s="190" t="s">
        <v>108</v>
      </c>
      <c r="D43" s="191">
        <v>1550</v>
      </c>
      <c r="E43" s="192">
        <v>656</v>
      </c>
      <c r="F43" s="192">
        <v>1117</v>
      </c>
      <c r="G43" s="192">
        <v>519</v>
      </c>
      <c r="H43" s="192">
        <v>447</v>
      </c>
      <c r="I43" s="192">
        <v>217</v>
      </c>
      <c r="J43" s="192">
        <v>179</v>
      </c>
      <c r="K43" s="192">
        <v>114</v>
      </c>
      <c r="L43" s="192">
        <v>280</v>
      </c>
      <c r="M43" s="192">
        <v>363</v>
      </c>
      <c r="N43" s="192">
        <v>1355</v>
      </c>
      <c r="O43" s="192">
        <v>1350</v>
      </c>
      <c r="P43" s="193">
        <v>8147</v>
      </c>
      <c r="Q43" s="187">
        <v>27</v>
      </c>
    </row>
    <row r="44" spans="1:17" s="171" customFormat="1" ht="21.2" customHeight="1" x14ac:dyDescent="0.4">
      <c r="A44" s="194"/>
      <c r="B44" s="189" t="s">
        <v>109</v>
      </c>
      <c r="C44" s="190" t="s">
        <v>110</v>
      </c>
      <c r="D44" s="191" t="s">
        <v>228</v>
      </c>
      <c r="E44" s="192" t="s">
        <v>228</v>
      </c>
      <c r="F44" s="192" t="s">
        <v>228</v>
      </c>
      <c r="G44" s="192" t="s">
        <v>228</v>
      </c>
      <c r="H44" s="192" t="s">
        <v>228</v>
      </c>
      <c r="I44" s="192" t="s">
        <v>228</v>
      </c>
      <c r="J44" s="192" t="s">
        <v>228</v>
      </c>
      <c r="K44" s="192" t="s">
        <v>228</v>
      </c>
      <c r="L44" s="192" t="s">
        <v>228</v>
      </c>
      <c r="M44" s="192" t="s">
        <v>228</v>
      </c>
      <c r="N44" s="192" t="s">
        <v>228</v>
      </c>
      <c r="O44" s="192" t="s">
        <v>228</v>
      </c>
      <c r="P44" s="193" t="s">
        <v>228</v>
      </c>
      <c r="Q44" s="187" t="s">
        <v>232</v>
      </c>
    </row>
    <row r="45" spans="1:17" s="171" customFormat="1" ht="21.2" customHeight="1" x14ac:dyDescent="0.4">
      <c r="A45" s="194"/>
      <c r="B45" s="189" t="s">
        <v>111</v>
      </c>
      <c r="C45" s="190" t="s">
        <v>112</v>
      </c>
      <c r="D45" s="191" t="s">
        <v>228</v>
      </c>
      <c r="E45" s="192" t="s">
        <v>228</v>
      </c>
      <c r="F45" s="192" t="s">
        <v>228</v>
      </c>
      <c r="G45" s="192" t="s">
        <v>228</v>
      </c>
      <c r="H45" s="192" t="s">
        <v>228</v>
      </c>
      <c r="I45" s="192" t="s">
        <v>228</v>
      </c>
      <c r="J45" s="192" t="s">
        <v>228</v>
      </c>
      <c r="K45" s="192" t="s">
        <v>228</v>
      </c>
      <c r="L45" s="192" t="s">
        <v>228</v>
      </c>
      <c r="M45" s="192" t="s">
        <v>228</v>
      </c>
      <c r="N45" s="192" t="s">
        <v>228</v>
      </c>
      <c r="O45" s="192" t="s">
        <v>228</v>
      </c>
      <c r="P45" s="193" t="s">
        <v>228</v>
      </c>
      <c r="Q45" s="187" t="s">
        <v>232</v>
      </c>
    </row>
    <row r="46" spans="1:17" s="171" customFormat="1" ht="21.2" customHeight="1" x14ac:dyDescent="0.4">
      <c r="A46" s="195"/>
      <c r="B46" s="196" t="s">
        <v>113</v>
      </c>
      <c r="C46" s="197" t="s">
        <v>114</v>
      </c>
      <c r="D46" s="198" t="s">
        <v>228</v>
      </c>
      <c r="E46" s="199" t="s">
        <v>228</v>
      </c>
      <c r="F46" s="199" t="s">
        <v>228</v>
      </c>
      <c r="G46" s="199">
        <v>23</v>
      </c>
      <c r="H46" s="199" t="s">
        <v>228</v>
      </c>
      <c r="I46" s="199" t="s">
        <v>228</v>
      </c>
      <c r="J46" s="199" t="s">
        <v>228</v>
      </c>
      <c r="K46" s="199" t="s">
        <v>228</v>
      </c>
      <c r="L46" s="199" t="s">
        <v>228</v>
      </c>
      <c r="M46" s="199" t="s">
        <v>228</v>
      </c>
      <c r="N46" s="199" t="s">
        <v>228</v>
      </c>
      <c r="O46" s="199" t="s">
        <v>228</v>
      </c>
      <c r="P46" s="200">
        <v>23</v>
      </c>
      <c r="Q46" s="201">
        <v>45</v>
      </c>
    </row>
    <row r="47" spans="1:17" s="171" customFormat="1" ht="21.2" customHeight="1" x14ac:dyDescent="0.4">
      <c r="A47" s="172" t="s">
        <v>205</v>
      </c>
      <c r="B47" s="173" t="s">
        <v>148</v>
      </c>
      <c r="C47" s="174" t="s">
        <v>149</v>
      </c>
      <c r="D47" s="175" t="s">
        <v>228</v>
      </c>
      <c r="E47" s="176" t="s">
        <v>228</v>
      </c>
      <c r="F47" s="176" t="s">
        <v>228</v>
      </c>
      <c r="G47" s="176" t="s">
        <v>228</v>
      </c>
      <c r="H47" s="176" t="s">
        <v>228</v>
      </c>
      <c r="I47" s="176" t="s">
        <v>228</v>
      </c>
      <c r="J47" s="176" t="s">
        <v>228</v>
      </c>
      <c r="K47" s="176" t="s">
        <v>228</v>
      </c>
      <c r="L47" s="176" t="s">
        <v>228</v>
      </c>
      <c r="M47" s="176" t="s">
        <v>228</v>
      </c>
      <c r="N47" s="176" t="s">
        <v>228</v>
      </c>
      <c r="O47" s="176" t="s">
        <v>228</v>
      </c>
      <c r="P47" s="177" t="s">
        <v>228</v>
      </c>
      <c r="Q47" s="170" t="s">
        <v>232</v>
      </c>
    </row>
    <row r="48" spans="1:17" s="171" customFormat="1" ht="21.2" customHeight="1" x14ac:dyDescent="0.4">
      <c r="A48" s="172"/>
      <c r="B48" s="173" t="s">
        <v>150</v>
      </c>
      <c r="C48" s="174" t="s">
        <v>151</v>
      </c>
      <c r="D48" s="175" t="s">
        <v>228</v>
      </c>
      <c r="E48" s="176" t="s">
        <v>228</v>
      </c>
      <c r="F48" s="176" t="s">
        <v>228</v>
      </c>
      <c r="G48" s="176" t="s">
        <v>228</v>
      </c>
      <c r="H48" s="176" t="s">
        <v>228</v>
      </c>
      <c r="I48" s="176" t="s">
        <v>228</v>
      </c>
      <c r="J48" s="176" t="s">
        <v>228</v>
      </c>
      <c r="K48" s="176" t="s">
        <v>228</v>
      </c>
      <c r="L48" s="176" t="s">
        <v>228</v>
      </c>
      <c r="M48" s="176" t="s">
        <v>228</v>
      </c>
      <c r="N48" s="176" t="s">
        <v>228</v>
      </c>
      <c r="O48" s="176" t="s">
        <v>228</v>
      </c>
      <c r="P48" s="177" t="s">
        <v>228</v>
      </c>
      <c r="Q48" s="178" t="s">
        <v>232</v>
      </c>
    </row>
    <row r="49" spans="1:17" s="171" customFormat="1" ht="21.2" customHeight="1" x14ac:dyDescent="0.4">
      <c r="A49" s="179"/>
      <c r="B49" s="173" t="s">
        <v>152</v>
      </c>
      <c r="C49" s="174" t="s">
        <v>153</v>
      </c>
      <c r="D49" s="175" t="s">
        <v>228</v>
      </c>
      <c r="E49" s="176" t="s">
        <v>228</v>
      </c>
      <c r="F49" s="176" t="s">
        <v>228</v>
      </c>
      <c r="G49" s="176" t="s">
        <v>228</v>
      </c>
      <c r="H49" s="176" t="s">
        <v>228</v>
      </c>
      <c r="I49" s="176" t="s">
        <v>228</v>
      </c>
      <c r="J49" s="176" t="s">
        <v>228</v>
      </c>
      <c r="K49" s="176" t="s">
        <v>228</v>
      </c>
      <c r="L49" s="176" t="s">
        <v>228</v>
      </c>
      <c r="M49" s="176" t="s">
        <v>228</v>
      </c>
      <c r="N49" s="176" t="s">
        <v>228</v>
      </c>
      <c r="O49" s="176" t="s">
        <v>228</v>
      </c>
      <c r="P49" s="177" t="s">
        <v>228</v>
      </c>
      <c r="Q49" s="178" t="s">
        <v>232</v>
      </c>
    </row>
    <row r="50" spans="1:17" s="171" customFormat="1" ht="21.2" customHeight="1" x14ac:dyDescent="0.4">
      <c r="A50" s="179"/>
      <c r="B50" s="173" t="s">
        <v>154</v>
      </c>
      <c r="C50" s="202" t="s">
        <v>155</v>
      </c>
      <c r="D50" s="175" t="s">
        <v>228</v>
      </c>
      <c r="E50" s="176" t="s">
        <v>228</v>
      </c>
      <c r="F50" s="176">
        <v>2204</v>
      </c>
      <c r="G50" s="176" t="s">
        <v>228</v>
      </c>
      <c r="H50" s="176">
        <v>2296</v>
      </c>
      <c r="I50" s="176" t="s">
        <v>228</v>
      </c>
      <c r="J50" s="176" t="s">
        <v>228</v>
      </c>
      <c r="K50" s="176" t="s">
        <v>228</v>
      </c>
      <c r="L50" s="176" t="s">
        <v>228</v>
      </c>
      <c r="M50" s="176" t="s">
        <v>228</v>
      </c>
      <c r="N50" s="176">
        <v>61</v>
      </c>
      <c r="O50" s="176" t="s">
        <v>228</v>
      </c>
      <c r="P50" s="177">
        <v>4561</v>
      </c>
      <c r="Q50" s="178">
        <v>29</v>
      </c>
    </row>
    <row r="51" spans="1:17" s="171" customFormat="1" ht="21.2" customHeight="1" x14ac:dyDescent="0.4">
      <c r="A51" s="179"/>
      <c r="B51" s="173" t="s">
        <v>156</v>
      </c>
      <c r="C51" s="202" t="s">
        <v>157</v>
      </c>
      <c r="D51" s="175" t="s">
        <v>228</v>
      </c>
      <c r="E51" s="176" t="s">
        <v>228</v>
      </c>
      <c r="F51" s="176" t="s">
        <v>228</v>
      </c>
      <c r="G51" s="176" t="s">
        <v>228</v>
      </c>
      <c r="H51" s="176" t="s">
        <v>228</v>
      </c>
      <c r="I51" s="176" t="s">
        <v>228</v>
      </c>
      <c r="J51" s="176" t="s">
        <v>228</v>
      </c>
      <c r="K51" s="176" t="s">
        <v>228</v>
      </c>
      <c r="L51" s="176" t="s">
        <v>228</v>
      </c>
      <c r="M51" s="176" t="s">
        <v>228</v>
      </c>
      <c r="N51" s="176" t="s">
        <v>228</v>
      </c>
      <c r="O51" s="176" t="s">
        <v>228</v>
      </c>
      <c r="P51" s="177" t="s">
        <v>228</v>
      </c>
      <c r="Q51" s="178" t="s">
        <v>232</v>
      </c>
    </row>
    <row r="52" spans="1:17" s="171" customFormat="1" ht="21.2" customHeight="1" x14ac:dyDescent="0.4">
      <c r="A52" s="179"/>
      <c r="B52" s="173" t="s">
        <v>158</v>
      </c>
      <c r="C52" s="202" t="s">
        <v>159</v>
      </c>
      <c r="D52" s="175">
        <v>235742</v>
      </c>
      <c r="E52" s="176">
        <v>162452</v>
      </c>
      <c r="F52" s="176">
        <v>209029</v>
      </c>
      <c r="G52" s="176">
        <v>171124</v>
      </c>
      <c r="H52" s="176">
        <v>98391</v>
      </c>
      <c r="I52" s="176">
        <v>219587</v>
      </c>
      <c r="J52" s="176">
        <v>156134</v>
      </c>
      <c r="K52" s="176">
        <v>253371</v>
      </c>
      <c r="L52" s="176">
        <v>165315</v>
      </c>
      <c r="M52" s="176">
        <v>153178</v>
      </c>
      <c r="N52" s="176">
        <v>124679</v>
      </c>
      <c r="O52" s="176">
        <v>211275</v>
      </c>
      <c r="P52" s="177">
        <v>2160277</v>
      </c>
      <c r="Q52" s="178">
        <v>5</v>
      </c>
    </row>
    <row r="53" spans="1:17" s="171" customFormat="1" ht="21.2" customHeight="1" x14ac:dyDescent="0.4">
      <c r="A53" s="179"/>
      <c r="B53" s="173" t="s">
        <v>160</v>
      </c>
      <c r="C53" s="202" t="s">
        <v>161</v>
      </c>
      <c r="D53" s="175" t="s">
        <v>228</v>
      </c>
      <c r="E53" s="176" t="s">
        <v>228</v>
      </c>
      <c r="F53" s="176">
        <v>1900</v>
      </c>
      <c r="G53" s="176" t="s">
        <v>228</v>
      </c>
      <c r="H53" s="176" t="s">
        <v>228</v>
      </c>
      <c r="I53" s="176" t="s">
        <v>228</v>
      </c>
      <c r="J53" s="176" t="s">
        <v>228</v>
      </c>
      <c r="K53" s="176" t="s">
        <v>228</v>
      </c>
      <c r="L53" s="176" t="s">
        <v>228</v>
      </c>
      <c r="M53" s="176" t="s">
        <v>228</v>
      </c>
      <c r="N53" s="176">
        <v>57933</v>
      </c>
      <c r="O53" s="176">
        <v>1659</v>
      </c>
      <c r="P53" s="177">
        <v>61492</v>
      </c>
      <c r="Q53" s="178">
        <v>17</v>
      </c>
    </row>
    <row r="54" spans="1:17" s="171" customFormat="1" ht="21.2" customHeight="1" x14ac:dyDescent="0.4">
      <c r="A54" s="179"/>
      <c r="B54" s="173" t="s">
        <v>162</v>
      </c>
      <c r="C54" s="202" t="s">
        <v>163</v>
      </c>
      <c r="D54" s="175">
        <v>1320804</v>
      </c>
      <c r="E54" s="176">
        <v>1145852</v>
      </c>
      <c r="F54" s="176">
        <v>924209</v>
      </c>
      <c r="G54" s="176">
        <v>739793</v>
      </c>
      <c r="H54" s="176">
        <v>902872</v>
      </c>
      <c r="I54" s="176">
        <v>1057054</v>
      </c>
      <c r="J54" s="176">
        <v>1043873</v>
      </c>
      <c r="K54" s="176">
        <v>1131672</v>
      </c>
      <c r="L54" s="176">
        <v>895202</v>
      </c>
      <c r="M54" s="176">
        <v>890406</v>
      </c>
      <c r="N54" s="176">
        <v>781990</v>
      </c>
      <c r="O54" s="176">
        <v>1023522</v>
      </c>
      <c r="P54" s="177">
        <v>11857249</v>
      </c>
      <c r="Q54" s="178">
        <v>1</v>
      </c>
    </row>
    <row r="55" spans="1:17" s="171" customFormat="1" ht="21.2" customHeight="1" x14ac:dyDescent="0.4">
      <c r="A55" s="179"/>
      <c r="B55" s="173" t="s">
        <v>164</v>
      </c>
      <c r="C55" s="202" t="s">
        <v>165</v>
      </c>
      <c r="D55" s="175">
        <v>123459</v>
      </c>
      <c r="E55" s="176">
        <v>124136</v>
      </c>
      <c r="F55" s="176">
        <v>107347</v>
      </c>
      <c r="G55" s="176">
        <v>96909</v>
      </c>
      <c r="H55" s="176">
        <v>95562</v>
      </c>
      <c r="I55" s="176">
        <v>70444</v>
      </c>
      <c r="J55" s="176">
        <v>87083</v>
      </c>
      <c r="K55" s="176">
        <v>64647</v>
      </c>
      <c r="L55" s="176">
        <v>56474</v>
      </c>
      <c r="M55" s="176">
        <v>75768</v>
      </c>
      <c r="N55" s="176">
        <v>89248</v>
      </c>
      <c r="O55" s="176">
        <v>134554</v>
      </c>
      <c r="P55" s="177">
        <v>1125631</v>
      </c>
      <c r="Q55" s="178">
        <v>6</v>
      </c>
    </row>
    <row r="56" spans="1:17" s="171" customFormat="1" ht="21.2" customHeight="1" x14ac:dyDescent="0.4">
      <c r="A56" s="179"/>
      <c r="B56" s="173" t="s">
        <v>166</v>
      </c>
      <c r="C56" s="202" t="s">
        <v>167</v>
      </c>
      <c r="D56" s="175" t="s">
        <v>228</v>
      </c>
      <c r="E56" s="176">
        <v>18335</v>
      </c>
      <c r="F56" s="176" t="s">
        <v>228</v>
      </c>
      <c r="G56" s="176">
        <v>30900</v>
      </c>
      <c r="H56" s="176" t="s">
        <v>228</v>
      </c>
      <c r="I56" s="176" t="s">
        <v>228</v>
      </c>
      <c r="J56" s="176">
        <v>415</v>
      </c>
      <c r="K56" s="176">
        <v>850</v>
      </c>
      <c r="L56" s="176">
        <v>30250</v>
      </c>
      <c r="M56" s="176" t="s">
        <v>228</v>
      </c>
      <c r="N56" s="176">
        <v>850</v>
      </c>
      <c r="O56" s="176">
        <v>31268</v>
      </c>
      <c r="P56" s="177">
        <v>112868</v>
      </c>
      <c r="Q56" s="178">
        <v>15</v>
      </c>
    </row>
    <row r="57" spans="1:17" s="171" customFormat="1" ht="21.2" customHeight="1" x14ac:dyDescent="0.4">
      <c r="A57" s="179"/>
      <c r="B57" s="173" t="s">
        <v>168</v>
      </c>
      <c r="C57" s="202" t="s">
        <v>169</v>
      </c>
      <c r="D57" s="175" t="s">
        <v>228</v>
      </c>
      <c r="E57" s="176">
        <v>31008</v>
      </c>
      <c r="F57" s="176" t="s">
        <v>228</v>
      </c>
      <c r="G57" s="176">
        <v>544</v>
      </c>
      <c r="H57" s="176">
        <v>29936</v>
      </c>
      <c r="I57" s="176" t="s">
        <v>228</v>
      </c>
      <c r="J57" s="176">
        <v>31999</v>
      </c>
      <c r="K57" s="176" t="s">
        <v>228</v>
      </c>
      <c r="L57" s="176" t="s">
        <v>228</v>
      </c>
      <c r="M57" s="176">
        <v>32308</v>
      </c>
      <c r="N57" s="176" t="s">
        <v>228</v>
      </c>
      <c r="O57" s="176">
        <v>31609</v>
      </c>
      <c r="P57" s="177">
        <v>157404</v>
      </c>
      <c r="Q57" s="178">
        <v>13</v>
      </c>
    </row>
    <row r="58" spans="1:17" s="171" customFormat="1" ht="21.2" customHeight="1" x14ac:dyDescent="0.4">
      <c r="A58" s="179"/>
      <c r="B58" s="173" t="s">
        <v>170</v>
      </c>
      <c r="C58" s="202" t="s">
        <v>171</v>
      </c>
      <c r="D58" s="175" t="s">
        <v>228</v>
      </c>
      <c r="E58" s="176" t="s">
        <v>228</v>
      </c>
      <c r="F58" s="176" t="s">
        <v>228</v>
      </c>
      <c r="G58" s="176" t="s">
        <v>228</v>
      </c>
      <c r="H58" s="176" t="s">
        <v>228</v>
      </c>
      <c r="I58" s="176" t="s">
        <v>228</v>
      </c>
      <c r="J58" s="176" t="s">
        <v>228</v>
      </c>
      <c r="K58" s="176" t="s">
        <v>228</v>
      </c>
      <c r="L58" s="176" t="s">
        <v>228</v>
      </c>
      <c r="M58" s="176" t="s">
        <v>228</v>
      </c>
      <c r="N58" s="176" t="s">
        <v>228</v>
      </c>
      <c r="O58" s="176" t="s">
        <v>228</v>
      </c>
      <c r="P58" s="177" t="s">
        <v>228</v>
      </c>
      <c r="Q58" s="178" t="s">
        <v>232</v>
      </c>
    </row>
    <row r="59" spans="1:17" s="171" customFormat="1" ht="21.2" customHeight="1" x14ac:dyDescent="0.4">
      <c r="A59" s="179"/>
      <c r="B59" s="173" t="s">
        <v>172</v>
      </c>
      <c r="C59" s="202" t="s">
        <v>173</v>
      </c>
      <c r="D59" s="175">
        <v>34125</v>
      </c>
      <c r="E59" s="176">
        <v>39335</v>
      </c>
      <c r="F59" s="176">
        <v>13158</v>
      </c>
      <c r="G59" s="176">
        <v>37953</v>
      </c>
      <c r="H59" s="176">
        <v>18614</v>
      </c>
      <c r="I59" s="176">
        <v>29340</v>
      </c>
      <c r="J59" s="176">
        <v>25945</v>
      </c>
      <c r="K59" s="176">
        <v>30008</v>
      </c>
      <c r="L59" s="176">
        <v>32447</v>
      </c>
      <c r="M59" s="176">
        <v>34792</v>
      </c>
      <c r="N59" s="176">
        <v>29960</v>
      </c>
      <c r="O59" s="176">
        <v>25568</v>
      </c>
      <c r="P59" s="177">
        <v>351245</v>
      </c>
      <c r="Q59" s="178">
        <v>10</v>
      </c>
    </row>
    <row r="60" spans="1:17" s="171" customFormat="1" ht="21.2" customHeight="1" x14ac:dyDescent="0.4">
      <c r="A60" s="179"/>
      <c r="B60" s="173" t="s">
        <v>174</v>
      </c>
      <c r="C60" s="202" t="s">
        <v>175</v>
      </c>
      <c r="D60" s="175" t="s">
        <v>228</v>
      </c>
      <c r="E60" s="176" t="s">
        <v>228</v>
      </c>
      <c r="F60" s="176" t="s">
        <v>228</v>
      </c>
      <c r="G60" s="176" t="s">
        <v>228</v>
      </c>
      <c r="H60" s="176" t="s">
        <v>228</v>
      </c>
      <c r="I60" s="176" t="s">
        <v>228</v>
      </c>
      <c r="J60" s="176" t="s">
        <v>228</v>
      </c>
      <c r="K60" s="176" t="s">
        <v>228</v>
      </c>
      <c r="L60" s="176" t="s">
        <v>228</v>
      </c>
      <c r="M60" s="176" t="s">
        <v>228</v>
      </c>
      <c r="N60" s="176" t="s">
        <v>228</v>
      </c>
      <c r="O60" s="176" t="s">
        <v>228</v>
      </c>
      <c r="P60" s="177" t="s">
        <v>228</v>
      </c>
      <c r="Q60" s="178" t="s">
        <v>232</v>
      </c>
    </row>
    <row r="61" spans="1:17" s="171" customFormat="1" ht="39" x14ac:dyDescent="0.4">
      <c r="A61" s="179"/>
      <c r="B61" s="173" t="s">
        <v>176</v>
      </c>
      <c r="C61" s="203" t="s">
        <v>177</v>
      </c>
      <c r="D61" s="175">
        <v>3465</v>
      </c>
      <c r="E61" s="176">
        <v>4098</v>
      </c>
      <c r="F61" s="176">
        <v>4817</v>
      </c>
      <c r="G61" s="176">
        <v>5087</v>
      </c>
      <c r="H61" s="176">
        <v>5066</v>
      </c>
      <c r="I61" s="176">
        <v>9009</v>
      </c>
      <c r="J61" s="176">
        <v>5752</v>
      </c>
      <c r="K61" s="176">
        <v>3110</v>
      </c>
      <c r="L61" s="176">
        <v>3282</v>
      </c>
      <c r="M61" s="176">
        <v>3102</v>
      </c>
      <c r="N61" s="176">
        <v>5623</v>
      </c>
      <c r="O61" s="176">
        <v>2753</v>
      </c>
      <c r="P61" s="177">
        <v>55164</v>
      </c>
      <c r="Q61" s="180">
        <v>18</v>
      </c>
    </row>
    <row r="62" spans="1:17" s="171" customFormat="1" ht="21.2" customHeight="1" x14ac:dyDescent="0.4">
      <c r="A62" s="181" t="s">
        <v>206</v>
      </c>
      <c r="B62" s="182" t="s">
        <v>115</v>
      </c>
      <c r="C62" s="204" t="s">
        <v>116</v>
      </c>
      <c r="D62" s="184" t="s">
        <v>228</v>
      </c>
      <c r="E62" s="185" t="s">
        <v>228</v>
      </c>
      <c r="F62" s="185" t="s">
        <v>228</v>
      </c>
      <c r="G62" s="185" t="s">
        <v>228</v>
      </c>
      <c r="H62" s="185">
        <v>245</v>
      </c>
      <c r="I62" s="185" t="s">
        <v>228</v>
      </c>
      <c r="J62" s="185" t="s">
        <v>228</v>
      </c>
      <c r="K62" s="185" t="s">
        <v>228</v>
      </c>
      <c r="L62" s="185" t="s">
        <v>228</v>
      </c>
      <c r="M62" s="185" t="s">
        <v>228</v>
      </c>
      <c r="N62" s="185" t="s">
        <v>228</v>
      </c>
      <c r="O62" s="185" t="s">
        <v>228</v>
      </c>
      <c r="P62" s="186">
        <v>245</v>
      </c>
      <c r="Q62" s="187">
        <v>38</v>
      </c>
    </row>
    <row r="63" spans="1:17" s="171" customFormat="1" ht="21.2" customHeight="1" x14ac:dyDescent="0.4">
      <c r="A63" s="188"/>
      <c r="B63" s="189" t="s">
        <v>117</v>
      </c>
      <c r="C63" s="205" t="s">
        <v>118</v>
      </c>
      <c r="D63" s="191" t="s">
        <v>228</v>
      </c>
      <c r="E63" s="192" t="s">
        <v>228</v>
      </c>
      <c r="F63" s="192" t="s">
        <v>228</v>
      </c>
      <c r="G63" s="192" t="s">
        <v>228</v>
      </c>
      <c r="H63" s="192" t="s">
        <v>228</v>
      </c>
      <c r="I63" s="192" t="s">
        <v>228</v>
      </c>
      <c r="J63" s="192" t="s">
        <v>228</v>
      </c>
      <c r="K63" s="192" t="s">
        <v>228</v>
      </c>
      <c r="L63" s="192" t="s">
        <v>228</v>
      </c>
      <c r="M63" s="192" t="s">
        <v>228</v>
      </c>
      <c r="N63" s="192" t="s">
        <v>228</v>
      </c>
      <c r="O63" s="192" t="s">
        <v>228</v>
      </c>
      <c r="P63" s="193" t="s">
        <v>228</v>
      </c>
      <c r="Q63" s="187" t="s">
        <v>232</v>
      </c>
    </row>
    <row r="64" spans="1:17" s="171" customFormat="1" ht="21.2" customHeight="1" x14ac:dyDescent="0.4">
      <c r="A64" s="194"/>
      <c r="B64" s="189" t="s">
        <v>119</v>
      </c>
      <c r="C64" s="205" t="s">
        <v>120</v>
      </c>
      <c r="D64" s="191" t="s">
        <v>228</v>
      </c>
      <c r="E64" s="192" t="s">
        <v>228</v>
      </c>
      <c r="F64" s="192" t="s">
        <v>228</v>
      </c>
      <c r="G64" s="192" t="s">
        <v>228</v>
      </c>
      <c r="H64" s="192" t="s">
        <v>228</v>
      </c>
      <c r="I64" s="192" t="s">
        <v>228</v>
      </c>
      <c r="J64" s="192" t="s">
        <v>228</v>
      </c>
      <c r="K64" s="192" t="s">
        <v>228</v>
      </c>
      <c r="L64" s="192" t="s">
        <v>228</v>
      </c>
      <c r="M64" s="192" t="s">
        <v>228</v>
      </c>
      <c r="N64" s="192" t="s">
        <v>228</v>
      </c>
      <c r="O64" s="192" t="s">
        <v>228</v>
      </c>
      <c r="P64" s="193" t="s">
        <v>228</v>
      </c>
      <c r="Q64" s="187" t="s">
        <v>232</v>
      </c>
    </row>
    <row r="65" spans="1:17" s="171" customFormat="1" ht="21.2" customHeight="1" x14ac:dyDescent="0.4">
      <c r="A65" s="194"/>
      <c r="B65" s="189" t="s">
        <v>121</v>
      </c>
      <c r="C65" s="205" t="s">
        <v>122</v>
      </c>
      <c r="D65" s="191" t="s">
        <v>228</v>
      </c>
      <c r="E65" s="192" t="s">
        <v>228</v>
      </c>
      <c r="F65" s="192" t="s">
        <v>228</v>
      </c>
      <c r="G65" s="192" t="s">
        <v>228</v>
      </c>
      <c r="H65" s="192" t="s">
        <v>228</v>
      </c>
      <c r="I65" s="192" t="s">
        <v>228</v>
      </c>
      <c r="J65" s="192" t="s">
        <v>228</v>
      </c>
      <c r="K65" s="192" t="s">
        <v>228</v>
      </c>
      <c r="L65" s="192" t="s">
        <v>228</v>
      </c>
      <c r="M65" s="192" t="s">
        <v>228</v>
      </c>
      <c r="N65" s="192" t="s">
        <v>228</v>
      </c>
      <c r="O65" s="192" t="s">
        <v>228</v>
      </c>
      <c r="P65" s="193" t="s">
        <v>228</v>
      </c>
      <c r="Q65" s="187" t="s">
        <v>232</v>
      </c>
    </row>
    <row r="66" spans="1:17" s="171" customFormat="1" ht="21.2" customHeight="1" x14ac:dyDescent="0.4">
      <c r="A66" s="194"/>
      <c r="B66" s="189" t="s">
        <v>123</v>
      </c>
      <c r="C66" s="205" t="s">
        <v>124</v>
      </c>
      <c r="D66" s="191">
        <v>3758</v>
      </c>
      <c r="E66" s="192">
        <v>2625</v>
      </c>
      <c r="F66" s="192">
        <v>4954</v>
      </c>
      <c r="G66" s="192">
        <v>3998</v>
      </c>
      <c r="H66" s="192">
        <v>4670</v>
      </c>
      <c r="I66" s="192">
        <v>4389</v>
      </c>
      <c r="J66" s="192">
        <v>3662</v>
      </c>
      <c r="K66" s="192">
        <v>3610</v>
      </c>
      <c r="L66" s="192">
        <v>4551</v>
      </c>
      <c r="M66" s="192">
        <v>3306</v>
      </c>
      <c r="N66" s="192">
        <v>5247</v>
      </c>
      <c r="O66" s="192">
        <v>2756</v>
      </c>
      <c r="P66" s="193">
        <v>47526</v>
      </c>
      <c r="Q66" s="187">
        <v>19</v>
      </c>
    </row>
    <row r="67" spans="1:17" s="171" customFormat="1" ht="21.2" customHeight="1" x14ac:dyDescent="0.4">
      <c r="A67" s="194"/>
      <c r="B67" s="189" t="s">
        <v>125</v>
      </c>
      <c r="C67" s="205" t="s">
        <v>126</v>
      </c>
      <c r="D67" s="191" t="s">
        <v>228</v>
      </c>
      <c r="E67" s="192" t="s">
        <v>228</v>
      </c>
      <c r="F67" s="192" t="s">
        <v>228</v>
      </c>
      <c r="G67" s="192" t="s">
        <v>228</v>
      </c>
      <c r="H67" s="192" t="s">
        <v>228</v>
      </c>
      <c r="I67" s="192" t="s">
        <v>228</v>
      </c>
      <c r="J67" s="192" t="s">
        <v>228</v>
      </c>
      <c r="K67" s="192" t="s">
        <v>228</v>
      </c>
      <c r="L67" s="192" t="s">
        <v>228</v>
      </c>
      <c r="M67" s="192" t="s">
        <v>228</v>
      </c>
      <c r="N67" s="192" t="s">
        <v>228</v>
      </c>
      <c r="O67" s="192" t="s">
        <v>228</v>
      </c>
      <c r="P67" s="193" t="s">
        <v>228</v>
      </c>
      <c r="Q67" s="187" t="s">
        <v>232</v>
      </c>
    </row>
    <row r="68" spans="1:17" s="171" customFormat="1" ht="21.2" customHeight="1" x14ac:dyDescent="0.4">
      <c r="A68" s="194"/>
      <c r="B68" s="189" t="s">
        <v>127</v>
      </c>
      <c r="C68" s="205" t="s">
        <v>128</v>
      </c>
      <c r="D68" s="191" t="s">
        <v>228</v>
      </c>
      <c r="E68" s="192" t="s">
        <v>228</v>
      </c>
      <c r="F68" s="192" t="s">
        <v>228</v>
      </c>
      <c r="G68" s="192" t="s">
        <v>228</v>
      </c>
      <c r="H68" s="192" t="s">
        <v>228</v>
      </c>
      <c r="I68" s="192" t="s">
        <v>228</v>
      </c>
      <c r="J68" s="192" t="s">
        <v>228</v>
      </c>
      <c r="K68" s="192" t="s">
        <v>228</v>
      </c>
      <c r="L68" s="192" t="s">
        <v>228</v>
      </c>
      <c r="M68" s="192" t="s">
        <v>228</v>
      </c>
      <c r="N68" s="192" t="s">
        <v>228</v>
      </c>
      <c r="O68" s="192" t="s">
        <v>228</v>
      </c>
      <c r="P68" s="193" t="s">
        <v>228</v>
      </c>
      <c r="Q68" s="187" t="s">
        <v>232</v>
      </c>
    </row>
    <row r="69" spans="1:17" s="171" customFormat="1" ht="21.2" customHeight="1" x14ac:dyDescent="0.4">
      <c r="A69" s="194"/>
      <c r="B69" s="189" t="s">
        <v>129</v>
      </c>
      <c r="C69" s="205" t="s">
        <v>130</v>
      </c>
      <c r="D69" s="191" t="s">
        <v>228</v>
      </c>
      <c r="E69" s="192" t="s">
        <v>228</v>
      </c>
      <c r="F69" s="192" t="s">
        <v>228</v>
      </c>
      <c r="G69" s="192" t="s">
        <v>228</v>
      </c>
      <c r="H69" s="192" t="s">
        <v>228</v>
      </c>
      <c r="I69" s="192" t="s">
        <v>228</v>
      </c>
      <c r="J69" s="192" t="s">
        <v>228</v>
      </c>
      <c r="K69" s="192" t="s">
        <v>228</v>
      </c>
      <c r="L69" s="192" t="s">
        <v>228</v>
      </c>
      <c r="M69" s="192" t="s">
        <v>228</v>
      </c>
      <c r="N69" s="192" t="s">
        <v>228</v>
      </c>
      <c r="O69" s="192" t="s">
        <v>228</v>
      </c>
      <c r="P69" s="193" t="s">
        <v>228</v>
      </c>
      <c r="Q69" s="187" t="s">
        <v>232</v>
      </c>
    </row>
    <row r="70" spans="1:17" s="171" customFormat="1" ht="21.2" customHeight="1" x14ac:dyDescent="0.4">
      <c r="A70" s="195"/>
      <c r="B70" s="196" t="s">
        <v>131</v>
      </c>
      <c r="C70" s="206" t="s">
        <v>132</v>
      </c>
      <c r="D70" s="198" t="s">
        <v>228</v>
      </c>
      <c r="E70" s="199" t="s">
        <v>228</v>
      </c>
      <c r="F70" s="199" t="s">
        <v>228</v>
      </c>
      <c r="G70" s="199" t="s">
        <v>228</v>
      </c>
      <c r="H70" s="199" t="s">
        <v>228</v>
      </c>
      <c r="I70" s="199" t="s">
        <v>228</v>
      </c>
      <c r="J70" s="199" t="s">
        <v>228</v>
      </c>
      <c r="K70" s="199" t="s">
        <v>228</v>
      </c>
      <c r="L70" s="199" t="s">
        <v>228</v>
      </c>
      <c r="M70" s="199" t="s">
        <v>228</v>
      </c>
      <c r="N70" s="199" t="s">
        <v>228</v>
      </c>
      <c r="O70" s="199" t="s">
        <v>228</v>
      </c>
      <c r="P70" s="200" t="s">
        <v>228</v>
      </c>
      <c r="Q70" s="187" t="s">
        <v>232</v>
      </c>
    </row>
    <row r="71" spans="1:17" s="171" customFormat="1" ht="21.2" customHeight="1" x14ac:dyDescent="0.4">
      <c r="A71" s="172" t="s">
        <v>207</v>
      </c>
      <c r="B71" s="173" t="s">
        <v>133</v>
      </c>
      <c r="C71" s="202" t="s">
        <v>134</v>
      </c>
      <c r="D71" s="175">
        <v>887</v>
      </c>
      <c r="E71" s="176">
        <v>1020</v>
      </c>
      <c r="F71" s="176">
        <v>4894</v>
      </c>
      <c r="G71" s="176">
        <v>3630</v>
      </c>
      <c r="H71" s="176">
        <v>2665</v>
      </c>
      <c r="I71" s="176">
        <v>3205</v>
      </c>
      <c r="J71" s="176">
        <v>3124</v>
      </c>
      <c r="K71" s="176">
        <v>4483</v>
      </c>
      <c r="L71" s="176">
        <v>1973</v>
      </c>
      <c r="M71" s="176">
        <v>2400</v>
      </c>
      <c r="N71" s="176">
        <v>6134</v>
      </c>
      <c r="O71" s="176">
        <v>4584</v>
      </c>
      <c r="P71" s="177">
        <v>38999</v>
      </c>
      <c r="Q71" s="170">
        <v>20</v>
      </c>
    </row>
    <row r="72" spans="1:17" s="171" customFormat="1" ht="21.2" customHeight="1" x14ac:dyDescent="0.4">
      <c r="A72" s="172"/>
      <c r="B72" s="173" t="s">
        <v>135</v>
      </c>
      <c r="C72" s="202" t="s">
        <v>213</v>
      </c>
      <c r="D72" s="175">
        <v>3189</v>
      </c>
      <c r="E72" s="176">
        <v>1346</v>
      </c>
      <c r="F72" s="176">
        <v>1137</v>
      </c>
      <c r="G72" s="176">
        <v>1776</v>
      </c>
      <c r="H72" s="176">
        <v>1753</v>
      </c>
      <c r="I72" s="176">
        <v>773</v>
      </c>
      <c r="J72" s="176">
        <v>2239</v>
      </c>
      <c r="K72" s="176">
        <v>2443</v>
      </c>
      <c r="L72" s="176">
        <v>589</v>
      </c>
      <c r="M72" s="176">
        <v>3646</v>
      </c>
      <c r="N72" s="176">
        <v>2449</v>
      </c>
      <c r="O72" s="176">
        <v>2101</v>
      </c>
      <c r="P72" s="177">
        <v>23441</v>
      </c>
      <c r="Q72" s="178">
        <v>23</v>
      </c>
    </row>
    <row r="73" spans="1:17" s="171" customFormat="1" ht="39" x14ac:dyDescent="0.4">
      <c r="A73" s="179"/>
      <c r="B73" s="173" t="s">
        <v>136</v>
      </c>
      <c r="C73" s="203" t="s">
        <v>137</v>
      </c>
      <c r="D73" s="175" t="s">
        <v>228</v>
      </c>
      <c r="E73" s="176" t="s">
        <v>228</v>
      </c>
      <c r="F73" s="176" t="s">
        <v>228</v>
      </c>
      <c r="G73" s="176" t="s">
        <v>228</v>
      </c>
      <c r="H73" s="176" t="s">
        <v>228</v>
      </c>
      <c r="I73" s="176" t="s">
        <v>228</v>
      </c>
      <c r="J73" s="176" t="s">
        <v>228</v>
      </c>
      <c r="K73" s="176" t="s">
        <v>228</v>
      </c>
      <c r="L73" s="176" t="s">
        <v>228</v>
      </c>
      <c r="M73" s="176" t="s">
        <v>228</v>
      </c>
      <c r="N73" s="176" t="s">
        <v>228</v>
      </c>
      <c r="O73" s="176">
        <v>13</v>
      </c>
      <c r="P73" s="177">
        <v>13</v>
      </c>
      <c r="Q73" s="178">
        <v>46</v>
      </c>
    </row>
    <row r="74" spans="1:17" s="171" customFormat="1" ht="21.2" customHeight="1" x14ac:dyDescent="0.4">
      <c r="A74" s="179"/>
      <c r="B74" s="173" t="s">
        <v>138</v>
      </c>
      <c r="C74" s="202" t="s">
        <v>139</v>
      </c>
      <c r="D74" s="175">
        <v>42601</v>
      </c>
      <c r="E74" s="176">
        <v>37502</v>
      </c>
      <c r="F74" s="176">
        <v>37366</v>
      </c>
      <c r="G74" s="176">
        <v>30828</v>
      </c>
      <c r="H74" s="176">
        <v>27126</v>
      </c>
      <c r="I74" s="176">
        <v>26592</v>
      </c>
      <c r="J74" s="176">
        <v>42951</v>
      </c>
      <c r="K74" s="176">
        <v>51915</v>
      </c>
      <c r="L74" s="176">
        <v>45345</v>
      </c>
      <c r="M74" s="176">
        <v>43397</v>
      </c>
      <c r="N74" s="176">
        <v>53691</v>
      </c>
      <c r="O74" s="176">
        <v>40677</v>
      </c>
      <c r="P74" s="177">
        <v>479991</v>
      </c>
      <c r="Q74" s="178">
        <v>8</v>
      </c>
    </row>
    <row r="75" spans="1:17" s="171" customFormat="1" ht="21.2" customHeight="1" x14ac:dyDescent="0.4">
      <c r="A75" s="179"/>
      <c r="B75" s="173" t="s">
        <v>140</v>
      </c>
      <c r="C75" s="202" t="s">
        <v>141</v>
      </c>
      <c r="D75" s="175">
        <v>22419</v>
      </c>
      <c r="E75" s="176">
        <v>15266</v>
      </c>
      <c r="F75" s="176">
        <v>17839</v>
      </c>
      <c r="G75" s="176">
        <v>10128</v>
      </c>
      <c r="H75" s="176">
        <v>8360</v>
      </c>
      <c r="I75" s="176">
        <v>8344</v>
      </c>
      <c r="J75" s="176">
        <v>19809</v>
      </c>
      <c r="K75" s="176">
        <v>15497</v>
      </c>
      <c r="L75" s="176">
        <v>19789</v>
      </c>
      <c r="M75" s="176">
        <v>13006</v>
      </c>
      <c r="N75" s="176">
        <v>21765</v>
      </c>
      <c r="O75" s="176">
        <v>24081</v>
      </c>
      <c r="P75" s="177">
        <v>196303</v>
      </c>
      <c r="Q75" s="178">
        <v>12</v>
      </c>
    </row>
    <row r="76" spans="1:17" s="171" customFormat="1" ht="21.2" customHeight="1" x14ac:dyDescent="0.4">
      <c r="A76" s="179"/>
      <c r="B76" s="173" t="s">
        <v>142</v>
      </c>
      <c r="C76" s="202" t="s">
        <v>143</v>
      </c>
      <c r="D76" s="175">
        <v>174</v>
      </c>
      <c r="E76" s="176">
        <v>167</v>
      </c>
      <c r="F76" s="176" t="s">
        <v>228</v>
      </c>
      <c r="G76" s="176">
        <v>158</v>
      </c>
      <c r="H76" s="176">
        <v>36</v>
      </c>
      <c r="I76" s="176">
        <v>115</v>
      </c>
      <c r="J76" s="176">
        <v>23</v>
      </c>
      <c r="K76" s="176">
        <v>101</v>
      </c>
      <c r="L76" s="176">
        <v>44</v>
      </c>
      <c r="M76" s="176">
        <v>47</v>
      </c>
      <c r="N76" s="176" t="s">
        <v>228</v>
      </c>
      <c r="O76" s="176" t="s">
        <v>228</v>
      </c>
      <c r="P76" s="177">
        <v>865</v>
      </c>
      <c r="Q76" s="178">
        <v>36</v>
      </c>
    </row>
    <row r="77" spans="1:17" s="171" customFormat="1" ht="21.2" customHeight="1" x14ac:dyDescent="0.4">
      <c r="A77" s="179"/>
      <c r="B77" s="173" t="s">
        <v>144</v>
      </c>
      <c r="C77" s="202" t="s">
        <v>145</v>
      </c>
      <c r="D77" s="175" t="s">
        <v>228</v>
      </c>
      <c r="E77" s="176" t="s">
        <v>228</v>
      </c>
      <c r="F77" s="176" t="s">
        <v>228</v>
      </c>
      <c r="G77" s="176" t="s">
        <v>228</v>
      </c>
      <c r="H77" s="176">
        <v>64</v>
      </c>
      <c r="I77" s="176" t="s">
        <v>228</v>
      </c>
      <c r="J77" s="176" t="s">
        <v>228</v>
      </c>
      <c r="K77" s="176" t="s">
        <v>228</v>
      </c>
      <c r="L77" s="176" t="s">
        <v>228</v>
      </c>
      <c r="M77" s="176" t="s">
        <v>228</v>
      </c>
      <c r="N77" s="176" t="s">
        <v>228</v>
      </c>
      <c r="O77" s="176" t="s">
        <v>228</v>
      </c>
      <c r="P77" s="177">
        <v>64</v>
      </c>
      <c r="Q77" s="178">
        <v>43</v>
      </c>
    </row>
    <row r="78" spans="1:17" s="171" customFormat="1" ht="21.2" customHeight="1" x14ac:dyDescent="0.4">
      <c r="A78" s="179"/>
      <c r="B78" s="173" t="s">
        <v>146</v>
      </c>
      <c r="C78" s="202" t="s">
        <v>147</v>
      </c>
      <c r="D78" s="175">
        <v>65</v>
      </c>
      <c r="E78" s="176">
        <v>43</v>
      </c>
      <c r="F78" s="176">
        <v>579</v>
      </c>
      <c r="G78" s="176">
        <v>372</v>
      </c>
      <c r="H78" s="176">
        <v>88</v>
      </c>
      <c r="I78" s="176">
        <v>111</v>
      </c>
      <c r="J78" s="176">
        <v>225</v>
      </c>
      <c r="K78" s="176">
        <v>134</v>
      </c>
      <c r="L78" s="176">
        <v>22</v>
      </c>
      <c r="M78" s="176">
        <v>135</v>
      </c>
      <c r="N78" s="176">
        <v>335</v>
      </c>
      <c r="O78" s="176">
        <v>457</v>
      </c>
      <c r="P78" s="177">
        <v>2566</v>
      </c>
      <c r="Q78" s="180">
        <v>31</v>
      </c>
    </row>
    <row r="79" spans="1:17" s="171" customFormat="1" ht="21.2" customHeight="1" x14ac:dyDescent="0.4">
      <c r="A79" s="181" t="s">
        <v>208</v>
      </c>
      <c r="B79" s="182" t="s">
        <v>178</v>
      </c>
      <c r="C79" s="204" t="s">
        <v>179</v>
      </c>
      <c r="D79" s="184">
        <v>378</v>
      </c>
      <c r="E79" s="185">
        <v>78</v>
      </c>
      <c r="F79" s="185">
        <v>125</v>
      </c>
      <c r="G79" s="185">
        <v>47</v>
      </c>
      <c r="H79" s="185">
        <v>31</v>
      </c>
      <c r="I79" s="185">
        <v>62</v>
      </c>
      <c r="J79" s="185">
        <v>78</v>
      </c>
      <c r="K79" s="185">
        <v>93</v>
      </c>
      <c r="L79" s="185">
        <v>108</v>
      </c>
      <c r="M79" s="185">
        <v>108</v>
      </c>
      <c r="N79" s="185">
        <v>63</v>
      </c>
      <c r="O79" s="185">
        <v>47</v>
      </c>
      <c r="P79" s="186">
        <v>1218</v>
      </c>
      <c r="Q79" s="187">
        <v>33</v>
      </c>
    </row>
    <row r="80" spans="1:17" s="171" customFormat="1" ht="21.2" customHeight="1" x14ac:dyDescent="0.4">
      <c r="A80" s="188"/>
      <c r="B80" s="189" t="s">
        <v>180</v>
      </c>
      <c r="C80" s="205" t="s">
        <v>181</v>
      </c>
      <c r="D80" s="191" t="s">
        <v>228</v>
      </c>
      <c r="E80" s="192" t="s">
        <v>228</v>
      </c>
      <c r="F80" s="192" t="s">
        <v>228</v>
      </c>
      <c r="G80" s="192" t="s">
        <v>228</v>
      </c>
      <c r="H80" s="192" t="s">
        <v>228</v>
      </c>
      <c r="I80" s="192" t="s">
        <v>228</v>
      </c>
      <c r="J80" s="192" t="s">
        <v>228</v>
      </c>
      <c r="K80" s="192" t="s">
        <v>228</v>
      </c>
      <c r="L80" s="192" t="s">
        <v>228</v>
      </c>
      <c r="M80" s="192" t="s">
        <v>228</v>
      </c>
      <c r="N80" s="192" t="s">
        <v>228</v>
      </c>
      <c r="O80" s="192" t="s">
        <v>228</v>
      </c>
      <c r="P80" s="193" t="s">
        <v>228</v>
      </c>
      <c r="Q80" s="187" t="s">
        <v>232</v>
      </c>
    </row>
    <row r="81" spans="1:17" s="171" customFormat="1" ht="21.2" customHeight="1" x14ac:dyDescent="0.4">
      <c r="A81" s="194"/>
      <c r="B81" s="189" t="s">
        <v>182</v>
      </c>
      <c r="C81" s="205" t="s">
        <v>183</v>
      </c>
      <c r="D81" s="191">
        <v>10189</v>
      </c>
      <c r="E81" s="192">
        <v>31196</v>
      </c>
      <c r="F81" s="192">
        <v>20199</v>
      </c>
      <c r="G81" s="192">
        <v>30898</v>
      </c>
      <c r="H81" s="192">
        <v>20519</v>
      </c>
      <c r="I81" s="192">
        <v>9999</v>
      </c>
      <c r="J81" s="192">
        <v>20199</v>
      </c>
      <c r="K81" s="192">
        <v>30653</v>
      </c>
      <c r="L81" s="192">
        <v>20348</v>
      </c>
      <c r="M81" s="192">
        <v>30368</v>
      </c>
      <c r="N81" s="192" t="s">
        <v>228</v>
      </c>
      <c r="O81" s="192">
        <v>20957</v>
      </c>
      <c r="P81" s="193">
        <v>245525</v>
      </c>
      <c r="Q81" s="187">
        <v>11</v>
      </c>
    </row>
    <row r="82" spans="1:17" s="171" customFormat="1" ht="21.2" customHeight="1" x14ac:dyDescent="0.4">
      <c r="A82" s="194"/>
      <c r="B82" s="189" t="s">
        <v>184</v>
      </c>
      <c r="C82" s="205" t="s">
        <v>185</v>
      </c>
      <c r="D82" s="191" t="s">
        <v>228</v>
      </c>
      <c r="E82" s="192" t="s">
        <v>228</v>
      </c>
      <c r="F82" s="192" t="s">
        <v>228</v>
      </c>
      <c r="G82" s="192" t="s">
        <v>228</v>
      </c>
      <c r="H82" s="192" t="s">
        <v>228</v>
      </c>
      <c r="I82" s="192" t="s">
        <v>228</v>
      </c>
      <c r="J82" s="192" t="s">
        <v>228</v>
      </c>
      <c r="K82" s="192" t="s">
        <v>228</v>
      </c>
      <c r="L82" s="192" t="s">
        <v>228</v>
      </c>
      <c r="M82" s="192" t="s">
        <v>228</v>
      </c>
      <c r="N82" s="192" t="s">
        <v>228</v>
      </c>
      <c r="O82" s="192" t="s">
        <v>228</v>
      </c>
      <c r="P82" s="193" t="s">
        <v>228</v>
      </c>
      <c r="Q82" s="187" t="s">
        <v>232</v>
      </c>
    </row>
    <row r="83" spans="1:17" s="171" customFormat="1" ht="21.2" customHeight="1" x14ac:dyDescent="0.4">
      <c r="A83" s="194"/>
      <c r="B83" s="189" t="s">
        <v>186</v>
      </c>
      <c r="C83" s="205" t="s">
        <v>187</v>
      </c>
      <c r="D83" s="191" t="s">
        <v>228</v>
      </c>
      <c r="E83" s="192" t="s">
        <v>228</v>
      </c>
      <c r="F83" s="192" t="s">
        <v>228</v>
      </c>
      <c r="G83" s="192" t="s">
        <v>228</v>
      </c>
      <c r="H83" s="192" t="s">
        <v>228</v>
      </c>
      <c r="I83" s="192" t="s">
        <v>228</v>
      </c>
      <c r="J83" s="192" t="s">
        <v>228</v>
      </c>
      <c r="K83" s="192">
        <v>3150</v>
      </c>
      <c r="L83" s="192" t="s">
        <v>228</v>
      </c>
      <c r="M83" s="192" t="s">
        <v>228</v>
      </c>
      <c r="N83" s="192" t="s">
        <v>228</v>
      </c>
      <c r="O83" s="192" t="s">
        <v>228</v>
      </c>
      <c r="P83" s="193">
        <v>3150</v>
      </c>
      <c r="Q83" s="187">
        <v>30</v>
      </c>
    </row>
    <row r="84" spans="1:17" s="171" customFormat="1" ht="21.2" customHeight="1" x14ac:dyDescent="0.4">
      <c r="A84" s="194"/>
      <c r="B84" s="189" t="s">
        <v>188</v>
      </c>
      <c r="C84" s="205" t="s">
        <v>189</v>
      </c>
      <c r="D84" s="191" t="s">
        <v>228</v>
      </c>
      <c r="E84" s="192" t="s">
        <v>228</v>
      </c>
      <c r="F84" s="192" t="s">
        <v>228</v>
      </c>
      <c r="G84" s="192" t="s">
        <v>228</v>
      </c>
      <c r="H84" s="192" t="s">
        <v>228</v>
      </c>
      <c r="I84" s="192" t="s">
        <v>228</v>
      </c>
      <c r="J84" s="192" t="s">
        <v>228</v>
      </c>
      <c r="K84" s="192">
        <v>85</v>
      </c>
      <c r="L84" s="192">
        <v>36</v>
      </c>
      <c r="M84" s="192">
        <v>19</v>
      </c>
      <c r="N84" s="192" t="s">
        <v>228</v>
      </c>
      <c r="O84" s="192">
        <v>19</v>
      </c>
      <c r="P84" s="193">
        <v>159</v>
      </c>
      <c r="Q84" s="187">
        <v>41</v>
      </c>
    </row>
    <row r="85" spans="1:17" s="171" customFormat="1" ht="21.2" customHeight="1" x14ac:dyDescent="0.4">
      <c r="A85" s="195"/>
      <c r="B85" s="196" t="s">
        <v>190</v>
      </c>
      <c r="C85" s="206" t="s">
        <v>191</v>
      </c>
      <c r="D85" s="198">
        <v>309</v>
      </c>
      <c r="E85" s="199">
        <v>76</v>
      </c>
      <c r="F85" s="199">
        <v>150</v>
      </c>
      <c r="G85" s="199">
        <v>146</v>
      </c>
      <c r="H85" s="199">
        <v>159</v>
      </c>
      <c r="I85" s="199">
        <v>246</v>
      </c>
      <c r="J85" s="199">
        <v>119</v>
      </c>
      <c r="K85" s="199">
        <v>205</v>
      </c>
      <c r="L85" s="199">
        <v>339</v>
      </c>
      <c r="M85" s="199">
        <v>299</v>
      </c>
      <c r="N85" s="199">
        <v>262</v>
      </c>
      <c r="O85" s="199">
        <v>183</v>
      </c>
      <c r="P85" s="200">
        <v>2493</v>
      </c>
      <c r="Q85" s="187">
        <v>32</v>
      </c>
    </row>
    <row r="86" spans="1:17" s="171" customFormat="1" ht="21.2" customHeight="1" x14ac:dyDescent="0.4">
      <c r="A86" s="207" t="s">
        <v>209</v>
      </c>
      <c r="B86" s="208" t="s">
        <v>192</v>
      </c>
      <c r="C86" s="209" t="s">
        <v>193</v>
      </c>
      <c r="D86" s="210" t="s">
        <v>228</v>
      </c>
      <c r="E86" s="211" t="s">
        <v>228</v>
      </c>
      <c r="F86" s="211" t="s">
        <v>228</v>
      </c>
      <c r="G86" s="211" t="s">
        <v>228</v>
      </c>
      <c r="H86" s="211" t="s">
        <v>228</v>
      </c>
      <c r="I86" s="211" t="s">
        <v>228</v>
      </c>
      <c r="J86" s="211" t="s">
        <v>228</v>
      </c>
      <c r="K86" s="211" t="s">
        <v>228</v>
      </c>
      <c r="L86" s="211" t="s">
        <v>228</v>
      </c>
      <c r="M86" s="211" t="s">
        <v>228</v>
      </c>
      <c r="N86" s="211" t="s">
        <v>228</v>
      </c>
      <c r="O86" s="211" t="s">
        <v>228</v>
      </c>
      <c r="P86" s="212" t="s">
        <v>228</v>
      </c>
      <c r="Q86" s="213" t="s">
        <v>232</v>
      </c>
    </row>
  </sheetData>
  <phoneticPr fontId="1"/>
  <dataValidations count="1">
    <dataValidation imeMode="off" allowBlank="1" showInputMessage="1" showErrorMessage="1" sqref="D4:P86"/>
  </dataValidations>
  <pageMargins left="0.59055118110236227" right="0.59055118110236227" top="0.70866141732283472" bottom="0.19685039370078741" header="0.31496062992125984" footer="0.31496062992125984"/>
  <pageSetup paperSize="9" scale="52" fitToHeight="0" orientation="landscape" r:id="rId1"/>
  <rowBreaks count="1" manualBreakCount="1">
    <brk id="4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86"/>
  <sheetViews>
    <sheetView showGridLines="0" showZeros="0" zoomScale="55" zoomScaleNormal="55" zoomScaleSheetLayoutView="64" workbookViewId="0"/>
  </sheetViews>
  <sheetFormatPr defaultColWidth="15.125" defaultRowHeight="19.899999999999999" customHeight="1" x14ac:dyDescent="0.4"/>
  <cols>
    <col min="1" max="1" width="18.125" style="151" customWidth="1"/>
    <col min="2" max="2" width="6.125" style="152" customWidth="1"/>
    <col min="3" max="3" width="24" style="147" customWidth="1"/>
    <col min="4" max="15" width="13.625" style="148" customWidth="1"/>
    <col min="16" max="16" width="15.125" style="148"/>
    <col min="17" max="17" width="6.75" style="147" customWidth="1"/>
    <col min="18" max="16384" width="15.125" style="151"/>
  </cols>
  <sheetData>
    <row r="1" spans="1:17" ht="28.5" customHeight="1" x14ac:dyDescent="0.4">
      <c r="A1" s="6" t="s">
        <v>233</v>
      </c>
      <c r="B1" s="146"/>
      <c r="P1" s="149"/>
      <c r="Q1" s="150" t="s">
        <v>223</v>
      </c>
    </row>
    <row r="2" spans="1:17" ht="21" customHeight="1" thickBot="1" x14ac:dyDescent="0.45">
      <c r="P2" s="149"/>
      <c r="Q2" s="149" t="s">
        <v>25</v>
      </c>
    </row>
    <row r="3" spans="1:17" s="158" customFormat="1" ht="26.25" customHeight="1" thickBot="1" x14ac:dyDescent="0.45">
      <c r="A3" s="153"/>
      <c r="B3" s="153"/>
      <c r="C3" s="154"/>
      <c r="D3" s="155" t="s">
        <v>0</v>
      </c>
      <c r="E3" s="156" t="s">
        <v>1</v>
      </c>
      <c r="F3" s="156" t="s">
        <v>2</v>
      </c>
      <c r="G3" s="156" t="s">
        <v>3</v>
      </c>
      <c r="H3" s="156" t="s">
        <v>4</v>
      </c>
      <c r="I3" s="156" t="s">
        <v>5</v>
      </c>
      <c r="J3" s="156" t="s">
        <v>6</v>
      </c>
      <c r="K3" s="156" t="s">
        <v>7</v>
      </c>
      <c r="L3" s="156" t="s">
        <v>8</v>
      </c>
      <c r="M3" s="156" t="s">
        <v>9</v>
      </c>
      <c r="N3" s="156" t="s">
        <v>10</v>
      </c>
      <c r="O3" s="156" t="s">
        <v>11</v>
      </c>
      <c r="P3" s="156" t="s">
        <v>12</v>
      </c>
      <c r="Q3" s="157" t="s">
        <v>216</v>
      </c>
    </row>
    <row r="4" spans="1:17" s="1" customFormat="1" ht="27" customHeight="1" x14ac:dyDescent="0.4">
      <c r="A4" s="159" t="s">
        <v>29</v>
      </c>
      <c r="B4" s="159"/>
      <c r="C4" s="160"/>
      <c r="D4" s="161">
        <v>1006570</v>
      </c>
      <c r="E4" s="162">
        <v>935721</v>
      </c>
      <c r="F4" s="162">
        <v>911978</v>
      </c>
      <c r="G4" s="162">
        <v>989976</v>
      </c>
      <c r="H4" s="162">
        <v>934816</v>
      </c>
      <c r="I4" s="162">
        <v>977599</v>
      </c>
      <c r="J4" s="162">
        <v>1161156</v>
      </c>
      <c r="K4" s="162">
        <v>998695</v>
      </c>
      <c r="L4" s="162">
        <v>1223077</v>
      </c>
      <c r="M4" s="162">
        <v>1277876</v>
      </c>
      <c r="N4" s="162">
        <v>1119307</v>
      </c>
      <c r="O4" s="162">
        <v>1183970</v>
      </c>
      <c r="P4" s="162">
        <v>12720741</v>
      </c>
      <c r="Q4" s="163"/>
    </row>
    <row r="5" spans="1:17" s="171" customFormat="1" ht="21.2" customHeight="1" x14ac:dyDescent="0.4">
      <c r="A5" s="164" t="s">
        <v>201</v>
      </c>
      <c r="B5" s="165" t="s">
        <v>31</v>
      </c>
      <c r="C5" s="166" t="s">
        <v>32</v>
      </c>
      <c r="D5" s="167">
        <v>20477</v>
      </c>
      <c r="E5" s="168">
        <v>13659</v>
      </c>
      <c r="F5" s="168">
        <v>24606</v>
      </c>
      <c r="G5" s="168">
        <v>11022</v>
      </c>
      <c r="H5" s="168">
        <v>12979</v>
      </c>
      <c r="I5" s="168">
        <v>4303</v>
      </c>
      <c r="J5" s="168" t="s">
        <v>228</v>
      </c>
      <c r="K5" s="168">
        <v>11924</v>
      </c>
      <c r="L5" s="168">
        <v>10313</v>
      </c>
      <c r="M5" s="168">
        <v>19622</v>
      </c>
      <c r="N5" s="168">
        <v>26880</v>
      </c>
      <c r="O5" s="168">
        <v>2353</v>
      </c>
      <c r="P5" s="169">
        <v>158138</v>
      </c>
      <c r="Q5" s="170">
        <v>11</v>
      </c>
    </row>
    <row r="6" spans="1:17" s="171" customFormat="1" ht="21.2" customHeight="1" x14ac:dyDescent="0.4">
      <c r="A6" s="172"/>
      <c r="B6" s="173" t="s">
        <v>33</v>
      </c>
      <c r="C6" s="174" t="s">
        <v>34</v>
      </c>
      <c r="D6" s="175" t="s">
        <v>228</v>
      </c>
      <c r="E6" s="176" t="s">
        <v>228</v>
      </c>
      <c r="F6" s="176" t="s">
        <v>228</v>
      </c>
      <c r="G6" s="176" t="s">
        <v>228</v>
      </c>
      <c r="H6" s="176" t="s">
        <v>228</v>
      </c>
      <c r="I6" s="176" t="s">
        <v>228</v>
      </c>
      <c r="J6" s="176" t="s">
        <v>228</v>
      </c>
      <c r="K6" s="176" t="s">
        <v>228</v>
      </c>
      <c r="L6" s="176">
        <v>10</v>
      </c>
      <c r="M6" s="176" t="s">
        <v>228</v>
      </c>
      <c r="N6" s="176">
        <v>20</v>
      </c>
      <c r="O6" s="176" t="s">
        <v>228</v>
      </c>
      <c r="P6" s="177">
        <v>30</v>
      </c>
      <c r="Q6" s="178">
        <v>47</v>
      </c>
    </row>
    <row r="7" spans="1:17" s="171" customFormat="1" ht="21.2" customHeight="1" x14ac:dyDescent="0.4">
      <c r="A7" s="179"/>
      <c r="B7" s="173" t="s">
        <v>35</v>
      </c>
      <c r="C7" s="174" t="s">
        <v>36</v>
      </c>
      <c r="D7" s="175" t="s">
        <v>228</v>
      </c>
      <c r="E7" s="176" t="s">
        <v>228</v>
      </c>
      <c r="F7" s="176" t="s">
        <v>228</v>
      </c>
      <c r="G7" s="176" t="s">
        <v>228</v>
      </c>
      <c r="H7" s="176" t="s">
        <v>228</v>
      </c>
      <c r="I7" s="176" t="s">
        <v>228</v>
      </c>
      <c r="J7" s="176" t="s">
        <v>228</v>
      </c>
      <c r="K7" s="176" t="s">
        <v>228</v>
      </c>
      <c r="L7" s="176" t="s">
        <v>228</v>
      </c>
      <c r="M7" s="176">
        <v>595</v>
      </c>
      <c r="N7" s="176" t="s">
        <v>228</v>
      </c>
      <c r="O7" s="176" t="s">
        <v>228</v>
      </c>
      <c r="P7" s="177">
        <v>595</v>
      </c>
      <c r="Q7" s="178">
        <v>38</v>
      </c>
    </row>
    <row r="8" spans="1:17" s="171" customFormat="1" ht="21.2" customHeight="1" x14ac:dyDescent="0.4">
      <c r="A8" s="179"/>
      <c r="B8" s="173" t="s">
        <v>37</v>
      </c>
      <c r="C8" s="174" t="s">
        <v>38</v>
      </c>
      <c r="D8" s="175" t="s">
        <v>228</v>
      </c>
      <c r="E8" s="176" t="s">
        <v>228</v>
      </c>
      <c r="F8" s="176" t="s">
        <v>228</v>
      </c>
      <c r="G8" s="176" t="s">
        <v>228</v>
      </c>
      <c r="H8" s="176" t="s">
        <v>228</v>
      </c>
      <c r="I8" s="176" t="s">
        <v>228</v>
      </c>
      <c r="J8" s="176" t="s">
        <v>228</v>
      </c>
      <c r="K8" s="176" t="s">
        <v>228</v>
      </c>
      <c r="L8" s="176" t="s">
        <v>228</v>
      </c>
      <c r="M8" s="176" t="s">
        <v>228</v>
      </c>
      <c r="N8" s="176" t="s">
        <v>228</v>
      </c>
      <c r="O8" s="176" t="s">
        <v>228</v>
      </c>
      <c r="P8" s="177" t="s">
        <v>228</v>
      </c>
      <c r="Q8" s="178" t="s">
        <v>232</v>
      </c>
    </row>
    <row r="9" spans="1:17" s="171" customFormat="1" ht="21.2" customHeight="1" x14ac:dyDescent="0.4">
      <c r="A9" s="179"/>
      <c r="B9" s="173" t="s">
        <v>39</v>
      </c>
      <c r="C9" s="174" t="s">
        <v>40</v>
      </c>
      <c r="D9" s="175">
        <v>3000</v>
      </c>
      <c r="E9" s="176">
        <v>4500</v>
      </c>
      <c r="F9" s="176">
        <v>6000</v>
      </c>
      <c r="G9" s="176">
        <v>4500</v>
      </c>
      <c r="H9" s="176">
        <v>6750</v>
      </c>
      <c r="I9" s="176">
        <v>5250</v>
      </c>
      <c r="J9" s="176">
        <v>4500</v>
      </c>
      <c r="K9" s="176">
        <v>4500</v>
      </c>
      <c r="L9" s="176">
        <v>5250</v>
      </c>
      <c r="M9" s="176">
        <v>5250</v>
      </c>
      <c r="N9" s="176">
        <v>4500</v>
      </c>
      <c r="O9" s="176">
        <v>6750</v>
      </c>
      <c r="P9" s="177">
        <v>60750</v>
      </c>
      <c r="Q9" s="178">
        <v>18</v>
      </c>
    </row>
    <row r="10" spans="1:17" s="171" customFormat="1" ht="21.2" customHeight="1" x14ac:dyDescent="0.4">
      <c r="A10" s="179"/>
      <c r="B10" s="173" t="s">
        <v>41</v>
      </c>
      <c r="C10" s="174" t="s">
        <v>42</v>
      </c>
      <c r="D10" s="175" t="s">
        <v>228</v>
      </c>
      <c r="E10" s="176" t="s">
        <v>228</v>
      </c>
      <c r="F10" s="176" t="s">
        <v>228</v>
      </c>
      <c r="G10" s="176" t="s">
        <v>228</v>
      </c>
      <c r="H10" s="176" t="s">
        <v>228</v>
      </c>
      <c r="I10" s="176" t="s">
        <v>228</v>
      </c>
      <c r="J10" s="176" t="s">
        <v>228</v>
      </c>
      <c r="K10" s="176" t="s">
        <v>228</v>
      </c>
      <c r="L10" s="176" t="s">
        <v>228</v>
      </c>
      <c r="M10" s="176" t="s">
        <v>228</v>
      </c>
      <c r="N10" s="176" t="s">
        <v>228</v>
      </c>
      <c r="O10" s="176" t="s">
        <v>228</v>
      </c>
      <c r="P10" s="177" t="s">
        <v>228</v>
      </c>
      <c r="Q10" s="178" t="s">
        <v>232</v>
      </c>
    </row>
    <row r="11" spans="1:17" s="171" customFormat="1" ht="21.2" customHeight="1" x14ac:dyDescent="0.4">
      <c r="A11" s="179"/>
      <c r="B11" s="173" t="s">
        <v>43</v>
      </c>
      <c r="C11" s="174" t="s">
        <v>44</v>
      </c>
      <c r="D11" s="175" t="s">
        <v>228</v>
      </c>
      <c r="E11" s="176" t="s">
        <v>228</v>
      </c>
      <c r="F11" s="176" t="s">
        <v>228</v>
      </c>
      <c r="G11" s="176" t="s">
        <v>228</v>
      </c>
      <c r="H11" s="176" t="s">
        <v>228</v>
      </c>
      <c r="I11" s="176" t="s">
        <v>228</v>
      </c>
      <c r="J11" s="176" t="s">
        <v>228</v>
      </c>
      <c r="K11" s="176" t="s">
        <v>228</v>
      </c>
      <c r="L11" s="176" t="s">
        <v>228</v>
      </c>
      <c r="M11" s="176" t="s">
        <v>228</v>
      </c>
      <c r="N11" s="176" t="s">
        <v>228</v>
      </c>
      <c r="O11" s="176" t="s">
        <v>228</v>
      </c>
      <c r="P11" s="177" t="s">
        <v>228</v>
      </c>
      <c r="Q11" s="178" t="s">
        <v>232</v>
      </c>
    </row>
    <row r="12" spans="1:17" s="171" customFormat="1" ht="21.2" customHeight="1" x14ac:dyDescent="0.4">
      <c r="A12" s="179"/>
      <c r="B12" s="173" t="s">
        <v>45</v>
      </c>
      <c r="C12" s="174" t="s">
        <v>46</v>
      </c>
      <c r="D12" s="175" t="s">
        <v>228</v>
      </c>
      <c r="E12" s="176" t="s">
        <v>228</v>
      </c>
      <c r="F12" s="176" t="s">
        <v>228</v>
      </c>
      <c r="G12" s="176" t="s">
        <v>228</v>
      </c>
      <c r="H12" s="176" t="s">
        <v>228</v>
      </c>
      <c r="I12" s="176" t="s">
        <v>228</v>
      </c>
      <c r="J12" s="176" t="s">
        <v>228</v>
      </c>
      <c r="K12" s="176" t="s">
        <v>228</v>
      </c>
      <c r="L12" s="176" t="s">
        <v>228</v>
      </c>
      <c r="M12" s="176" t="s">
        <v>228</v>
      </c>
      <c r="N12" s="176" t="s">
        <v>228</v>
      </c>
      <c r="O12" s="176" t="s">
        <v>228</v>
      </c>
      <c r="P12" s="177" t="s">
        <v>228</v>
      </c>
      <c r="Q12" s="178" t="s">
        <v>232</v>
      </c>
    </row>
    <row r="13" spans="1:17" s="171" customFormat="1" ht="21.2" customHeight="1" x14ac:dyDescent="0.4">
      <c r="A13" s="179"/>
      <c r="B13" s="173" t="s">
        <v>47</v>
      </c>
      <c r="C13" s="174" t="s">
        <v>48</v>
      </c>
      <c r="D13" s="175" t="s">
        <v>228</v>
      </c>
      <c r="E13" s="176" t="s">
        <v>228</v>
      </c>
      <c r="F13" s="176" t="s">
        <v>228</v>
      </c>
      <c r="G13" s="176" t="s">
        <v>228</v>
      </c>
      <c r="H13" s="176" t="s">
        <v>228</v>
      </c>
      <c r="I13" s="176" t="s">
        <v>228</v>
      </c>
      <c r="J13" s="176" t="s">
        <v>228</v>
      </c>
      <c r="K13" s="176" t="s">
        <v>228</v>
      </c>
      <c r="L13" s="176" t="s">
        <v>228</v>
      </c>
      <c r="M13" s="176" t="s">
        <v>228</v>
      </c>
      <c r="N13" s="176" t="s">
        <v>228</v>
      </c>
      <c r="O13" s="176" t="s">
        <v>228</v>
      </c>
      <c r="P13" s="177" t="s">
        <v>228</v>
      </c>
      <c r="Q13" s="178" t="s">
        <v>232</v>
      </c>
    </row>
    <row r="14" spans="1:17" s="171" customFormat="1" ht="21.2" customHeight="1" x14ac:dyDescent="0.4">
      <c r="A14" s="179"/>
      <c r="B14" s="173" t="s">
        <v>49</v>
      </c>
      <c r="C14" s="174" t="s">
        <v>50</v>
      </c>
      <c r="D14" s="175" t="s">
        <v>228</v>
      </c>
      <c r="E14" s="176" t="s">
        <v>228</v>
      </c>
      <c r="F14" s="176" t="s">
        <v>228</v>
      </c>
      <c r="G14" s="176" t="s">
        <v>228</v>
      </c>
      <c r="H14" s="176" t="s">
        <v>228</v>
      </c>
      <c r="I14" s="176" t="s">
        <v>228</v>
      </c>
      <c r="J14" s="176" t="s">
        <v>228</v>
      </c>
      <c r="K14" s="176" t="s">
        <v>228</v>
      </c>
      <c r="L14" s="176" t="s">
        <v>228</v>
      </c>
      <c r="M14" s="176" t="s">
        <v>228</v>
      </c>
      <c r="N14" s="176" t="s">
        <v>228</v>
      </c>
      <c r="O14" s="176" t="s">
        <v>228</v>
      </c>
      <c r="P14" s="177" t="s">
        <v>228</v>
      </c>
      <c r="Q14" s="178" t="s">
        <v>232</v>
      </c>
    </row>
    <row r="15" spans="1:17" s="171" customFormat="1" ht="21.2" customHeight="1" x14ac:dyDescent="0.4">
      <c r="A15" s="179"/>
      <c r="B15" s="173" t="s">
        <v>51</v>
      </c>
      <c r="C15" s="174" t="s">
        <v>52</v>
      </c>
      <c r="D15" s="175" t="s">
        <v>228</v>
      </c>
      <c r="E15" s="176" t="s">
        <v>228</v>
      </c>
      <c r="F15" s="176" t="s">
        <v>228</v>
      </c>
      <c r="G15" s="176" t="s">
        <v>228</v>
      </c>
      <c r="H15" s="176" t="s">
        <v>228</v>
      </c>
      <c r="I15" s="176" t="s">
        <v>228</v>
      </c>
      <c r="J15" s="176" t="s">
        <v>228</v>
      </c>
      <c r="K15" s="176" t="s">
        <v>228</v>
      </c>
      <c r="L15" s="176" t="s">
        <v>228</v>
      </c>
      <c r="M15" s="176" t="s">
        <v>228</v>
      </c>
      <c r="N15" s="176" t="s">
        <v>228</v>
      </c>
      <c r="O15" s="176" t="s">
        <v>228</v>
      </c>
      <c r="P15" s="177" t="s">
        <v>228</v>
      </c>
      <c r="Q15" s="180" t="s">
        <v>232</v>
      </c>
    </row>
    <row r="16" spans="1:17" s="171" customFormat="1" ht="21.2" customHeight="1" x14ac:dyDescent="0.4">
      <c r="A16" s="181" t="s">
        <v>202</v>
      </c>
      <c r="B16" s="182" t="s">
        <v>53</v>
      </c>
      <c r="C16" s="183" t="s">
        <v>54</v>
      </c>
      <c r="D16" s="184" t="s">
        <v>228</v>
      </c>
      <c r="E16" s="185" t="s">
        <v>228</v>
      </c>
      <c r="F16" s="185" t="s">
        <v>228</v>
      </c>
      <c r="G16" s="185" t="s">
        <v>228</v>
      </c>
      <c r="H16" s="185" t="s">
        <v>228</v>
      </c>
      <c r="I16" s="185" t="s">
        <v>228</v>
      </c>
      <c r="J16" s="185" t="s">
        <v>228</v>
      </c>
      <c r="K16" s="185" t="s">
        <v>228</v>
      </c>
      <c r="L16" s="185" t="s">
        <v>228</v>
      </c>
      <c r="M16" s="185" t="s">
        <v>228</v>
      </c>
      <c r="N16" s="185" t="s">
        <v>228</v>
      </c>
      <c r="O16" s="185" t="s">
        <v>228</v>
      </c>
      <c r="P16" s="186" t="s">
        <v>228</v>
      </c>
      <c r="Q16" s="187" t="s">
        <v>232</v>
      </c>
    </row>
    <row r="17" spans="1:17" s="171" customFormat="1" ht="21.2" customHeight="1" x14ac:dyDescent="0.4">
      <c r="A17" s="188"/>
      <c r="B17" s="189" t="s">
        <v>55</v>
      </c>
      <c r="C17" s="190" t="s">
        <v>56</v>
      </c>
      <c r="D17" s="191" t="s">
        <v>228</v>
      </c>
      <c r="E17" s="192" t="s">
        <v>228</v>
      </c>
      <c r="F17" s="192" t="s">
        <v>228</v>
      </c>
      <c r="G17" s="192" t="s">
        <v>228</v>
      </c>
      <c r="H17" s="192" t="s">
        <v>228</v>
      </c>
      <c r="I17" s="192">
        <v>30</v>
      </c>
      <c r="J17" s="192" t="s">
        <v>228</v>
      </c>
      <c r="K17" s="192" t="s">
        <v>228</v>
      </c>
      <c r="L17" s="192">
        <v>10</v>
      </c>
      <c r="M17" s="192" t="s">
        <v>228</v>
      </c>
      <c r="N17" s="192" t="s">
        <v>228</v>
      </c>
      <c r="O17" s="192" t="s">
        <v>228</v>
      </c>
      <c r="P17" s="193">
        <v>40</v>
      </c>
      <c r="Q17" s="187">
        <v>45</v>
      </c>
    </row>
    <row r="18" spans="1:17" s="171" customFormat="1" ht="21.2" customHeight="1" x14ac:dyDescent="0.4">
      <c r="A18" s="194"/>
      <c r="B18" s="189" t="s">
        <v>57</v>
      </c>
      <c r="C18" s="190" t="s">
        <v>58</v>
      </c>
      <c r="D18" s="191" t="s">
        <v>228</v>
      </c>
      <c r="E18" s="192" t="s">
        <v>228</v>
      </c>
      <c r="F18" s="192" t="s">
        <v>228</v>
      </c>
      <c r="G18" s="192" t="s">
        <v>228</v>
      </c>
      <c r="H18" s="192" t="s">
        <v>228</v>
      </c>
      <c r="I18" s="192" t="s">
        <v>228</v>
      </c>
      <c r="J18" s="192" t="s">
        <v>228</v>
      </c>
      <c r="K18" s="192" t="s">
        <v>228</v>
      </c>
      <c r="L18" s="192" t="s">
        <v>228</v>
      </c>
      <c r="M18" s="192" t="s">
        <v>228</v>
      </c>
      <c r="N18" s="192" t="s">
        <v>228</v>
      </c>
      <c r="O18" s="192" t="s">
        <v>228</v>
      </c>
      <c r="P18" s="193" t="s">
        <v>228</v>
      </c>
      <c r="Q18" s="187" t="s">
        <v>232</v>
      </c>
    </row>
    <row r="19" spans="1:17" s="171" customFormat="1" ht="21.2" customHeight="1" x14ac:dyDescent="0.4">
      <c r="A19" s="194"/>
      <c r="B19" s="189" t="s">
        <v>59</v>
      </c>
      <c r="C19" s="190" t="s">
        <v>60</v>
      </c>
      <c r="D19" s="191" t="s">
        <v>228</v>
      </c>
      <c r="E19" s="192" t="s">
        <v>228</v>
      </c>
      <c r="F19" s="192">
        <v>1112</v>
      </c>
      <c r="G19" s="192">
        <v>1861</v>
      </c>
      <c r="H19" s="192">
        <v>1345</v>
      </c>
      <c r="I19" s="192">
        <v>700</v>
      </c>
      <c r="J19" s="192" t="s">
        <v>228</v>
      </c>
      <c r="K19" s="192" t="s">
        <v>228</v>
      </c>
      <c r="L19" s="192" t="s">
        <v>228</v>
      </c>
      <c r="M19" s="192">
        <v>564</v>
      </c>
      <c r="N19" s="192">
        <v>566</v>
      </c>
      <c r="O19" s="192">
        <v>540</v>
      </c>
      <c r="P19" s="193">
        <v>6688</v>
      </c>
      <c r="Q19" s="187">
        <v>26</v>
      </c>
    </row>
    <row r="20" spans="1:17" s="171" customFormat="1" ht="21.2" customHeight="1" x14ac:dyDescent="0.4">
      <c r="A20" s="194"/>
      <c r="B20" s="189" t="s">
        <v>61</v>
      </c>
      <c r="C20" s="190" t="s">
        <v>62</v>
      </c>
      <c r="D20" s="191" t="s">
        <v>228</v>
      </c>
      <c r="E20" s="192" t="s">
        <v>228</v>
      </c>
      <c r="F20" s="192" t="s">
        <v>228</v>
      </c>
      <c r="G20" s="192" t="s">
        <v>228</v>
      </c>
      <c r="H20" s="192" t="s">
        <v>228</v>
      </c>
      <c r="I20" s="192" t="s">
        <v>228</v>
      </c>
      <c r="J20" s="192" t="s">
        <v>228</v>
      </c>
      <c r="K20" s="192" t="s">
        <v>228</v>
      </c>
      <c r="L20" s="192" t="s">
        <v>228</v>
      </c>
      <c r="M20" s="192" t="s">
        <v>228</v>
      </c>
      <c r="N20" s="192" t="s">
        <v>228</v>
      </c>
      <c r="O20" s="192" t="s">
        <v>228</v>
      </c>
      <c r="P20" s="193" t="s">
        <v>228</v>
      </c>
      <c r="Q20" s="187" t="s">
        <v>232</v>
      </c>
    </row>
    <row r="21" spans="1:17" s="171" customFormat="1" ht="21.2" customHeight="1" x14ac:dyDescent="0.4">
      <c r="A21" s="195"/>
      <c r="B21" s="196" t="s">
        <v>63</v>
      </c>
      <c r="C21" s="197" t="s">
        <v>64</v>
      </c>
      <c r="D21" s="198" t="s">
        <v>228</v>
      </c>
      <c r="E21" s="199" t="s">
        <v>228</v>
      </c>
      <c r="F21" s="199" t="s">
        <v>228</v>
      </c>
      <c r="G21" s="199" t="s">
        <v>228</v>
      </c>
      <c r="H21" s="199" t="s">
        <v>228</v>
      </c>
      <c r="I21" s="199" t="s">
        <v>228</v>
      </c>
      <c r="J21" s="199" t="s">
        <v>228</v>
      </c>
      <c r="K21" s="199" t="s">
        <v>228</v>
      </c>
      <c r="L21" s="199" t="s">
        <v>228</v>
      </c>
      <c r="M21" s="199" t="s">
        <v>228</v>
      </c>
      <c r="N21" s="199" t="s">
        <v>228</v>
      </c>
      <c r="O21" s="199" t="s">
        <v>228</v>
      </c>
      <c r="P21" s="200" t="s">
        <v>228</v>
      </c>
      <c r="Q21" s="187" t="s">
        <v>232</v>
      </c>
    </row>
    <row r="22" spans="1:17" s="171" customFormat="1" ht="21.2" customHeight="1" x14ac:dyDescent="0.4">
      <c r="A22" s="172" t="s">
        <v>203</v>
      </c>
      <c r="B22" s="173" t="s">
        <v>65</v>
      </c>
      <c r="C22" s="174" t="s">
        <v>66</v>
      </c>
      <c r="D22" s="175">
        <v>136381</v>
      </c>
      <c r="E22" s="176">
        <v>143578</v>
      </c>
      <c r="F22" s="176">
        <v>89568</v>
      </c>
      <c r="G22" s="176">
        <v>38181</v>
      </c>
      <c r="H22" s="176">
        <v>63378</v>
      </c>
      <c r="I22" s="176" t="s">
        <v>228</v>
      </c>
      <c r="J22" s="176">
        <v>139361</v>
      </c>
      <c r="K22" s="176">
        <v>73687</v>
      </c>
      <c r="L22" s="176">
        <v>167995</v>
      </c>
      <c r="M22" s="176">
        <v>236887</v>
      </c>
      <c r="N22" s="176">
        <v>128292</v>
      </c>
      <c r="O22" s="176">
        <v>233911</v>
      </c>
      <c r="P22" s="177">
        <v>1451219</v>
      </c>
      <c r="Q22" s="170">
        <v>4</v>
      </c>
    </row>
    <row r="23" spans="1:17" s="171" customFormat="1" ht="21.2" customHeight="1" x14ac:dyDescent="0.4">
      <c r="A23" s="172"/>
      <c r="B23" s="173" t="s">
        <v>67</v>
      </c>
      <c r="C23" s="174" t="s">
        <v>68</v>
      </c>
      <c r="D23" s="175" t="s">
        <v>228</v>
      </c>
      <c r="E23" s="176" t="s">
        <v>228</v>
      </c>
      <c r="F23" s="176" t="s">
        <v>228</v>
      </c>
      <c r="G23" s="176" t="s">
        <v>228</v>
      </c>
      <c r="H23" s="176" t="s">
        <v>228</v>
      </c>
      <c r="I23" s="176" t="s">
        <v>228</v>
      </c>
      <c r="J23" s="176" t="s">
        <v>228</v>
      </c>
      <c r="K23" s="176" t="s">
        <v>228</v>
      </c>
      <c r="L23" s="176">
        <v>23670</v>
      </c>
      <c r="M23" s="176">
        <v>5800</v>
      </c>
      <c r="N23" s="176">
        <v>24320</v>
      </c>
      <c r="O23" s="176">
        <v>31880</v>
      </c>
      <c r="P23" s="177">
        <v>85670</v>
      </c>
      <c r="Q23" s="178">
        <v>15</v>
      </c>
    </row>
    <row r="24" spans="1:17" s="171" customFormat="1" ht="21.2" customHeight="1" x14ac:dyDescent="0.4">
      <c r="A24" s="179"/>
      <c r="B24" s="173" t="s">
        <v>69</v>
      </c>
      <c r="C24" s="174" t="s">
        <v>70</v>
      </c>
      <c r="D24" s="175" t="s">
        <v>228</v>
      </c>
      <c r="E24" s="176">
        <v>850</v>
      </c>
      <c r="F24" s="176" t="s">
        <v>228</v>
      </c>
      <c r="G24" s="176" t="s">
        <v>228</v>
      </c>
      <c r="H24" s="176" t="s">
        <v>228</v>
      </c>
      <c r="I24" s="176" t="s">
        <v>228</v>
      </c>
      <c r="J24" s="176" t="s">
        <v>228</v>
      </c>
      <c r="K24" s="176" t="s">
        <v>228</v>
      </c>
      <c r="L24" s="176" t="s">
        <v>228</v>
      </c>
      <c r="M24" s="176" t="s">
        <v>228</v>
      </c>
      <c r="N24" s="176" t="s">
        <v>228</v>
      </c>
      <c r="O24" s="176" t="s">
        <v>228</v>
      </c>
      <c r="P24" s="177">
        <v>850</v>
      </c>
      <c r="Q24" s="178">
        <v>36</v>
      </c>
    </row>
    <row r="25" spans="1:17" s="171" customFormat="1" ht="21.2" customHeight="1" x14ac:dyDescent="0.4">
      <c r="A25" s="179"/>
      <c r="B25" s="173" t="s">
        <v>71</v>
      </c>
      <c r="C25" s="174" t="s">
        <v>72</v>
      </c>
      <c r="D25" s="175">
        <v>34047</v>
      </c>
      <c r="E25" s="176">
        <v>43443</v>
      </c>
      <c r="F25" s="176">
        <v>39144</v>
      </c>
      <c r="G25" s="176">
        <v>49755</v>
      </c>
      <c r="H25" s="176">
        <v>60576</v>
      </c>
      <c r="I25" s="176">
        <v>34577</v>
      </c>
      <c r="J25" s="176">
        <v>45775</v>
      </c>
      <c r="K25" s="176">
        <v>41502</v>
      </c>
      <c r="L25" s="176">
        <v>51124</v>
      </c>
      <c r="M25" s="176">
        <v>46374</v>
      </c>
      <c r="N25" s="176">
        <v>50392</v>
      </c>
      <c r="O25" s="176">
        <v>50558</v>
      </c>
      <c r="P25" s="177">
        <v>547267</v>
      </c>
      <c r="Q25" s="178">
        <v>8</v>
      </c>
    </row>
    <row r="26" spans="1:17" s="171" customFormat="1" ht="21.2" customHeight="1" x14ac:dyDescent="0.4">
      <c r="A26" s="179"/>
      <c r="B26" s="173" t="s">
        <v>73</v>
      </c>
      <c r="C26" s="174" t="s">
        <v>74</v>
      </c>
      <c r="D26" s="175" t="s">
        <v>228</v>
      </c>
      <c r="E26" s="176" t="s">
        <v>228</v>
      </c>
      <c r="F26" s="176" t="s">
        <v>228</v>
      </c>
      <c r="G26" s="176" t="s">
        <v>228</v>
      </c>
      <c r="H26" s="176" t="s">
        <v>228</v>
      </c>
      <c r="I26" s="176" t="s">
        <v>228</v>
      </c>
      <c r="J26" s="176" t="s">
        <v>228</v>
      </c>
      <c r="K26" s="176" t="s">
        <v>228</v>
      </c>
      <c r="L26" s="176" t="s">
        <v>228</v>
      </c>
      <c r="M26" s="176" t="s">
        <v>228</v>
      </c>
      <c r="N26" s="176" t="s">
        <v>228</v>
      </c>
      <c r="O26" s="176" t="s">
        <v>228</v>
      </c>
      <c r="P26" s="177" t="s">
        <v>228</v>
      </c>
      <c r="Q26" s="178" t="s">
        <v>232</v>
      </c>
    </row>
    <row r="27" spans="1:17" s="171" customFormat="1" ht="21.2" customHeight="1" x14ac:dyDescent="0.4">
      <c r="A27" s="179"/>
      <c r="B27" s="173" t="s">
        <v>75</v>
      </c>
      <c r="C27" s="174" t="s">
        <v>76</v>
      </c>
      <c r="D27" s="175" t="s">
        <v>228</v>
      </c>
      <c r="E27" s="176" t="s">
        <v>228</v>
      </c>
      <c r="F27" s="176" t="s">
        <v>228</v>
      </c>
      <c r="G27" s="176" t="s">
        <v>228</v>
      </c>
      <c r="H27" s="176" t="s">
        <v>228</v>
      </c>
      <c r="I27" s="176" t="s">
        <v>228</v>
      </c>
      <c r="J27" s="176" t="s">
        <v>228</v>
      </c>
      <c r="K27" s="176" t="s">
        <v>228</v>
      </c>
      <c r="L27" s="176" t="s">
        <v>228</v>
      </c>
      <c r="M27" s="176" t="s">
        <v>228</v>
      </c>
      <c r="N27" s="176" t="s">
        <v>228</v>
      </c>
      <c r="O27" s="176" t="s">
        <v>228</v>
      </c>
      <c r="P27" s="177" t="s">
        <v>228</v>
      </c>
      <c r="Q27" s="178" t="s">
        <v>232</v>
      </c>
    </row>
    <row r="28" spans="1:17" s="171" customFormat="1" ht="21.2" customHeight="1" x14ac:dyDescent="0.4">
      <c r="A28" s="179"/>
      <c r="B28" s="173" t="s">
        <v>77</v>
      </c>
      <c r="C28" s="174" t="s">
        <v>78</v>
      </c>
      <c r="D28" s="175">
        <v>1594</v>
      </c>
      <c r="E28" s="176" t="s">
        <v>228</v>
      </c>
      <c r="F28" s="176" t="s">
        <v>228</v>
      </c>
      <c r="G28" s="176" t="s">
        <v>228</v>
      </c>
      <c r="H28" s="176" t="s">
        <v>228</v>
      </c>
      <c r="I28" s="176" t="s">
        <v>228</v>
      </c>
      <c r="J28" s="176" t="s">
        <v>228</v>
      </c>
      <c r="K28" s="176" t="s">
        <v>228</v>
      </c>
      <c r="L28" s="176" t="s">
        <v>228</v>
      </c>
      <c r="M28" s="176" t="s">
        <v>228</v>
      </c>
      <c r="N28" s="176" t="s">
        <v>228</v>
      </c>
      <c r="O28" s="176" t="s">
        <v>228</v>
      </c>
      <c r="P28" s="177">
        <v>1594</v>
      </c>
      <c r="Q28" s="178">
        <v>31</v>
      </c>
    </row>
    <row r="29" spans="1:17" s="171" customFormat="1" ht="21.2" customHeight="1" x14ac:dyDescent="0.4">
      <c r="A29" s="179"/>
      <c r="B29" s="173" t="s">
        <v>79</v>
      </c>
      <c r="C29" s="174" t="s">
        <v>80</v>
      </c>
      <c r="D29" s="175" t="s">
        <v>228</v>
      </c>
      <c r="E29" s="176" t="s">
        <v>228</v>
      </c>
      <c r="F29" s="176" t="s">
        <v>228</v>
      </c>
      <c r="G29" s="176" t="s">
        <v>228</v>
      </c>
      <c r="H29" s="176" t="s">
        <v>228</v>
      </c>
      <c r="I29" s="176" t="s">
        <v>228</v>
      </c>
      <c r="J29" s="176" t="s">
        <v>228</v>
      </c>
      <c r="K29" s="176" t="s">
        <v>228</v>
      </c>
      <c r="L29" s="176" t="s">
        <v>228</v>
      </c>
      <c r="M29" s="176" t="s">
        <v>228</v>
      </c>
      <c r="N29" s="176" t="s">
        <v>228</v>
      </c>
      <c r="O29" s="176">
        <v>1027</v>
      </c>
      <c r="P29" s="177">
        <v>1027</v>
      </c>
      <c r="Q29" s="178">
        <v>35</v>
      </c>
    </row>
    <row r="30" spans="1:17" s="171" customFormat="1" ht="21.2" customHeight="1" x14ac:dyDescent="0.4">
      <c r="A30" s="179"/>
      <c r="B30" s="173" t="s">
        <v>81</v>
      </c>
      <c r="C30" s="174" t="s">
        <v>82</v>
      </c>
      <c r="D30" s="175" t="s">
        <v>228</v>
      </c>
      <c r="E30" s="176" t="s">
        <v>228</v>
      </c>
      <c r="F30" s="176" t="s">
        <v>228</v>
      </c>
      <c r="G30" s="176" t="s">
        <v>228</v>
      </c>
      <c r="H30" s="176" t="s">
        <v>228</v>
      </c>
      <c r="I30" s="176" t="s">
        <v>228</v>
      </c>
      <c r="J30" s="176" t="s">
        <v>228</v>
      </c>
      <c r="K30" s="176" t="s">
        <v>228</v>
      </c>
      <c r="L30" s="176" t="s">
        <v>228</v>
      </c>
      <c r="M30" s="176" t="s">
        <v>228</v>
      </c>
      <c r="N30" s="176" t="s">
        <v>228</v>
      </c>
      <c r="O30" s="176">
        <v>754</v>
      </c>
      <c r="P30" s="177">
        <v>754</v>
      </c>
      <c r="Q30" s="178">
        <v>37</v>
      </c>
    </row>
    <row r="31" spans="1:17" s="171" customFormat="1" ht="21.2" customHeight="1" x14ac:dyDescent="0.4">
      <c r="A31" s="179"/>
      <c r="B31" s="173" t="s">
        <v>83</v>
      </c>
      <c r="C31" s="174" t="s">
        <v>84</v>
      </c>
      <c r="D31" s="175">
        <v>4009</v>
      </c>
      <c r="E31" s="176">
        <v>14686</v>
      </c>
      <c r="F31" s="176">
        <v>6355</v>
      </c>
      <c r="G31" s="176">
        <v>11630</v>
      </c>
      <c r="H31" s="176">
        <v>8150</v>
      </c>
      <c r="I31" s="176">
        <v>10446</v>
      </c>
      <c r="J31" s="176">
        <v>6490</v>
      </c>
      <c r="K31" s="176">
        <v>4675</v>
      </c>
      <c r="L31" s="176">
        <v>9736</v>
      </c>
      <c r="M31" s="176">
        <v>12921</v>
      </c>
      <c r="N31" s="176">
        <v>9729</v>
      </c>
      <c r="O31" s="176">
        <v>1500</v>
      </c>
      <c r="P31" s="177">
        <v>100327</v>
      </c>
      <c r="Q31" s="180">
        <v>14</v>
      </c>
    </row>
    <row r="32" spans="1:17" s="171" customFormat="1" ht="21.2" customHeight="1" x14ac:dyDescent="0.4">
      <c r="A32" s="181" t="s">
        <v>204</v>
      </c>
      <c r="B32" s="182" t="s">
        <v>85</v>
      </c>
      <c r="C32" s="183" t="s">
        <v>86</v>
      </c>
      <c r="D32" s="184">
        <v>6</v>
      </c>
      <c r="E32" s="185">
        <v>2446</v>
      </c>
      <c r="F32" s="185">
        <v>1487</v>
      </c>
      <c r="G32" s="185">
        <v>1154</v>
      </c>
      <c r="H32" s="185">
        <v>1120</v>
      </c>
      <c r="I32" s="185">
        <v>1163</v>
      </c>
      <c r="J32" s="185">
        <v>1132</v>
      </c>
      <c r="K32" s="185">
        <v>4082</v>
      </c>
      <c r="L32" s="185">
        <v>1574</v>
      </c>
      <c r="M32" s="185">
        <v>2787</v>
      </c>
      <c r="N32" s="185">
        <v>46</v>
      </c>
      <c r="O32" s="185">
        <v>62</v>
      </c>
      <c r="P32" s="186">
        <v>17059</v>
      </c>
      <c r="Q32" s="187">
        <v>23</v>
      </c>
    </row>
    <row r="33" spans="1:17" s="171" customFormat="1" ht="21.2" customHeight="1" x14ac:dyDescent="0.4">
      <c r="A33" s="188"/>
      <c r="B33" s="189" t="s">
        <v>87</v>
      </c>
      <c r="C33" s="190" t="s">
        <v>88</v>
      </c>
      <c r="D33" s="191">
        <v>1064</v>
      </c>
      <c r="E33" s="192">
        <v>1883</v>
      </c>
      <c r="F33" s="192">
        <v>1439</v>
      </c>
      <c r="G33" s="192">
        <v>980</v>
      </c>
      <c r="H33" s="192">
        <v>1025</v>
      </c>
      <c r="I33" s="192">
        <v>1771</v>
      </c>
      <c r="J33" s="192">
        <v>1893</v>
      </c>
      <c r="K33" s="192">
        <v>962</v>
      </c>
      <c r="L33" s="192">
        <v>1081</v>
      </c>
      <c r="M33" s="192">
        <v>1263</v>
      </c>
      <c r="N33" s="192">
        <v>2450</v>
      </c>
      <c r="O33" s="192">
        <v>3366</v>
      </c>
      <c r="P33" s="193">
        <v>19177</v>
      </c>
      <c r="Q33" s="187">
        <v>22</v>
      </c>
    </row>
    <row r="34" spans="1:17" s="171" customFormat="1" ht="21.2" customHeight="1" x14ac:dyDescent="0.4">
      <c r="A34" s="194"/>
      <c r="B34" s="189" t="s">
        <v>89</v>
      </c>
      <c r="C34" s="190" t="s">
        <v>90</v>
      </c>
      <c r="D34" s="191" t="s">
        <v>228</v>
      </c>
      <c r="E34" s="192">
        <v>7</v>
      </c>
      <c r="F34" s="192" t="s">
        <v>228</v>
      </c>
      <c r="G34" s="192" t="s">
        <v>228</v>
      </c>
      <c r="H34" s="192" t="s">
        <v>228</v>
      </c>
      <c r="I34" s="192" t="s">
        <v>228</v>
      </c>
      <c r="J34" s="192" t="s">
        <v>228</v>
      </c>
      <c r="K34" s="192" t="s">
        <v>228</v>
      </c>
      <c r="L34" s="192" t="s">
        <v>228</v>
      </c>
      <c r="M34" s="192" t="s">
        <v>228</v>
      </c>
      <c r="N34" s="192" t="s">
        <v>228</v>
      </c>
      <c r="O34" s="192" t="s">
        <v>228</v>
      </c>
      <c r="P34" s="193">
        <v>7</v>
      </c>
      <c r="Q34" s="187">
        <v>51</v>
      </c>
    </row>
    <row r="35" spans="1:17" s="171" customFormat="1" ht="21.2" customHeight="1" x14ac:dyDescent="0.4">
      <c r="A35" s="194"/>
      <c r="B35" s="189" t="s">
        <v>91</v>
      </c>
      <c r="C35" s="190" t="s">
        <v>92</v>
      </c>
      <c r="D35" s="191">
        <v>249</v>
      </c>
      <c r="E35" s="192">
        <v>162</v>
      </c>
      <c r="F35" s="192">
        <v>100</v>
      </c>
      <c r="G35" s="192" t="s">
        <v>228</v>
      </c>
      <c r="H35" s="192" t="s">
        <v>228</v>
      </c>
      <c r="I35" s="192">
        <v>234</v>
      </c>
      <c r="J35" s="192" t="s">
        <v>228</v>
      </c>
      <c r="K35" s="192">
        <v>265</v>
      </c>
      <c r="L35" s="192">
        <v>125</v>
      </c>
      <c r="M35" s="192" t="s">
        <v>228</v>
      </c>
      <c r="N35" s="192" t="s">
        <v>228</v>
      </c>
      <c r="O35" s="192" t="s">
        <v>228</v>
      </c>
      <c r="P35" s="193">
        <v>1135</v>
      </c>
      <c r="Q35" s="187">
        <v>33</v>
      </c>
    </row>
    <row r="36" spans="1:17" s="171" customFormat="1" ht="21.2" customHeight="1" x14ac:dyDescent="0.4">
      <c r="A36" s="194"/>
      <c r="B36" s="189" t="s">
        <v>93</v>
      </c>
      <c r="C36" s="190" t="s">
        <v>94</v>
      </c>
      <c r="D36" s="191" t="s">
        <v>228</v>
      </c>
      <c r="E36" s="192" t="s">
        <v>228</v>
      </c>
      <c r="F36" s="192" t="s">
        <v>228</v>
      </c>
      <c r="G36" s="192" t="s">
        <v>228</v>
      </c>
      <c r="H36" s="192" t="s">
        <v>228</v>
      </c>
      <c r="I36" s="192" t="s">
        <v>228</v>
      </c>
      <c r="J36" s="192" t="s">
        <v>228</v>
      </c>
      <c r="K36" s="192" t="s">
        <v>228</v>
      </c>
      <c r="L36" s="192" t="s">
        <v>228</v>
      </c>
      <c r="M36" s="192" t="s">
        <v>228</v>
      </c>
      <c r="N36" s="192">
        <v>194</v>
      </c>
      <c r="O36" s="192" t="s">
        <v>228</v>
      </c>
      <c r="P36" s="193">
        <v>194</v>
      </c>
      <c r="Q36" s="187">
        <v>42</v>
      </c>
    </row>
    <row r="37" spans="1:17" s="171" customFormat="1" ht="21.2" customHeight="1" x14ac:dyDescent="0.4">
      <c r="A37" s="194"/>
      <c r="B37" s="189" t="s">
        <v>95</v>
      </c>
      <c r="C37" s="190" t="s">
        <v>96</v>
      </c>
      <c r="D37" s="191">
        <v>94895</v>
      </c>
      <c r="E37" s="192">
        <v>118143</v>
      </c>
      <c r="F37" s="192">
        <v>136994</v>
      </c>
      <c r="G37" s="192">
        <v>117880</v>
      </c>
      <c r="H37" s="192">
        <v>109442</v>
      </c>
      <c r="I37" s="192">
        <v>108426</v>
      </c>
      <c r="J37" s="192">
        <v>120587</v>
      </c>
      <c r="K37" s="192">
        <v>74605</v>
      </c>
      <c r="L37" s="192">
        <v>126870</v>
      </c>
      <c r="M37" s="192">
        <v>117050</v>
      </c>
      <c r="N37" s="192">
        <v>119115</v>
      </c>
      <c r="O37" s="192">
        <v>96105</v>
      </c>
      <c r="P37" s="193">
        <v>1340112</v>
      </c>
      <c r="Q37" s="187">
        <v>5</v>
      </c>
    </row>
    <row r="38" spans="1:17" s="171" customFormat="1" ht="21.2" customHeight="1" x14ac:dyDescent="0.4">
      <c r="A38" s="194"/>
      <c r="B38" s="189" t="s">
        <v>97</v>
      </c>
      <c r="C38" s="190" t="s">
        <v>98</v>
      </c>
      <c r="D38" s="191">
        <v>1</v>
      </c>
      <c r="E38" s="192">
        <v>5</v>
      </c>
      <c r="F38" s="192">
        <v>1</v>
      </c>
      <c r="G38" s="192">
        <v>2</v>
      </c>
      <c r="H38" s="192">
        <v>12</v>
      </c>
      <c r="I38" s="192">
        <v>3</v>
      </c>
      <c r="J38" s="192">
        <v>3</v>
      </c>
      <c r="K38" s="192">
        <v>134</v>
      </c>
      <c r="L38" s="192">
        <v>2</v>
      </c>
      <c r="M38" s="192">
        <v>3</v>
      </c>
      <c r="N38" s="192">
        <v>2</v>
      </c>
      <c r="O38" s="192">
        <v>3</v>
      </c>
      <c r="P38" s="193">
        <v>171</v>
      </c>
      <c r="Q38" s="187">
        <v>43</v>
      </c>
    </row>
    <row r="39" spans="1:17" s="171" customFormat="1" ht="21.2" customHeight="1" x14ac:dyDescent="0.4">
      <c r="A39" s="194"/>
      <c r="B39" s="189" t="s">
        <v>99</v>
      </c>
      <c r="C39" s="190" t="s">
        <v>100</v>
      </c>
      <c r="D39" s="191">
        <v>6</v>
      </c>
      <c r="E39" s="192">
        <v>4</v>
      </c>
      <c r="F39" s="192">
        <v>42</v>
      </c>
      <c r="G39" s="192">
        <v>54</v>
      </c>
      <c r="H39" s="192">
        <v>44</v>
      </c>
      <c r="I39" s="192">
        <v>42</v>
      </c>
      <c r="J39" s="192">
        <v>22</v>
      </c>
      <c r="K39" s="192">
        <v>18</v>
      </c>
      <c r="L39" s="192">
        <v>11</v>
      </c>
      <c r="M39" s="192">
        <v>15</v>
      </c>
      <c r="N39" s="192">
        <v>14</v>
      </c>
      <c r="O39" s="192" t="s">
        <v>228</v>
      </c>
      <c r="P39" s="193">
        <v>272</v>
      </c>
      <c r="Q39" s="187">
        <v>41</v>
      </c>
    </row>
    <row r="40" spans="1:17" s="171" customFormat="1" ht="21.2" customHeight="1" x14ac:dyDescent="0.4">
      <c r="A40" s="194"/>
      <c r="B40" s="189" t="s">
        <v>101</v>
      </c>
      <c r="C40" s="190" t="s">
        <v>102</v>
      </c>
      <c r="D40" s="191">
        <v>4845</v>
      </c>
      <c r="E40" s="192">
        <v>5569</v>
      </c>
      <c r="F40" s="192">
        <v>4045</v>
      </c>
      <c r="G40" s="192">
        <v>5807</v>
      </c>
      <c r="H40" s="192">
        <v>5000</v>
      </c>
      <c r="I40" s="192">
        <v>7920</v>
      </c>
      <c r="J40" s="192">
        <v>6111</v>
      </c>
      <c r="K40" s="192">
        <v>3193</v>
      </c>
      <c r="L40" s="192">
        <v>6283</v>
      </c>
      <c r="M40" s="192">
        <v>5459</v>
      </c>
      <c r="N40" s="192">
        <v>5269</v>
      </c>
      <c r="O40" s="192">
        <v>5528</v>
      </c>
      <c r="P40" s="193">
        <v>65029</v>
      </c>
      <c r="Q40" s="187">
        <v>17</v>
      </c>
    </row>
    <row r="41" spans="1:17" s="171" customFormat="1" ht="21.2" customHeight="1" x14ac:dyDescent="0.4">
      <c r="A41" s="194"/>
      <c r="B41" s="189" t="s">
        <v>103</v>
      </c>
      <c r="C41" s="190" t="s">
        <v>104</v>
      </c>
      <c r="D41" s="191">
        <v>660</v>
      </c>
      <c r="E41" s="192">
        <v>440</v>
      </c>
      <c r="F41" s="192">
        <v>880</v>
      </c>
      <c r="G41" s="192" t="s">
        <v>228</v>
      </c>
      <c r="H41" s="192">
        <v>1210</v>
      </c>
      <c r="I41" s="192">
        <v>1430</v>
      </c>
      <c r="J41" s="192">
        <v>440</v>
      </c>
      <c r="K41" s="192">
        <v>440</v>
      </c>
      <c r="L41" s="192">
        <v>990</v>
      </c>
      <c r="M41" s="192">
        <v>1320</v>
      </c>
      <c r="N41" s="192">
        <v>770</v>
      </c>
      <c r="O41" s="192">
        <v>770</v>
      </c>
      <c r="P41" s="193">
        <v>9350</v>
      </c>
      <c r="Q41" s="187">
        <v>25</v>
      </c>
    </row>
    <row r="42" spans="1:17" s="171" customFormat="1" ht="21.2" customHeight="1" x14ac:dyDescent="0.4">
      <c r="A42" s="194"/>
      <c r="B42" s="189" t="s">
        <v>105</v>
      </c>
      <c r="C42" s="190" t="s">
        <v>106</v>
      </c>
      <c r="D42" s="191">
        <v>84</v>
      </c>
      <c r="E42" s="192">
        <v>623</v>
      </c>
      <c r="F42" s="192">
        <v>506</v>
      </c>
      <c r="G42" s="192">
        <v>164</v>
      </c>
      <c r="H42" s="192">
        <v>150</v>
      </c>
      <c r="I42" s="192">
        <v>217</v>
      </c>
      <c r="J42" s="192">
        <v>139</v>
      </c>
      <c r="K42" s="192">
        <v>142</v>
      </c>
      <c r="L42" s="192">
        <v>226</v>
      </c>
      <c r="M42" s="192">
        <v>139</v>
      </c>
      <c r="N42" s="192">
        <v>174</v>
      </c>
      <c r="O42" s="192">
        <v>121</v>
      </c>
      <c r="P42" s="193">
        <v>2685</v>
      </c>
      <c r="Q42" s="187">
        <v>30</v>
      </c>
    </row>
    <row r="43" spans="1:17" s="171" customFormat="1" ht="21.2" customHeight="1" x14ac:dyDescent="0.4">
      <c r="A43" s="194"/>
      <c r="B43" s="189" t="s">
        <v>107</v>
      </c>
      <c r="C43" s="190" t="s">
        <v>108</v>
      </c>
      <c r="D43" s="191">
        <v>127</v>
      </c>
      <c r="E43" s="192">
        <v>482</v>
      </c>
      <c r="F43" s="192">
        <v>680</v>
      </c>
      <c r="G43" s="192">
        <v>268</v>
      </c>
      <c r="H43" s="192">
        <v>889</v>
      </c>
      <c r="I43" s="192">
        <v>466</v>
      </c>
      <c r="J43" s="192">
        <v>297</v>
      </c>
      <c r="K43" s="192">
        <v>558</v>
      </c>
      <c r="L43" s="192">
        <v>338</v>
      </c>
      <c r="M43" s="192">
        <v>187</v>
      </c>
      <c r="N43" s="192">
        <v>287</v>
      </c>
      <c r="O43" s="192">
        <v>290</v>
      </c>
      <c r="P43" s="193">
        <v>4869</v>
      </c>
      <c r="Q43" s="187">
        <v>29</v>
      </c>
    </row>
    <row r="44" spans="1:17" s="171" customFormat="1" ht="21.2" customHeight="1" x14ac:dyDescent="0.4">
      <c r="A44" s="194"/>
      <c r="B44" s="189" t="s">
        <v>109</v>
      </c>
      <c r="C44" s="190" t="s">
        <v>110</v>
      </c>
      <c r="D44" s="191" t="s">
        <v>228</v>
      </c>
      <c r="E44" s="192" t="s">
        <v>228</v>
      </c>
      <c r="F44" s="192" t="s">
        <v>228</v>
      </c>
      <c r="G44" s="192" t="s">
        <v>228</v>
      </c>
      <c r="H44" s="192" t="s">
        <v>228</v>
      </c>
      <c r="I44" s="192" t="s">
        <v>228</v>
      </c>
      <c r="J44" s="192" t="s">
        <v>228</v>
      </c>
      <c r="K44" s="192" t="s">
        <v>228</v>
      </c>
      <c r="L44" s="192" t="s">
        <v>228</v>
      </c>
      <c r="M44" s="192" t="s">
        <v>228</v>
      </c>
      <c r="N44" s="192" t="s">
        <v>228</v>
      </c>
      <c r="O44" s="192" t="s">
        <v>228</v>
      </c>
      <c r="P44" s="193" t="s">
        <v>228</v>
      </c>
      <c r="Q44" s="187" t="s">
        <v>232</v>
      </c>
    </row>
    <row r="45" spans="1:17" s="171" customFormat="1" ht="21.2" customHeight="1" x14ac:dyDescent="0.4">
      <c r="A45" s="194"/>
      <c r="B45" s="189" t="s">
        <v>111</v>
      </c>
      <c r="C45" s="190" t="s">
        <v>112</v>
      </c>
      <c r="D45" s="191" t="s">
        <v>228</v>
      </c>
      <c r="E45" s="192" t="s">
        <v>228</v>
      </c>
      <c r="F45" s="192" t="s">
        <v>228</v>
      </c>
      <c r="G45" s="192" t="s">
        <v>228</v>
      </c>
      <c r="H45" s="192" t="s">
        <v>228</v>
      </c>
      <c r="I45" s="192" t="s">
        <v>228</v>
      </c>
      <c r="J45" s="192" t="s">
        <v>228</v>
      </c>
      <c r="K45" s="192" t="s">
        <v>228</v>
      </c>
      <c r="L45" s="192" t="s">
        <v>228</v>
      </c>
      <c r="M45" s="192" t="s">
        <v>228</v>
      </c>
      <c r="N45" s="192" t="s">
        <v>228</v>
      </c>
      <c r="O45" s="192" t="s">
        <v>228</v>
      </c>
      <c r="P45" s="193" t="s">
        <v>228</v>
      </c>
      <c r="Q45" s="187" t="s">
        <v>232</v>
      </c>
    </row>
    <row r="46" spans="1:17" s="171" customFormat="1" ht="21.2" customHeight="1" x14ac:dyDescent="0.4">
      <c r="A46" s="195"/>
      <c r="B46" s="196" t="s">
        <v>113</v>
      </c>
      <c r="C46" s="197" t="s">
        <v>114</v>
      </c>
      <c r="D46" s="198" t="s">
        <v>228</v>
      </c>
      <c r="E46" s="199" t="s">
        <v>228</v>
      </c>
      <c r="F46" s="199" t="s">
        <v>228</v>
      </c>
      <c r="G46" s="199">
        <v>8</v>
      </c>
      <c r="H46" s="199">
        <v>8</v>
      </c>
      <c r="I46" s="199" t="s">
        <v>228</v>
      </c>
      <c r="J46" s="199">
        <v>4</v>
      </c>
      <c r="K46" s="199" t="s">
        <v>228</v>
      </c>
      <c r="L46" s="199" t="s">
        <v>228</v>
      </c>
      <c r="M46" s="199" t="s">
        <v>228</v>
      </c>
      <c r="N46" s="199" t="s">
        <v>228</v>
      </c>
      <c r="O46" s="199" t="s">
        <v>228</v>
      </c>
      <c r="P46" s="200">
        <v>20</v>
      </c>
      <c r="Q46" s="201">
        <v>48</v>
      </c>
    </row>
    <row r="47" spans="1:17" s="171" customFormat="1" ht="21.2" customHeight="1" x14ac:dyDescent="0.4">
      <c r="A47" s="172" t="s">
        <v>205</v>
      </c>
      <c r="B47" s="173" t="s">
        <v>148</v>
      </c>
      <c r="C47" s="174" t="s">
        <v>149</v>
      </c>
      <c r="D47" s="175" t="s">
        <v>228</v>
      </c>
      <c r="E47" s="176" t="s">
        <v>228</v>
      </c>
      <c r="F47" s="176" t="s">
        <v>228</v>
      </c>
      <c r="G47" s="176" t="s">
        <v>228</v>
      </c>
      <c r="H47" s="176" t="s">
        <v>228</v>
      </c>
      <c r="I47" s="176" t="s">
        <v>228</v>
      </c>
      <c r="J47" s="176" t="s">
        <v>228</v>
      </c>
      <c r="K47" s="176" t="s">
        <v>228</v>
      </c>
      <c r="L47" s="176" t="s">
        <v>228</v>
      </c>
      <c r="M47" s="176" t="s">
        <v>228</v>
      </c>
      <c r="N47" s="176" t="s">
        <v>228</v>
      </c>
      <c r="O47" s="176" t="s">
        <v>228</v>
      </c>
      <c r="P47" s="177" t="s">
        <v>228</v>
      </c>
      <c r="Q47" s="170" t="s">
        <v>232</v>
      </c>
    </row>
    <row r="48" spans="1:17" s="171" customFormat="1" ht="21.2" customHeight="1" x14ac:dyDescent="0.4">
      <c r="A48" s="172"/>
      <c r="B48" s="173" t="s">
        <v>150</v>
      </c>
      <c r="C48" s="174" t="s">
        <v>151</v>
      </c>
      <c r="D48" s="175" t="s">
        <v>228</v>
      </c>
      <c r="E48" s="176" t="s">
        <v>228</v>
      </c>
      <c r="F48" s="176" t="s">
        <v>228</v>
      </c>
      <c r="G48" s="176" t="s">
        <v>228</v>
      </c>
      <c r="H48" s="176" t="s">
        <v>228</v>
      </c>
      <c r="I48" s="176" t="s">
        <v>228</v>
      </c>
      <c r="J48" s="176" t="s">
        <v>228</v>
      </c>
      <c r="K48" s="176">
        <v>1602</v>
      </c>
      <c r="L48" s="176" t="s">
        <v>228</v>
      </c>
      <c r="M48" s="176" t="s">
        <v>228</v>
      </c>
      <c r="N48" s="176" t="s">
        <v>228</v>
      </c>
      <c r="O48" s="176">
        <v>5013</v>
      </c>
      <c r="P48" s="177">
        <v>6615</v>
      </c>
      <c r="Q48" s="178">
        <v>27</v>
      </c>
    </row>
    <row r="49" spans="1:17" s="171" customFormat="1" ht="21.2" customHeight="1" x14ac:dyDescent="0.4">
      <c r="A49" s="179"/>
      <c r="B49" s="173" t="s">
        <v>152</v>
      </c>
      <c r="C49" s="174" t="s">
        <v>153</v>
      </c>
      <c r="D49" s="175">
        <v>30</v>
      </c>
      <c r="E49" s="176">
        <v>40</v>
      </c>
      <c r="F49" s="176">
        <v>40</v>
      </c>
      <c r="G49" s="176">
        <v>30</v>
      </c>
      <c r="H49" s="176">
        <v>30</v>
      </c>
      <c r="I49" s="176">
        <v>30</v>
      </c>
      <c r="J49" s="176">
        <v>30</v>
      </c>
      <c r="K49" s="176">
        <v>20</v>
      </c>
      <c r="L49" s="176">
        <v>60</v>
      </c>
      <c r="M49" s="176">
        <v>40</v>
      </c>
      <c r="N49" s="176">
        <v>20</v>
      </c>
      <c r="O49" s="176">
        <v>40</v>
      </c>
      <c r="P49" s="177">
        <v>410</v>
      </c>
      <c r="Q49" s="178">
        <v>40</v>
      </c>
    </row>
    <row r="50" spans="1:17" s="171" customFormat="1" ht="21.2" customHeight="1" x14ac:dyDescent="0.4">
      <c r="A50" s="179"/>
      <c r="B50" s="173" t="s">
        <v>154</v>
      </c>
      <c r="C50" s="202" t="s">
        <v>155</v>
      </c>
      <c r="D50" s="175" t="s">
        <v>228</v>
      </c>
      <c r="E50" s="176">
        <v>1188</v>
      </c>
      <c r="F50" s="176" t="s">
        <v>228</v>
      </c>
      <c r="G50" s="176" t="s">
        <v>228</v>
      </c>
      <c r="H50" s="176" t="s">
        <v>228</v>
      </c>
      <c r="I50" s="176" t="s">
        <v>228</v>
      </c>
      <c r="J50" s="176" t="s">
        <v>228</v>
      </c>
      <c r="K50" s="176" t="s">
        <v>228</v>
      </c>
      <c r="L50" s="176" t="s">
        <v>228</v>
      </c>
      <c r="M50" s="176" t="s">
        <v>228</v>
      </c>
      <c r="N50" s="176" t="s">
        <v>228</v>
      </c>
      <c r="O50" s="176" t="s">
        <v>228</v>
      </c>
      <c r="P50" s="177">
        <v>1188</v>
      </c>
      <c r="Q50" s="178">
        <v>32</v>
      </c>
    </row>
    <row r="51" spans="1:17" s="171" customFormat="1" ht="21.2" customHeight="1" x14ac:dyDescent="0.4">
      <c r="A51" s="179"/>
      <c r="B51" s="173" t="s">
        <v>156</v>
      </c>
      <c r="C51" s="202" t="s">
        <v>157</v>
      </c>
      <c r="D51" s="175">
        <v>71359</v>
      </c>
      <c r="E51" s="176">
        <v>54030</v>
      </c>
      <c r="F51" s="176">
        <v>52826</v>
      </c>
      <c r="G51" s="176">
        <v>61460</v>
      </c>
      <c r="H51" s="176">
        <v>51021</v>
      </c>
      <c r="I51" s="176">
        <v>50519</v>
      </c>
      <c r="J51" s="176">
        <v>70266</v>
      </c>
      <c r="K51" s="176">
        <v>68576</v>
      </c>
      <c r="L51" s="176">
        <v>76581</v>
      </c>
      <c r="M51" s="176">
        <v>48474</v>
      </c>
      <c r="N51" s="176">
        <v>40774</v>
      </c>
      <c r="O51" s="176">
        <v>54129</v>
      </c>
      <c r="P51" s="177">
        <v>700015</v>
      </c>
      <c r="Q51" s="178">
        <v>7</v>
      </c>
    </row>
    <row r="52" spans="1:17" s="171" customFormat="1" ht="21.2" customHeight="1" x14ac:dyDescent="0.4">
      <c r="A52" s="179"/>
      <c r="B52" s="173" t="s">
        <v>158</v>
      </c>
      <c r="C52" s="202" t="s">
        <v>159</v>
      </c>
      <c r="D52" s="175">
        <v>178541</v>
      </c>
      <c r="E52" s="176">
        <v>124593</v>
      </c>
      <c r="F52" s="176">
        <v>156736</v>
      </c>
      <c r="G52" s="176">
        <v>202665</v>
      </c>
      <c r="H52" s="176">
        <v>149234</v>
      </c>
      <c r="I52" s="176">
        <v>211451</v>
      </c>
      <c r="J52" s="176">
        <v>181307</v>
      </c>
      <c r="K52" s="176">
        <v>194041</v>
      </c>
      <c r="L52" s="176">
        <v>211767</v>
      </c>
      <c r="M52" s="176">
        <v>213895</v>
      </c>
      <c r="N52" s="176">
        <v>218773</v>
      </c>
      <c r="O52" s="176">
        <v>167563</v>
      </c>
      <c r="P52" s="177">
        <v>2210566</v>
      </c>
      <c r="Q52" s="178">
        <v>2</v>
      </c>
    </row>
    <row r="53" spans="1:17" s="171" customFormat="1" ht="21.2" customHeight="1" x14ac:dyDescent="0.4">
      <c r="A53" s="179"/>
      <c r="B53" s="173" t="s">
        <v>160</v>
      </c>
      <c r="C53" s="202" t="s">
        <v>161</v>
      </c>
      <c r="D53" s="175">
        <v>164946</v>
      </c>
      <c r="E53" s="176">
        <v>162039</v>
      </c>
      <c r="F53" s="176">
        <v>122624</v>
      </c>
      <c r="G53" s="176">
        <v>218622</v>
      </c>
      <c r="H53" s="176">
        <v>171388</v>
      </c>
      <c r="I53" s="176">
        <v>205216</v>
      </c>
      <c r="J53" s="176">
        <v>280605</v>
      </c>
      <c r="K53" s="176">
        <v>250846</v>
      </c>
      <c r="L53" s="176">
        <v>248638</v>
      </c>
      <c r="M53" s="176">
        <v>212193</v>
      </c>
      <c r="N53" s="176">
        <v>165855</v>
      </c>
      <c r="O53" s="176">
        <v>209557</v>
      </c>
      <c r="P53" s="177">
        <v>2412529</v>
      </c>
      <c r="Q53" s="178">
        <v>1</v>
      </c>
    </row>
    <row r="54" spans="1:17" s="171" customFormat="1" ht="21.2" customHeight="1" x14ac:dyDescent="0.4">
      <c r="A54" s="179"/>
      <c r="B54" s="173" t="s">
        <v>162</v>
      </c>
      <c r="C54" s="202" t="s">
        <v>163</v>
      </c>
      <c r="D54" s="175" t="s">
        <v>228</v>
      </c>
      <c r="E54" s="176" t="s">
        <v>228</v>
      </c>
      <c r="F54" s="176" t="s">
        <v>228</v>
      </c>
      <c r="G54" s="176" t="s">
        <v>228</v>
      </c>
      <c r="H54" s="176" t="s">
        <v>228</v>
      </c>
      <c r="I54" s="176" t="s">
        <v>228</v>
      </c>
      <c r="J54" s="176" t="s">
        <v>228</v>
      </c>
      <c r="K54" s="176" t="s">
        <v>228</v>
      </c>
      <c r="L54" s="176" t="s">
        <v>228</v>
      </c>
      <c r="M54" s="176" t="s">
        <v>228</v>
      </c>
      <c r="N54" s="176" t="s">
        <v>228</v>
      </c>
      <c r="O54" s="176" t="s">
        <v>228</v>
      </c>
      <c r="P54" s="177" t="s">
        <v>228</v>
      </c>
      <c r="Q54" s="178" t="s">
        <v>232</v>
      </c>
    </row>
    <row r="55" spans="1:17" s="171" customFormat="1" ht="21.2" customHeight="1" x14ac:dyDescent="0.4">
      <c r="A55" s="179"/>
      <c r="B55" s="173" t="s">
        <v>164</v>
      </c>
      <c r="C55" s="202" t="s">
        <v>165</v>
      </c>
      <c r="D55" s="175">
        <v>15182</v>
      </c>
      <c r="E55" s="176">
        <v>6660</v>
      </c>
      <c r="F55" s="176">
        <v>8894</v>
      </c>
      <c r="G55" s="176">
        <v>601</v>
      </c>
      <c r="H55" s="176">
        <v>2002</v>
      </c>
      <c r="I55" s="176">
        <v>6053</v>
      </c>
      <c r="J55" s="176">
        <v>15214</v>
      </c>
      <c r="K55" s="176">
        <v>8790</v>
      </c>
      <c r="L55" s="176">
        <v>11021</v>
      </c>
      <c r="M55" s="176">
        <v>8450</v>
      </c>
      <c r="N55" s="176">
        <v>20825</v>
      </c>
      <c r="O55" s="176">
        <v>21587</v>
      </c>
      <c r="P55" s="177">
        <v>125279</v>
      </c>
      <c r="Q55" s="178">
        <v>13</v>
      </c>
    </row>
    <row r="56" spans="1:17" s="171" customFormat="1" ht="21.2" customHeight="1" x14ac:dyDescent="0.4">
      <c r="A56" s="179"/>
      <c r="B56" s="173" t="s">
        <v>166</v>
      </c>
      <c r="C56" s="202" t="s">
        <v>167</v>
      </c>
      <c r="D56" s="175">
        <v>4776</v>
      </c>
      <c r="E56" s="176" t="s">
        <v>228</v>
      </c>
      <c r="F56" s="176" t="s">
        <v>228</v>
      </c>
      <c r="G56" s="176">
        <v>253</v>
      </c>
      <c r="H56" s="176">
        <v>1383</v>
      </c>
      <c r="I56" s="176" t="s">
        <v>228</v>
      </c>
      <c r="J56" s="176">
        <v>605</v>
      </c>
      <c r="K56" s="176">
        <v>2503</v>
      </c>
      <c r="L56" s="176">
        <v>1352</v>
      </c>
      <c r="M56" s="176">
        <v>1195</v>
      </c>
      <c r="N56" s="176">
        <v>2873</v>
      </c>
      <c r="O56" s="176">
        <v>1403</v>
      </c>
      <c r="P56" s="177">
        <v>16343</v>
      </c>
      <c r="Q56" s="178">
        <v>24</v>
      </c>
    </row>
    <row r="57" spans="1:17" s="171" customFormat="1" ht="21.2" customHeight="1" x14ac:dyDescent="0.4">
      <c r="A57" s="179"/>
      <c r="B57" s="173" t="s">
        <v>168</v>
      </c>
      <c r="C57" s="202" t="s">
        <v>169</v>
      </c>
      <c r="D57" s="175">
        <v>3900</v>
      </c>
      <c r="E57" s="176">
        <v>12147</v>
      </c>
      <c r="F57" s="176">
        <v>16786</v>
      </c>
      <c r="G57" s="176">
        <v>15850</v>
      </c>
      <c r="H57" s="176">
        <v>19459</v>
      </c>
      <c r="I57" s="176">
        <v>12885</v>
      </c>
      <c r="J57" s="176">
        <v>13680</v>
      </c>
      <c r="K57" s="176">
        <v>7680</v>
      </c>
      <c r="L57" s="176">
        <v>5230</v>
      </c>
      <c r="M57" s="176">
        <v>13194</v>
      </c>
      <c r="N57" s="176">
        <v>13000</v>
      </c>
      <c r="O57" s="176">
        <v>17342</v>
      </c>
      <c r="P57" s="177">
        <v>151153</v>
      </c>
      <c r="Q57" s="178">
        <v>12</v>
      </c>
    </row>
    <row r="58" spans="1:17" s="171" customFormat="1" ht="21.2" customHeight="1" x14ac:dyDescent="0.4">
      <c r="A58" s="179"/>
      <c r="B58" s="173" t="s">
        <v>170</v>
      </c>
      <c r="C58" s="202" t="s">
        <v>171</v>
      </c>
      <c r="D58" s="175" t="s">
        <v>228</v>
      </c>
      <c r="E58" s="176" t="s">
        <v>228</v>
      </c>
      <c r="F58" s="176" t="s">
        <v>228</v>
      </c>
      <c r="G58" s="176" t="s">
        <v>228</v>
      </c>
      <c r="H58" s="176" t="s">
        <v>228</v>
      </c>
      <c r="I58" s="176" t="s">
        <v>228</v>
      </c>
      <c r="J58" s="176" t="s">
        <v>228</v>
      </c>
      <c r="K58" s="176" t="s">
        <v>228</v>
      </c>
      <c r="L58" s="176" t="s">
        <v>228</v>
      </c>
      <c r="M58" s="176" t="s">
        <v>228</v>
      </c>
      <c r="N58" s="176" t="s">
        <v>228</v>
      </c>
      <c r="O58" s="176" t="s">
        <v>228</v>
      </c>
      <c r="P58" s="177" t="s">
        <v>228</v>
      </c>
      <c r="Q58" s="178" t="s">
        <v>232</v>
      </c>
    </row>
    <row r="59" spans="1:17" s="171" customFormat="1" ht="21.2" customHeight="1" x14ac:dyDescent="0.4">
      <c r="A59" s="179"/>
      <c r="B59" s="173" t="s">
        <v>172</v>
      </c>
      <c r="C59" s="202" t="s">
        <v>173</v>
      </c>
      <c r="D59" s="175">
        <v>73927</v>
      </c>
      <c r="E59" s="176">
        <v>67267</v>
      </c>
      <c r="F59" s="176">
        <v>63097</v>
      </c>
      <c r="G59" s="176">
        <v>65081</v>
      </c>
      <c r="H59" s="176">
        <v>60784</v>
      </c>
      <c r="I59" s="176">
        <v>105911</v>
      </c>
      <c r="J59" s="176">
        <v>76403</v>
      </c>
      <c r="K59" s="176">
        <v>77783</v>
      </c>
      <c r="L59" s="176">
        <v>68410</v>
      </c>
      <c r="M59" s="176">
        <v>48585</v>
      </c>
      <c r="N59" s="176">
        <v>53164</v>
      </c>
      <c r="O59" s="176">
        <v>72136</v>
      </c>
      <c r="P59" s="177">
        <v>832548</v>
      </c>
      <c r="Q59" s="178">
        <v>6</v>
      </c>
    </row>
    <row r="60" spans="1:17" s="171" customFormat="1" ht="21.2" customHeight="1" x14ac:dyDescent="0.4">
      <c r="A60" s="179"/>
      <c r="B60" s="173" t="s">
        <v>174</v>
      </c>
      <c r="C60" s="202" t="s">
        <v>175</v>
      </c>
      <c r="D60" s="175" t="s">
        <v>228</v>
      </c>
      <c r="E60" s="176" t="s">
        <v>228</v>
      </c>
      <c r="F60" s="176" t="s">
        <v>228</v>
      </c>
      <c r="G60" s="176" t="s">
        <v>228</v>
      </c>
      <c r="H60" s="176" t="s">
        <v>228</v>
      </c>
      <c r="I60" s="176" t="s">
        <v>228</v>
      </c>
      <c r="J60" s="176" t="s">
        <v>228</v>
      </c>
      <c r="K60" s="176" t="s">
        <v>228</v>
      </c>
      <c r="L60" s="176" t="s">
        <v>228</v>
      </c>
      <c r="M60" s="176" t="s">
        <v>228</v>
      </c>
      <c r="N60" s="176" t="s">
        <v>228</v>
      </c>
      <c r="O60" s="176" t="s">
        <v>228</v>
      </c>
      <c r="P60" s="177" t="s">
        <v>228</v>
      </c>
      <c r="Q60" s="178" t="s">
        <v>232</v>
      </c>
    </row>
    <row r="61" spans="1:17" s="171" customFormat="1" ht="39" x14ac:dyDescent="0.4">
      <c r="A61" s="179"/>
      <c r="B61" s="173" t="s">
        <v>176</v>
      </c>
      <c r="C61" s="203" t="s">
        <v>177</v>
      </c>
      <c r="D61" s="175">
        <v>4332</v>
      </c>
      <c r="E61" s="176">
        <v>3396</v>
      </c>
      <c r="F61" s="176">
        <v>2610</v>
      </c>
      <c r="G61" s="176">
        <v>5673</v>
      </c>
      <c r="H61" s="176">
        <v>2847</v>
      </c>
      <c r="I61" s="176">
        <v>5073</v>
      </c>
      <c r="J61" s="176">
        <v>3351</v>
      </c>
      <c r="K61" s="176">
        <v>2038</v>
      </c>
      <c r="L61" s="176">
        <v>1481</v>
      </c>
      <c r="M61" s="176">
        <v>2024</v>
      </c>
      <c r="N61" s="176">
        <v>3265</v>
      </c>
      <c r="O61" s="176">
        <v>3444</v>
      </c>
      <c r="P61" s="177">
        <v>39534</v>
      </c>
      <c r="Q61" s="180">
        <v>21</v>
      </c>
    </row>
    <row r="62" spans="1:17" s="171" customFormat="1" ht="21.2" customHeight="1" x14ac:dyDescent="0.4">
      <c r="A62" s="181" t="s">
        <v>206</v>
      </c>
      <c r="B62" s="182" t="s">
        <v>115</v>
      </c>
      <c r="C62" s="204" t="s">
        <v>116</v>
      </c>
      <c r="D62" s="184" t="s">
        <v>228</v>
      </c>
      <c r="E62" s="185" t="s">
        <v>228</v>
      </c>
      <c r="F62" s="185" t="s">
        <v>228</v>
      </c>
      <c r="G62" s="185" t="s">
        <v>228</v>
      </c>
      <c r="H62" s="185" t="s">
        <v>228</v>
      </c>
      <c r="I62" s="185" t="s">
        <v>228</v>
      </c>
      <c r="J62" s="185" t="s">
        <v>228</v>
      </c>
      <c r="K62" s="185">
        <v>20</v>
      </c>
      <c r="L62" s="185" t="s">
        <v>228</v>
      </c>
      <c r="M62" s="185" t="s">
        <v>228</v>
      </c>
      <c r="N62" s="185">
        <v>20</v>
      </c>
      <c r="O62" s="185" t="s">
        <v>228</v>
      </c>
      <c r="P62" s="186">
        <v>40</v>
      </c>
      <c r="Q62" s="187">
        <v>45</v>
      </c>
    </row>
    <row r="63" spans="1:17" s="171" customFormat="1" ht="21.2" customHeight="1" x14ac:dyDescent="0.4">
      <c r="A63" s="188"/>
      <c r="B63" s="189" t="s">
        <v>117</v>
      </c>
      <c r="C63" s="205" t="s">
        <v>118</v>
      </c>
      <c r="D63" s="191" t="s">
        <v>228</v>
      </c>
      <c r="E63" s="192" t="s">
        <v>228</v>
      </c>
      <c r="F63" s="192" t="s">
        <v>228</v>
      </c>
      <c r="G63" s="192" t="s">
        <v>228</v>
      </c>
      <c r="H63" s="192" t="s">
        <v>228</v>
      </c>
      <c r="I63" s="192" t="s">
        <v>228</v>
      </c>
      <c r="J63" s="192" t="s">
        <v>228</v>
      </c>
      <c r="K63" s="192" t="s">
        <v>228</v>
      </c>
      <c r="L63" s="192" t="s">
        <v>228</v>
      </c>
      <c r="M63" s="192" t="s">
        <v>228</v>
      </c>
      <c r="N63" s="192" t="s">
        <v>228</v>
      </c>
      <c r="O63" s="192" t="s">
        <v>228</v>
      </c>
      <c r="P63" s="193" t="s">
        <v>228</v>
      </c>
      <c r="Q63" s="187" t="s">
        <v>232</v>
      </c>
    </row>
    <row r="64" spans="1:17" s="171" customFormat="1" ht="21.2" customHeight="1" x14ac:dyDescent="0.4">
      <c r="A64" s="194"/>
      <c r="B64" s="189" t="s">
        <v>119</v>
      </c>
      <c r="C64" s="205" t="s">
        <v>120</v>
      </c>
      <c r="D64" s="191" t="s">
        <v>228</v>
      </c>
      <c r="E64" s="192" t="s">
        <v>228</v>
      </c>
      <c r="F64" s="192" t="s">
        <v>228</v>
      </c>
      <c r="G64" s="192" t="s">
        <v>228</v>
      </c>
      <c r="H64" s="192" t="s">
        <v>228</v>
      </c>
      <c r="I64" s="192" t="s">
        <v>228</v>
      </c>
      <c r="J64" s="192" t="s">
        <v>228</v>
      </c>
      <c r="K64" s="192" t="s">
        <v>228</v>
      </c>
      <c r="L64" s="192" t="s">
        <v>228</v>
      </c>
      <c r="M64" s="192" t="s">
        <v>228</v>
      </c>
      <c r="N64" s="192" t="s">
        <v>228</v>
      </c>
      <c r="O64" s="192" t="s">
        <v>228</v>
      </c>
      <c r="P64" s="193" t="s">
        <v>228</v>
      </c>
      <c r="Q64" s="187" t="s">
        <v>232</v>
      </c>
    </row>
    <row r="65" spans="1:17" s="171" customFormat="1" ht="21.2" customHeight="1" x14ac:dyDescent="0.4">
      <c r="A65" s="194"/>
      <c r="B65" s="189" t="s">
        <v>121</v>
      </c>
      <c r="C65" s="205" t="s">
        <v>122</v>
      </c>
      <c r="D65" s="191" t="s">
        <v>228</v>
      </c>
      <c r="E65" s="192" t="s">
        <v>228</v>
      </c>
      <c r="F65" s="192" t="s">
        <v>228</v>
      </c>
      <c r="G65" s="192" t="s">
        <v>228</v>
      </c>
      <c r="H65" s="192" t="s">
        <v>228</v>
      </c>
      <c r="I65" s="192" t="s">
        <v>228</v>
      </c>
      <c r="J65" s="192" t="s">
        <v>228</v>
      </c>
      <c r="K65" s="192" t="s">
        <v>228</v>
      </c>
      <c r="L65" s="192" t="s">
        <v>228</v>
      </c>
      <c r="M65" s="192" t="s">
        <v>228</v>
      </c>
      <c r="N65" s="192" t="s">
        <v>228</v>
      </c>
      <c r="O65" s="192" t="s">
        <v>228</v>
      </c>
      <c r="P65" s="193" t="s">
        <v>228</v>
      </c>
      <c r="Q65" s="187" t="s">
        <v>232</v>
      </c>
    </row>
    <row r="66" spans="1:17" s="171" customFormat="1" ht="21.2" customHeight="1" x14ac:dyDescent="0.4">
      <c r="A66" s="194"/>
      <c r="B66" s="189" t="s">
        <v>123</v>
      </c>
      <c r="C66" s="205" t="s">
        <v>124</v>
      </c>
      <c r="D66" s="191" t="s">
        <v>228</v>
      </c>
      <c r="E66" s="192" t="s">
        <v>228</v>
      </c>
      <c r="F66" s="192" t="s">
        <v>228</v>
      </c>
      <c r="G66" s="192" t="s">
        <v>228</v>
      </c>
      <c r="H66" s="192" t="s">
        <v>228</v>
      </c>
      <c r="I66" s="192" t="s">
        <v>228</v>
      </c>
      <c r="J66" s="192" t="s">
        <v>228</v>
      </c>
      <c r="K66" s="192" t="s">
        <v>228</v>
      </c>
      <c r="L66" s="192" t="s">
        <v>228</v>
      </c>
      <c r="M66" s="192" t="s">
        <v>228</v>
      </c>
      <c r="N66" s="192" t="s">
        <v>228</v>
      </c>
      <c r="O66" s="192" t="s">
        <v>228</v>
      </c>
      <c r="P66" s="193" t="s">
        <v>228</v>
      </c>
      <c r="Q66" s="187" t="s">
        <v>232</v>
      </c>
    </row>
    <row r="67" spans="1:17" s="171" customFormat="1" ht="21.2" customHeight="1" x14ac:dyDescent="0.4">
      <c r="A67" s="194"/>
      <c r="B67" s="189" t="s">
        <v>125</v>
      </c>
      <c r="C67" s="205" t="s">
        <v>126</v>
      </c>
      <c r="D67" s="191">
        <v>30</v>
      </c>
      <c r="E67" s="192">
        <v>40</v>
      </c>
      <c r="F67" s="192">
        <v>40</v>
      </c>
      <c r="G67" s="192">
        <v>30</v>
      </c>
      <c r="H67" s="192">
        <v>30</v>
      </c>
      <c r="I67" s="192">
        <v>40</v>
      </c>
      <c r="J67" s="192">
        <v>40</v>
      </c>
      <c r="K67" s="192">
        <v>20</v>
      </c>
      <c r="L67" s="192">
        <v>50</v>
      </c>
      <c r="M67" s="192">
        <v>40</v>
      </c>
      <c r="N67" s="192">
        <v>30</v>
      </c>
      <c r="O67" s="192">
        <v>50</v>
      </c>
      <c r="P67" s="193">
        <v>440</v>
      </c>
      <c r="Q67" s="187">
        <v>39</v>
      </c>
    </row>
    <row r="68" spans="1:17" s="171" customFormat="1" ht="21.2" customHeight="1" x14ac:dyDescent="0.4">
      <c r="A68" s="194"/>
      <c r="B68" s="189" t="s">
        <v>127</v>
      </c>
      <c r="C68" s="205" t="s">
        <v>128</v>
      </c>
      <c r="D68" s="191">
        <v>5339</v>
      </c>
      <c r="E68" s="192">
        <v>4517</v>
      </c>
      <c r="F68" s="192">
        <v>3795</v>
      </c>
      <c r="G68" s="192">
        <v>3853</v>
      </c>
      <c r="H68" s="192">
        <v>3594</v>
      </c>
      <c r="I68" s="192">
        <v>3710</v>
      </c>
      <c r="J68" s="192">
        <v>5960</v>
      </c>
      <c r="K68" s="192">
        <v>4053</v>
      </c>
      <c r="L68" s="192">
        <v>4370</v>
      </c>
      <c r="M68" s="192">
        <v>19614</v>
      </c>
      <c r="N68" s="192">
        <v>18199</v>
      </c>
      <c r="O68" s="192">
        <v>5159</v>
      </c>
      <c r="P68" s="193">
        <v>82163</v>
      </c>
      <c r="Q68" s="187">
        <v>16</v>
      </c>
    </row>
    <row r="69" spans="1:17" s="171" customFormat="1" ht="21.2" customHeight="1" x14ac:dyDescent="0.4">
      <c r="A69" s="194"/>
      <c r="B69" s="189" t="s">
        <v>129</v>
      </c>
      <c r="C69" s="205" t="s">
        <v>130</v>
      </c>
      <c r="D69" s="191" t="s">
        <v>228</v>
      </c>
      <c r="E69" s="192" t="s">
        <v>228</v>
      </c>
      <c r="F69" s="192" t="s">
        <v>228</v>
      </c>
      <c r="G69" s="192" t="s">
        <v>228</v>
      </c>
      <c r="H69" s="192" t="s">
        <v>228</v>
      </c>
      <c r="I69" s="192" t="s">
        <v>228</v>
      </c>
      <c r="J69" s="192" t="s">
        <v>228</v>
      </c>
      <c r="K69" s="192" t="s">
        <v>228</v>
      </c>
      <c r="L69" s="192" t="s">
        <v>228</v>
      </c>
      <c r="M69" s="192" t="s">
        <v>228</v>
      </c>
      <c r="N69" s="192" t="s">
        <v>228</v>
      </c>
      <c r="O69" s="192" t="s">
        <v>228</v>
      </c>
      <c r="P69" s="193" t="s">
        <v>228</v>
      </c>
      <c r="Q69" s="187" t="s">
        <v>232</v>
      </c>
    </row>
    <row r="70" spans="1:17" s="171" customFormat="1" ht="21.2" customHeight="1" x14ac:dyDescent="0.4">
      <c r="A70" s="195"/>
      <c r="B70" s="196" t="s">
        <v>131</v>
      </c>
      <c r="C70" s="206" t="s">
        <v>132</v>
      </c>
      <c r="D70" s="198" t="s">
        <v>228</v>
      </c>
      <c r="E70" s="199" t="s">
        <v>228</v>
      </c>
      <c r="F70" s="199" t="s">
        <v>228</v>
      </c>
      <c r="G70" s="199" t="s">
        <v>228</v>
      </c>
      <c r="H70" s="199" t="s">
        <v>228</v>
      </c>
      <c r="I70" s="199" t="s">
        <v>228</v>
      </c>
      <c r="J70" s="199" t="s">
        <v>228</v>
      </c>
      <c r="K70" s="199" t="s">
        <v>228</v>
      </c>
      <c r="L70" s="199" t="s">
        <v>228</v>
      </c>
      <c r="M70" s="199" t="s">
        <v>228</v>
      </c>
      <c r="N70" s="199" t="s">
        <v>228</v>
      </c>
      <c r="O70" s="199" t="s">
        <v>228</v>
      </c>
      <c r="P70" s="200" t="s">
        <v>228</v>
      </c>
      <c r="Q70" s="187" t="s">
        <v>232</v>
      </c>
    </row>
    <row r="71" spans="1:17" s="171" customFormat="1" ht="21.2" customHeight="1" x14ac:dyDescent="0.4">
      <c r="A71" s="172" t="s">
        <v>207</v>
      </c>
      <c r="B71" s="173" t="s">
        <v>133</v>
      </c>
      <c r="C71" s="202" t="s">
        <v>134</v>
      </c>
      <c r="D71" s="175" t="s">
        <v>228</v>
      </c>
      <c r="E71" s="176" t="s">
        <v>228</v>
      </c>
      <c r="F71" s="176" t="s">
        <v>228</v>
      </c>
      <c r="G71" s="176" t="s">
        <v>228</v>
      </c>
      <c r="H71" s="176" t="s">
        <v>228</v>
      </c>
      <c r="I71" s="176" t="s">
        <v>228</v>
      </c>
      <c r="J71" s="176" t="s">
        <v>228</v>
      </c>
      <c r="K71" s="176" t="s">
        <v>228</v>
      </c>
      <c r="L71" s="176" t="s">
        <v>228</v>
      </c>
      <c r="M71" s="176" t="s">
        <v>228</v>
      </c>
      <c r="N71" s="176" t="s">
        <v>228</v>
      </c>
      <c r="O71" s="176" t="s">
        <v>228</v>
      </c>
      <c r="P71" s="177" t="s">
        <v>228</v>
      </c>
      <c r="Q71" s="170" t="s">
        <v>232</v>
      </c>
    </row>
    <row r="72" spans="1:17" s="171" customFormat="1" ht="21.2" customHeight="1" x14ac:dyDescent="0.4">
      <c r="A72" s="172"/>
      <c r="B72" s="173" t="s">
        <v>135</v>
      </c>
      <c r="C72" s="202" t="s">
        <v>213</v>
      </c>
      <c r="D72" s="175" t="s">
        <v>228</v>
      </c>
      <c r="E72" s="176" t="s">
        <v>228</v>
      </c>
      <c r="F72" s="176" t="s">
        <v>228</v>
      </c>
      <c r="G72" s="176" t="s">
        <v>228</v>
      </c>
      <c r="H72" s="176" t="s">
        <v>228</v>
      </c>
      <c r="I72" s="176" t="s">
        <v>228</v>
      </c>
      <c r="J72" s="176" t="s">
        <v>228</v>
      </c>
      <c r="K72" s="176" t="s">
        <v>228</v>
      </c>
      <c r="L72" s="176" t="s">
        <v>228</v>
      </c>
      <c r="M72" s="176" t="s">
        <v>228</v>
      </c>
      <c r="N72" s="176" t="s">
        <v>228</v>
      </c>
      <c r="O72" s="176" t="s">
        <v>228</v>
      </c>
      <c r="P72" s="177" t="s">
        <v>228</v>
      </c>
      <c r="Q72" s="178" t="s">
        <v>232</v>
      </c>
    </row>
    <row r="73" spans="1:17" s="171" customFormat="1" ht="39" x14ac:dyDescent="0.4">
      <c r="A73" s="179"/>
      <c r="B73" s="173" t="s">
        <v>136</v>
      </c>
      <c r="C73" s="203" t="s">
        <v>137</v>
      </c>
      <c r="D73" s="175" t="s">
        <v>228</v>
      </c>
      <c r="E73" s="176" t="s">
        <v>228</v>
      </c>
      <c r="F73" s="176" t="s">
        <v>228</v>
      </c>
      <c r="G73" s="176" t="s">
        <v>228</v>
      </c>
      <c r="H73" s="176" t="s">
        <v>228</v>
      </c>
      <c r="I73" s="176" t="s">
        <v>228</v>
      </c>
      <c r="J73" s="176" t="s">
        <v>228</v>
      </c>
      <c r="K73" s="176" t="s">
        <v>228</v>
      </c>
      <c r="L73" s="176" t="s">
        <v>228</v>
      </c>
      <c r="M73" s="176" t="s">
        <v>228</v>
      </c>
      <c r="N73" s="176" t="s">
        <v>228</v>
      </c>
      <c r="O73" s="176" t="s">
        <v>228</v>
      </c>
      <c r="P73" s="177" t="s">
        <v>228</v>
      </c>
      <c r="Q73" s="178" t="s">
        <v>232</v>
      </c>
    </row>
    <row r="74" spans="1:17" s="171" customFormat="1" ht="21.2" customHeight="1" x14ac:dyDescent="0.4">
      <c r="A74" s="179"/>
      <c r="B74" s="173" t="s">
        <v>138</v>
      </c>
      <c r="C74" s="202" t="s">
        <v>139</v>
      </c>
      <c r="D74" s="175" t="s">
        <v>228</v>
      </c>
      <c r="E74" s="176">
        <v>10</v>
      </c>
      <c r="F74" s="176" t="s">
        <v>228</v>
      </c>
      <c r="G74" s="176" t="s">
        <v>228</v>
      </c>
      <c r="H74" s="176" t="s">
        <v>228</v>
      </c>
      <c r="I74" s="176" t="s">
        <v>228</v>
      </c>
      <c r="J74" s="176" t="s">
        <v>228</v>
      </c>
      <c r="K74" s="176" t="s">
        <v>228</v>
      </c>
      <c r="L74" s="176" t="s">
        <v>228</v>
      </c>
      <c r="M74" s="176" t="s">
        <v>228</v>
      </c>
      <c r="N74" s="176" t="s">
        <v>228</v>
      </c>
      <c r="O74" s="176" t="s">
        <v>228</v>
      </c>
      <c r="P74" s="177">
        <v>10</v>
      </c>
      <c r="Q74" s="178">
        <v>49</v>
      </c>
    </row>
    <row r="75" spans="1:17" s="171" customFormat="1" ht="21.2" customHeight="1" x14ac:dyDescent="0.4">
      <c r="A75" s="179"/>
      <c r="B75" s="173" t="s">
        <v>140</v>
      </c>
      <c r="C75" s="202" t="s">
        <v>141</v>
      </c>
      <c r="D75" s="175" t="s">
        <v>228</v>
      </c>
      <c r="E75" s="176" t="s">
        <v>228</v>
      </c>
      <c r="F75" s="176" t="s">
        <v>228</v>
      </c>
      <c r="G75" s="176">
        <v>31</v>
      </c>
      <c r="H75" s="176" t="s">
        <v>228</v>
      </c>
      <c r="I75" s="176" t="s">
        <v>228</v>
      </c>
      <c r="J75" s="176" t="s">
        <v>228</v>
      </c>
      <c r="K75" s="176" t="s">
        <v>228</v>
      </c>
      <c r="L75" s="176">
        <v>10</v>
      </c>
      <c r="M75" s="176" t="s">
        <v>228</v>
      </c>
      <c r="N75" s="176" t="s">
        <v>228</v>
      </c>
      <c r="O75" s="176" t="s">
        <v>228</v>
      </c>
      <c r="P75" s="177">
        <v>41</v>
      </c>
      <c r="Q75" s="178">
        <v>44</v>
      </c>
    </row>
    <row r="76" spans="1:17" s="171" customFormat="1" ht="21.2" customHeight="1" x14ac:dyDescent="0.4">
      <c r="A76" s="179"/>
      <c r="B76" s="173" t="s">
        <v>142</v>
      </c>
      <c r="C76" s="202" t="s">
        <v>143</v>
      </c>
      <c r="D76" s="175" t="s">
        <v>228</v>
      </c>
      <c r="E76" s="176" t="s">
        <v>228</v>
      </c>
      <c r="F76" s="176" t="s">
        <v>228</v>
      </c>
      <c r="G76" s="176" t="s">
        <v>228</v>
      </c>
      <c r="H76" s="176" t="s">
        <v>228</v>
      </c>
      <c r="I76" s="176" t="s">
        <v>228</v>
      </c>
      <c r="J76" s="176" t="s">
        <v>228</v>
      </c>
      <c r="K76" s="176" t="s">
        <v>228</v>
      </c>
      <c r="L76" s="176" t="s">
        <v>228</v>
      </c>
      <c r="M76" s="176" t="s">
        <v>228</v>
      </c>
      <c r="N76" s="176" t="s">
        <v>228</v>
      </c>
      <c r="O76" s="176" t="s">
        <v>228</v>
      </c>
      <c r="P76" s="177" t="s">
        <v>228</v>
      </c>
      <c r="Q76" s="178" t="s">
        <v>232</v>
      </c>
    </row>
    <row r="77" spans="1:17" s="171" customFormat="1" ht="21.2" customHeight="1" x14ac:dyDescent="0.4">
      <c r="A77" s="179"/>
      <c r="B77" s="173" t="s">
        <v>144</v>
      </c>
      <c r="C77" s="202" t="s">
        <v>145</v>
      </c>
      <c r="D77" s="175" t="s">
        <v>228</v>
      </c>
      <c r="E77" s="176" t="s">
        <v>228</v>
      </c>
      <c r="F77" s="176" t="s">
        <v>228</v>
      </c>
      <c r="G77" s="176" t="s">
        <v>228</v>
      </c>
      <c r="H77" s="176" t="s">
        <v>228</v>
      </c>
      <c r="I77" s="176" t="s">
        <v>228</v>
      </c>
      <c r="J77" s="176" t="s">
        <v>228</v>
      </c>
      <c r="K77" s="176" t="s">
        <v>228</v>
      </c>
      <c r="L77" s="176" t="s">
        <v>228</v>
      </c>
      <c r="M77" s="176" t="s">
        <v>228</v>
      </c>
      <c r="N77" s="176" t="s">
        <v>228</v>
      </c>
      <c r="O77" s="176" t="s">
        <v>228</v>
      </c>
      <c r="P77" s="177" t="s">
        <v>228</v>
      </c>
      <c r="Q77" s="178" t="s">
        <v>232</v>
      </c>
    </row>
    <row r="78" spans="1:17" s="171" customFormat="1" ht="21.2" customHeight="1" x14ac:dyDescent="0.4">
      <c r="A78" s="179"/>
      <c r="B78" s="173" t="s">
        <v>146</v>
      </c>
      <c r="C78" s="202" t="s">
        <v>147</v>
      </c>
      <c r="D78" s="175" t="s">
        <v>228</v>
      </c>
      <c r="E78" s="176" t="s">
        <v>228</v>
      </c>
      <c r="F78" s="176" t="s">
        <v>228</v>
      </c>
      <c r="G78" s="176" t="s">
        <v>228</v>
      </c>
      <c r="H78" s="176" t="s">
        <v>228</v>
      </c>
      <c r="I78" s="176" t="s">
        <v>228</v>
      </c>
      <c r="J78" s="176" t="s">
        <v>228</v>
      </c>
      <c r="K78" s="176" t="s">
        <v>228</v>
      </c>
      <c r="L78" s="176">
        <v>10</v>
      </c>
      <c r="M78" s="176" t="s">
        <v>228</v>
      </c>
      <c r="N78" s="176" t="s">
        <v>228</v>
      </c>
      <c r="O78" s="176" t="s">
        <v>228</v>
      </c>
      <c r="P78" s="177">
        <v>10</v>
      </c>
      <c r="Q78" s="180">
        <v>49</v>
      </c>
    </row>
    <row r="79" spans="1:17" s="171" customFormat="1" ht="21.2" customHeight="1" x14ac:dyDescent="0.4">
      <c r="A79" s="181" t="s">
        <v>208</v>
      </c>
      <c r="B79" s="182" t="s">
        <v>178</v>
      </c>
      <c r="C79" s="204" t="s">
        <v>179</v>
      </c>
      <c r="D79" s="184">
        <v>34482</v>
      </c>
      <c r="E79" s="185">
        <v>27394</v>
      </c>
      <c r="F79" s="185">
        <v>35422</v>
      </c>
      <c r="G79" s="185">
        <v>37868</v>
      </c>
      <c r="H79" s="185">
        <v>38024</v>
      </c>
      <c r="I79" s="185">
        <v>34954</v>
      </c>
      <c r="J79" s="185">
        <v>32450</v>
      </c>
      <c r="K79" s="185">
        <v>32287</v>
      </c>
      <c r="L79" s="185">
        <v>40110</v>
      </c>
      <c r="M79" s="185">
        <v>55278</v>
      </c>
      <c r="N79" s="185">
        <v>47309</v>
      </c>
      <c r="O79" s="185">
        <v>38691</v>
      </c>
      <c r="P79" s="186">
        <v>454269</v>
      </c>
      <c r="Q79" s="187">
        <v>9</v>
      </c>
    </row>
    <row r="80" spans="1:17" s="171" customFormat="1" ht="21.2" customHeight="1" x14ac:dyDescent="0.4">
      <c r="A80" s="188"/>
      <c r="B80" s="189" t="s">
        <v>180</v>
      </c>
      <c r="C80" s="205" t="s">
        <v>181</v>
      </c>
      <c r="D80" s="191">
        <v>16732</v>
      </c>
      <c r="E80" s="192">
        <v>12301</v>
      </c>
      <c r="F80" s="192">
        <v>14687</v>
      </c>
      <c r="G80" s="192">
        <v>13565</v>
      </c>
      <c r="H80" s="192">
        <v>14874</v>
      </c>
      <c r="I80" s="192">
        <v>9851</v>
      </c>
      <c r="J80" s="192">
        <v>13388</v>
      </c>
      <c r="K80" s="192">
        <v>10745</v>
      </c>
      <c r="L80" s="192">
        <v>10974</v>
      </c>
      <c r="M80" s="192">
        <v>13492</v>
      </c>
      <c r="N80" s="192">
        <v>11759</v>
      </c>
      <c r="O80" s="192">
        <v>15844</v>
      </c>
      <c r="P80" s="193">
        <v>158212</v>
      </c>
      <c r="Q80" s="187">
        <v>10</v>
      </c>
    </row>
    <row r="81" spans="1:17" s="171" customFormat="1" ht="21.2" customHeight="1" x14ac:dyDescent="0.4">
      <c r="A81" s="194"/>
      <c r="B81" s="189" t="s">
        <v>182</v>
      </c>
      <c r="C81" s="205" t="s">
        <v>183</v>
      </c>
      <c r="D81" s="191">
        <v>3714</v>
      </c>
      <c r="E81" s="192">
        <v>2205</v>
      </c>
      <c r="F81" s="192">
        <v>4405</v>
      </c>
      <c r="G81" s="192">
        <v>4412</v>
      </c>
      <c r="H81" s="192">
        <v>2204</v>
      </c>
      <c r="I81" s="192">
        <v>4408</v>
      </c>
      <c r="J81" s="192">
        <v>2925</v>
      </c>
      <c r="K81" s="192">
        <v>2202</v>
      </c>
      <c r="L81" s="192">
        <v>5215</v>
      </c>
      <c r="M81" s="192">
        <v>2204</v>
      </c>
      <c r="N81" s="192">
        <v>4406</v>
      </c>
      <c r="O81" s="192">
        <v>5162</v>
      </c>
      <c r="P81" s="193">
        <v>43462</v>
      </c>
      <c r="Q81" s="187">
        <v>20</v>
      </c>
    </row>
    <row r="82" spans="1:17" s="171" customFormat="1" ht="21.2" customHeight="1" x14ac:dyDescent="0.4">
      <c r="A82" s="194"/>
      <c r="B82" s="189" t="s">
        <v>184</v>
      </c>
      <c r="C82" s="205" t="s">
        <v>185</v>
      </c>
      <c r="D82" s="191">
        <v>6878</v>
      </c>
      <c r="E82" s="192">
        <v>6109</v>
      </c>
      <c r="F82" s="192">
        <v>4139</v>
      </c>
      <c r="G82" s="192">
        <v>3919</v>
      </c>
      <c r="H82" s="192">
        <v>4450</v>
      </c>
      <c r="I82" s="192">
        <v>4150</v>
      </c>
      <c r="J82" s="192">
        <v>6791</v>
      </c>
      <c r="K82" s="192">
        <v>2269</v>
      </c>
      <c r="L82" s="192">
        <v>3272</v>
      </c>
      <c r="M82" s="192">
        <v>5896</v>
      </c>
      <c r="N82" s="192">
        <v>5460</v>
      </c>
      <c r="O82" s="192">
        <v>6962</v>
      </c>
      <c r="P82" s="193">
        <v>60295</v>
      </c>
      <c r="Q82" s="187">
        <v>19</v>
      </c>
    </row>
    <row r="83" spans="1:17" s="171" customFormat="1" ht="21.2" customHeight="1" x14ac:dyDescent="0.4">
      <c r="A83" s="194"/>
      <c r="B83" s="189" t="s">
        <v>186</v>
      </c>
      <c r="C83" s="205" t="s">
        <v>187</v>
      </c>
      <c r="D83" s="191">
        <v>120597</v>
      </c>
      <c r="E83" s="192">
        <v>100835</v>
      </c>
      <c r="F83" s="192">
        <v>112188</v>
      </c>
      <c r="G83" s="192">
        <v>112244</v>
      </c>
      <c r="H83" s="192">
        <v>140962</v>
      </c>
      <c r="I83" s="192">
        <v>145749</v>
      </c>
      <c r="J83" s="192">
        <v>130922</v>
      </c>
      <c r="K83" s="192">
        <v>112173</v>
      </c>
      <c r="L83" s="192">
        <v>128398</v>
      </c>
      <c r="M83" s="192">
        <v>176432</v>
      </c>
      <c r="N83" s="192">
        <v>140145</v>
      </c>
      <c r="O83" s="192">
        <v>123920</v>
      </c>
      <c r="P83" s="193">
        <v>1544565</v>
      </c>
      <c r="Q83" s="187">
        <v>3</v>
      </c>
    </row>
    <row r="84" spans="1:17" s="171" customFormat="1" ht="21.2" customHeight="1" x14ac:dyDescent="0.4">
      <c r="A84" s="194"/>
      <c r="B84" s="189" t="s">
        <v>188</v>
      </c>
      <c r="C84" s="205" t="s">
        <v>189</v>
      </c>
      <c r="D84" s="191">
        <v>270</v>
      </c>
      <c r="E84" s="192">
        <v>400</v>
      </c>
      <c r="F84" s="192">
        <v>620</v>
      </c>
      <c r="G84" s="192">
        <v>443</v>
      </c>
      <c r="H84" s="192">
        <v>362</v>
      </c>
      <c r="I84" s="192">
        <v>511</v>
      </c>
      <c r="J84" s="192">
        <v>415</v>
      </c>
      <c r="K84" s="192">
        <v>340</v>
      </c>
      <c r="L84" s="192">
        <v>430</v>
      </c>
      <c r="M84" s="192">
        <v>484</v>
      </c>
      <c r="N84" s="192">
        <v>370</v>
      </c>
      <c r="O84" s="192">
        <v>350</v>
      </c>
      <c r="P84" s="193">
        <v>4995</v>
      </c>
      <c r="Q84" s="187">
        <v>28</v>
      </c>
    </row>
    <row r="85" spans="1:17" s="171" customFormat="1" ht="21.2" customHeight="1" x14ac:dyDescent="0.4">
      <c r="A85" s="195"/>
      <c r="B85" s="196" t="s">
        <v>190</v>
      </c>
      <c r="C85" s="206" t="s">
        <v>191</v>
      </c>
      <c r="D85" s="198" t="s">
        <v>228</v>
      </c>
      <c r="E85" s="199" t="s">
        <v>228</v>
      </c>
      <c r="F85" s="199" t="s">
        <v>228</v>
      </c>
      <c r="G85" s="199" t="s">
        <v>228</v>
      </c>
      <c r="H85" s="199" t="s">
        <v>228</v>
      </c>
      <c r="I85" s="199" t="s">
        <v>228</v>
      </c>
      <c r="J85" s="199" t="s">
        <v>228</v>
      </c>
      <c r="K85" s="199" t="s">
        <v>228</v>
      </c>
      <c r="L85" s="199" t="s">
        <v>228</v>
      </c>
      <c r="M85" s="199" t="s">
        <v>228</v>
      </c>
      <c r="N85" s="199" t="s">
        <v>228</v>
      </c>
      <c r="O85" s="199" t="s">
        <v>228</v>
      </c>
      <c r="P85" s="200" t="s">
        <v>228</v>
      </c>
      <c r="Q85" s="187" t="s">
        <v>232</v>
      </c>
    </row>
    <row r="86" spans="1:17" s="171" customFormat="1" ht="21.2" customHeight="1" x14ac:dyDescent="0.4">
      <c r="A86" s="207" t="s">
        <v>209</v>
      </c>
      <c r="B86" s="208" t="s">
        <v>192</v>
      </c>
      <c r="C86" s="209" t="s">
        <v>193</v>
      </c>
      <c r="D86" s="210">
        <v>90</v>
      </c>
      <c r="E86" s="211">
        <v>70</v>
      </c>
      <c r="F86" s="211">
        <v>110</v>
      </c>
      <c r="G86" s="211">
        <v>110</v>
      </c>
      <c r="H86" s="211">
        <v>90</v>
      </c>
      <c r="I86" s="211">
        <v>110</v>
      </c>
      <c r="J86" s="211">
        <v>50</v>
      </c>
      <c r="K86" s="211">
        <v>20</v>
      </c>
      <c r="L86" s="211">
        <v>90</v>
      </c>
      <c r="M86" s="211">
        <v>150</v>
      </c>
      <c r="N86" s="211">
        <v>40</v>
      </c>
      <c r="O86" s="211">
        <v>100</v>
      </c>
      <c r="P86" s="212">
        <v>1030</v>
      </c>
      <c r="Q86" s="213">
        <v>34</v>
      </c>
    </row>
  </sheetData>
  <phoneticPr fontId="1"/>
  <dataValidations count="1">
    <dataValidation imeMode="off" allowBlank="1" showInputMessage="1" showErrorMessage="1" sqref="D4:P86"/>
  </dataValidations>
  <pageMargins left="0.59055118110236227" right="0.59055118110236227" top="0.70866141732283472" bottom="0.19685039370078741" header="0.31496062992125984" footer="0.31496062992125984"/>
  <pageSetup paperSize="9" scale="52" fitToHeight="0" orientation="landscape" r:id="rId1"/>
  <rowBreaks count="1" manualBreakCount="1">
    <brk id="4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86"/>
  <sheetViews>
    <sheetView showGridLines="0" showZeros="0" zoomScale="55" zoomScaleNormal="55" zoomScaleSheetLayoutView="63" workbookViewId="0"/>
  </sheetViews>
  <sheetFormatPr defaultColWidth="9" defaultRowHeight="19.899999999999999" customHeight="1" x14ac:dyDescent="0.4"/>
  <cols>
    <col min="1" max="1" width="18.125" style="151" customWidth="1"/>
    <col min="2" max="2" width="6.125" style="152" customWidth="1"/>
    <col min="3" max="3" width="24" style="147" customWidth="1"/>
    <col min="4" max="14" width="13.625" style="148" customWidth="1"/>
    <col min="15" max="15" width="13.125" style="148" customWidth="1"/>
    <col min="16" max="16" width="15.625" style="148" customWidth="1"/>
    <col min="17" max="17" width="6.75" style="147" customWidth="1"/>
    <col min="18" max="16384" width="9" style="151"/>
  </cols>
  <sheetData>
    <row r="1" spans="1:17" ht="28.5" customHeight="1" x14ac:dyDescent="0.4">
      <c r="A1" s="6" t="s">
        <v>231</v>
      </c>
      <c r="B1" s="146"/>
      <c r="P1" s="149"/>
      <c r="Q1" s="150" t="s">
        <v>223</v>
      </c>
    </row>
    <row r="2" spans="1:17" ht="21" customHeight="1" thickBot="1" x14ac:dyDescent="0.45">
      <c r="P2" s="149"/>
      <c r="Q2" s="149" t="s">
        <v>25</v>
      </c>
    </row>
    <row r="3" spans="1:17" s="158" customFormat="1" ht="26.25" customHeight="1" thickBot="1" x14ac:dyDescent="0.45">
      <c r="A3" s="153"/>
      <c r="B3" s="153"/>
      <c r="C3" s="154"/>
      <c r="D3" s="155" t="s">
        <v>0</v>
      </c>
      <c r="E3" s="156" t="s">
        <v>1</v>
      </c>
      <c r="F3" s="156" t="s">
        <v>2</v>
      </c>
      <c r="G3" s="156" t="s">
        <v>3</v>
      </c>
      <c r="H3" s="156" t="s">
        <v>4</v>
      </c>
      <c r="I3" s="156" t="s">
        <v>5</v>
      </c>
      <c r="J3" s="156" t="s">
        <v>6</v>
      </c>
      <c r="K3" s="156" t="s">
        <v>7</v>
      </c>
      <c r="L3" s="156" t="s">
        <v>8</v>
      </c>
      <c r="M3" s="156" t="s">
        <v>9</v>
      </c>
      <c r="N3" s="156" t="s">
        <v>10</v>
      </c>
      <c r="O3" s="156" t="s">
        <v>11</v>
      </c>
      <c r="P3" s="156" t="s">
        <v>12</v>
      </c>
      <c r="Q3" s="157" t="s">
        <v>216</v>
      </c>
    </row>
    <row r="4" spans="1:17" s="1" customFormat="1" ht="27" customHeight="1" x14ac:dyDescent="0.4">
      <c r="A4" s="159" t="s">
        <v>29</v>
      </c>
      <c r="B4" s="159"/>
      <c r="C4" s="160"/>
      <c r="D4" s="161">
        <v>1048849</v>
      </c>
      <c r="E4" s="162">
        <v>1203401</v>
      </c>
      <c r="F4" s="162">
        <v>1212355</v>
      </c>
      <c r="G4" s="162">
        <v>934556</v>
      </c>
      <c r="H4" s="162">
        <v>925686</v>
      </c>
      <c r="I4" s="162">
        <v>853786</v>
      </c>
      <c r="J4" s="162">
        <v>875373</v>
      </c>
      <c r="K4" s="162">
        <v>964571</v>
      </c>
      <c r="L4" s="162">
        <v>755876</v>
      </c>
      <c r="M4" s="162">
        <v>1071947</v>
      </c>
      <c r="N4" s="162">
        <v>1280290</v>
      </c>
      <c r="O4" s="162">
        <v>1010508</v>
      </c>
      <c r="P4" s="162">
        <v>12137198</v>
      </c>
      <c r="Q4" s="163"/>
    </row>
    <row r="5" spans="1:17" s="171" customFormat="1" ht="21.2" customHeight="1" x14ac:dyDescent="0.4">
      <c r="A5" s="164" t="s">
        <v>201</v>
      </c>
      <c r="B5" s="165" t="s">
        <v>31</v>
      </c>
      <c r="C5" s="166" t="s">
        <v>32</v>
      </c>
      <c r="D5" s="167">
        <v>6367</v>
      </c>
      <c r="E5" s="168">
        <v>15096</v>
      </c>
      <c r="F5" s="168">
        <v>12418</v>
      </c>
      <c r="G5" s="168">
        <v>14047</v>
      </c>
      <c r="H5" s="168">
        <v>14867</v>
      </c>
      <c r="I5" s="168">
        <v>18558</v>
      </c>
      <c r="J5" s="168">
        <v>25442</v>
      </c>
      <c r="K5" s="168">
        <v>10816</v>
      </c>
      <c r="L5" s="168">
        <v>10524</v>
      </c>
      <c r="M5" s="168">
        <v>5800</v>
      </c>
      <c r="N5" s="168">
        <v>10500</v>
      </c>
      <c r="O5" s="168">
        <v>7858</v>
      </c>
      <c r="P5" s="169">
        <v>152293</v>
      </c>
      <c r="Q5" s="170">
        <v>13</v>
      </c>
    </row>
    <row r="6" spans="1:17" s="171" customFormat="1" ht="21.2" customHeight="1" x14ac:dyDescent="0.4">
      <c r="A6" s="172"/>
      <c r="B6" s="173" t="s">
        <v>33</v>
      </c>
      <c r="C6" s="174" t="s">
        <v>34</v>
      </c>
      <c r="D6" s="175">
        <v>30</v>
      </c>
      <c r="E6" s="176">
        <v>70</v>
      </c>
      <c r="F6" s="176">
        <v>10</v>
      </c>
      <c r="G6" s="176">
        <v>10</v>
      </c>
      <c r="H6" s="176">
        <v>20</v>
      </c>
      <c r="I6" s="176">
        <v>50</v>
      </c>
      <c r="J6" s="176">
        <v>50</v>
      </c>
      <c r="K6" s="176">
        <v>30</v>
      </c>
      <c r="L6" s="176">
        <v>10</v>
      </c>
      <c r="M6" s="176">
        <v>20</v>
      </c>
      <c r="N6" s="176">
        <v>10</v>
      </c>
      <c r="O6" s="176">
        <v>30</v>
      </c>
      <c r="P6" s="177">
        <v>340</v>
      </c>
      <c r="Q6" s="178">
        <v>41</v>
      </c>
    </row>
    <row r="7" spans="1:17" s="171" customFormat="1" ht="21.2" customHeight="1" x14ac:dyDescent="0.4">
      <c r="A7" s="179"/>
      <c r="B7" s="173" t="s">
        <v>35</v>
      </c>
      <c r="C7" s="174" t="s">
        <v>36</v>
      </c>
      <c r="D7" s="175" t="s">
        <v>228</v>
      </c>
      <c r="E7" s="176">
        <v>794</v>
      </c>
      <c r="F7" s="176" t="s">
        <v>228</v>
      </c>
      <c r="G7" s="176" t="s">
        <v>228</v>
      </c>
      <c r="H7" s="176" t="s">
        <v>228</v>
      </c>
      <c r="I7" s="176" t="s">
        <v>228</v>
      </c>
      <c r="J7" s="176" t="s">
        <v>228</v>
      </c>
      <c r="K7" s="176" t="s">
        <v>228</v>
      </c>
      <c r="L7" s="176" t="s">
        <v>228</v>
      </c>
      <c r="M7" s="176" t="s">
        <v>228</v>
      </c>
      <c r="N7" s="176" t="s">
        <v>228</v>
      </c>
      <c r="O7" s="176" t="s">
        <v>228</v>
      </c>
      <c r="P7" s="177">
        <v>794</v>
      </c>
      <c r="Q7" s="178">
        <v>35</v>
      </c>
    </row>
    <row r="8" spans="1:17" s="171" customFormat="1" ht="21.2" customHeight="1" x14ac:dyDescent="0.4">
      <c r="A8" s="179"/>
      <c r="B8" s="173" t="s">
        <v>37</v>
      </c>
      <c r="C8" s="174" t="s">
        <v>38</v>
      </c>
      <c r="D8" s="175">
        <v>40</v>
      </c>
      <c r="E8" s="176">
        <v>90</v>
      </c>
      <c r="F8" s="176">
        <v>30</v>
      </c>
      <c r="G8" s="176">
        <v>30</v>
      </c>
      <c r="H8" s="176">
        <v>10</v>
      </c>
      <c r="I8" s="176">
        <v>40</v>
      </c>
      <c r="J8" s="176">
        <v>30</v>
      </c>
      <c r="K8" s="176">
        <v>10</v>
      </c>
      <c r="L8" s="176">
        <v>70</v>
      </c>
      <c r="M8" s="176">
        <v>70</v>
      </c>
      <c r="N8" s="176">
        <v>30</v>
      </c>
      <c r="O8" s="176">
        <v>100</v>
      </c>
      <c r="P8" s="177">
        <v>550</v>
      </c>
      <c r="Q8" s="178">
        <v>39</v>
      </c>
    </row>
    <row r="9" spans="1:17" s="171" customFormat="1" ht="21.2" customHeight="1" x14ac:dyDescent="0.4">
      <c r="A9" s="179"/>
      <c r="B9" s="173" t="s">
        <v>39</v>
      </c>
      <c r="C9" s="174" t="s">
        <v>40</v>
      </c>
      <c r="D9" s="175" t="s">
        <v>228</v>
      </c>
      <c r="E9" s="176" t="s">
        <v>228</v>
      </c>
      <c r="F9" s="176" t="s">
        <v>228</v>
      </c>
      <c r="G9" s="176" t="s">
        <v>228</v>
      </c>
      <c r="H9" s="176" t="s">
        <v>228</v>
      </c>
      <c r="I9" s="176" t="s">
        <v>228</v>
      </c>
      <c r="J9" s="176" t="s">
        <v>228</v>
      </c>
      <c r="K9" s="176" t="s">
        <v>228</v>
      </c>
      <c r="L9" s="176" t="s">
        <v>228</v>
      </c>
      <c r="M9" s="176" t="s">
        <v>228</v>
      </c>
      <c r="N9" s="176" t="s">
        <v>228</v>
      </c>
      <c r="O9" s="176" t="s">
        <v>228</v>
      </c>
      <c r="P9" s="177" t="s">
        <v>228</v>
      </c>
      <c r="Q9" s="178" t="s">
        <v>232</v>
      </c>
    </row>
    <row r="10" spans="1:17" s="171" customFormat="1" ht="21.2" customHeight="1" x14ac:dyDescent="0.4">
      <c r="A10" s="179"/>
      <c r="B10" s="173" t="s">
        <v>41</v>
      </c>
      <c r="C10" s="174" t="s">
        <v>42</v>
      </c>
      <c r="D10" s="175" t="s">
        <v>228</v>
      </c>
      <c r="E10" s="176">
        <v>10</v>
      </c>
      <c r="F10" s="176" t="s">
        <v>228</v>
      </c>
      <c r="G10" s="176" t="s">
        <v>228</v>
      </c>
      <c r="H10" s="176" t="s">
        <v>228</v>
      </c>
      <c r="I10" s="176" t="s">
        <v>228</v>
      </c>
      <c r="J10" s="176" t="s">
        <v>228</v>
      </c>
      <c r="K10" s="176" t="s">
        <v>228</v>
      </c>
      <c r="L10" s="176" t="s">
        <v>228</v>
      </c>
      <c r="M10" s="176" t="s">
        <v>228</v>
      </c>
      <c r="N10" s="176" t="s">
        <v>228</v>
      </c>
      <c r="O10" s="176" t="s">
        <v>228</v>
      </c>
      <c r="P10" s="177">
        <v>10</v>
      </c>
      <c r="Q10" s="178">
        <v>54</v>
      </c>
    </row>
    <row r="11" spans="1:17" s="171" customFormat="1" ht="21.2" customHeight="1" x14ac:dyDescent="0.4">
      <c r="A11" s="179"/>
      <c r="B11" s="173" t="s">
        <v>43</v>
      </c>
      <c r="C11" s="174" t="s">
        <v>44</v>
      </c>
      <c r="D11" s="175" t="s">
        <v>228</v>
      </c>
      <c r="E11" s="176" t="s">
        <v>228</v>
      </c>
      <c r="F11" s="176" t="s">
        <v>228</v>
      </c>
      <c r="G11" s="176" t="s">
        <v>228</v>
      </c>
      <c r="H11" s="176" t="s">
        <v>228</v>
      </c>
      <c r="I11" s="176" t="s">
        <v>228</v>
      </c>
      <c r="J11" s="176" t="s">
        <v>228</v>
      </c>
      <c r="K11" s="176" t="s">
        <v>228</v>
      </c>
      <c r="L11" s="176" t="s">
        <v>228</v>
      </c>
      <c r="M11" s="176" t="s">
        <v>228</v>
      </c>
      <c r="N11" s="176" t="s">
        <v>228</v>
      </c>
      <c r="O11" s="176" t="s">
        <v>228</v>
      </c>
      <c r="P11" s="177" t="s">
        <v>228</v>
      </c>
      <c r="Q11" s="178" t="s">
        <v>232</v>
      </c>
    </row>
    <row r="12" spans="1:17" s="171" customFormat="1" ht="21.2" customHeight="1" x14ac:dyDescent="0.4">
      <c r="A12" s="179"/>
      <c r="B12" s="173" t="s">
        <v>45</v>
      </c>
      <c r="C12" s="174" t="s">
        <v>46</v>
      </c>
      <c r="D12" s="175" t="s">
        <v>228</v>
      </c>
      <c r="E12" s="176">
        <v>10</v>
      </c>
      <c r="F12" s="176" t="s">
        <v>228</v>
      </c>
      <c r="G12" s="176" t="s">
        <v>228</v>
      </c>
      <c r="H12" s="176" t="s">
        <v>228</v>
      </c>
      <c r="I12" s="176" t="s">
        <v>228</v>
      </c>
      <c r="J12" s="176" t="s">
        <v>228</v>
      </c>
      <c r="K12" s="176" t="s">
        <v>228</v>
      </c>
      <c r="L12" s="176">
        <v>10</v>
      </c>
      <c r="M12" s="176" t="s">
        <v>228</v>
      </c>
      <c r="N12" s="176" t="s">
        <v>228</v>
      </c>
      <c r="O12" s="176" t="s">
        <v>228</v>
      </c>
      <c r="P12" s="177">
        <v>20</v>
      </c>
      <c r="Q12" s="178">
        <v>50</v>
      </c>
    </row>
    <row r="13" spans="1:17" s="171" customFormat="1" ht="21.2" customHeight="1" x14ac:dyDescent="0.4">
      <c r="A13" s="179"/>
      <c r="B13" s="173" t="s">
        <v>47</v>
      </c>
      <c r="C13" s="174" t="s">
        <v>48</v>
      </c>
      <c r="D13" s="175" t="s">
        <v>228</v>
      </c>
      <c r="E13" s="176" t="s">
        <v>228</v>
      </c>
      <c r="F13" s="176" t="s">
        <v>228</v>
      </c>
      <c r="G13" s="176" t="s">
        <v>228</v>
      </c>
      <c r="H13" s="176" t="s">
        <v>228</v>
      </c>
      <c r="I13" s="176" t="s">
        <v>228</v>
      </c>
      <c r="J13" s="176" t="s">
        <v>228</v>
      </c>
      <c r="K13" s="176" t="s">
        <v>228</v>
      </c>
      <c r="L13" s="176" t="s">
        <v>228</v>
      </c>
      <c r="M13" s="176" t="s">
        <v>228</v>
      </c>
      <c r="N13" s="176" t="s">
        <v>228</v>
      </c>
      <c r="O13" s="176" t="s">
        <v>228</v>
      </c>
      <c r="P13" s="177" t="s">
        <v>228</v>
      </c>
      <c r="Q13" s="178" t="s">
        <v>232</v>
      </c>
    </row>
    <row r="14" spans="1:17" s="171" customFormat="1" ht="21.2" customHeight="1" x14ac:dyDescent="0.4">
      <c r="A14" s="179"/>
      <c r="B14" s="173" t="s">
        <v>49</v>
      </c>
      <c r="C14" s="174" t="s">
        <v>50</v>
      </c>
      <c r="D14" s="175" t="s">
        <v>228</v>
      </c>
      <c r="E14" s="176" t="s">
        <v>228</v>
      </c>
      <c r="F14" s="176" t="s">
        <v>228</v>
      </c>
      <c r="G14" s="176" t="s">
        <v>228</v>
      </c>
      <c r="H14" s="176" t="s">
        <v>228</v>
      </c>
      <c r="I14" s="176">
        <v>20</v>
      </c>
      <c r="J14" s="176" t="s">
        <v>228</v>
      </c>
      <c r="K14" s="176" t="s">
        <v>228</v>
      </c>
      <c r="L14" s="176" t="s">
        <v>228</v>
      </c>
      <c r="M14" s="176" t="s">
        <v>228</v>
      </c>
      <c r="N14" s="176" t="s">
        <v>228</v>
      </c>
      <c r="O14" s="176" t="s">
        <v>228</v>
      </c>
      <c r="P14" s="177">
        <v>20</v>
      </c>
      <c r="Q14" s="178">
        <v>50</v>
      </c>
    </row>
    <row r="15" spans="1:17" s="171" customFormat="1" ht="21.2" customHeight="1" x14ac:dyDescent="0.4">
      <c r="A15" s="179"/>
      <c r="B15" s="173" t="s">
        <v>51</v>
      </c>
      <c r="C15" s="174" t="s">
        <v>52</v>
      </c>
      <c r="D15" s="175" t="s">
        <v>228</v>
      </c>
      <c r="E15" s="176" t="s">
        <v>228</v>
      </c>
      <c r="F15" s="176" t="s">
        <v>228</v>
      </c>
      <c r="G15" s="176" t="s">
        <v>228</v>
      </c>
      <c r="H15" s="176" t="s">
        <v>228</v>
      </c>
      <c r="I15" s="176" t="s">
        <v>228</v>
      </c>
      <c r="J15" s="176" t="s">
        <v>228</v>
      </c>
      <c r="K15" s="176" t="s">
        <v>228</v>
      </c>
      <c r="L15" s="176" t="s">
        <v>228</v>
      </c>
      <c r="M15" s="176" t="s">
        <v>228</v>
      </c>
      <c r="N15" s="176" t="s">
        <v>228</v>
      </c>
      <c r="O15" s="176" t="s">
        <v>228</v>
      </c>
      <c r="P15" s="177" t="s">
        <v>228</v>
      </c>
      <c r="Q15" s="180" t="s">
        <v>232</v>
      </c>
    </row>
    <row r="16" spans="1:17" s="171" customFormat="1" ht="21.2" customHeight="1" x14ac:dyDescent="0.4">
      <c r="A16" s="181" t="s">
        <v>202</v>
      </c>
      <c r="B16" s="182" t="s">
        <v>53</v>
      </c>
      <c r="C16" s="183" t="s">
        <v>54</v>
      </c>
      <c r="D16" s="184" t="s">
        <v>228</v>
      </c>
      <c r="E16" s="185" t="s">
        <v>228</v>
      </c>
      <c r="F16" s="185" t="s">
        <v>228</v>
      </c>
      <c r="G16" s="185" t="s">
        <v>228</v>
      </c>
      <c r="H16" s="185" t="s">
        <v>228</v>
      </c>
      <c r="I16" s="185" t="s">
        <v>228</v>
      </c>
      <c r="J16" s="185" t="s">
        <v>228</v>
      </c>
      <c r="K16" s="185" t="s">
        <v>228</v>
      </c>
      <c r="L16" s="185" t="s">
        <v>228</v>
      </c>
      <c r="M16" s="185" t="s">
        <v>228</v>
      </c>
      <c r="N16" s="185" t="s">
        <v>228</v>
      </c>
      <c r="O16" s="185" t="s">
        <v>228</v>
      </c>
      <c r="P16" s="186" t="s">
        <v>228</v>
      </c>
      <c r="Q16" s="187" t="s">
        <v>232</v>
      </c>
    </row>
    <row r="17" spans="1:17" s="171" customFormat="1" ht="21.2" customHeight="1" x14ac:dyDescent="0.4">
      <c r="A17" s="188"/>
      <c r="B17" s="189" t="s">
        <v>55</v>
      </c>
      <c r="C17" s="190" t="s">
        <v>56</v>
      </c>
      <c r="D17" s="191">
        <v>1231</v>
      </c>
      <c r="E17" s="192">
        <v>2412</v>
      </c>
      <c r="F17" s="192">
        <v>1706</v>
      </c>
      <c r="G17" s="192">
        <v>856</v>
      </c>
      <c r="H17" s="192">
        <v>2493</v>
      </c>
      <c r="I17" s="192">
        <v>787</v>
      </c>
      <c r="J17" s="192">
        <v>902</v>
      </c>
      <c r="K17" s="192">
        <v>832</v>
      </c>
      <c r="L17" s="192">
        <v>2030</v>
      </c>
      <c r="M17" s="192">
        <v>637</v>
      </c>
      <c r="N17" s="192">
        <v>2717</v>
      </c>
      <c r="O17" s="192">
        <v>614</v>
      </c>
      <c r="P17" s="193">
        <v>17217</v>
      </c>
      <c r="Q17" s="187">
        <v>24</v>
      </c>
    </row>
    <row r="18" spans="1:17" s="171" customFormat="1" ht="21.2" customHeight="1" x14ac:dyDescent="0.4">
      <c r="A18" s="194"/>
      <c r="B18" s="189" t="s">
        <v>57</v>
      </c>
      <c r="C18" s="190" t="s">
        <v>58</v>
      </c>
      <c r="D18" s="191" t="s">
        <v>228</v>
      </c>
      <c r="E18" s="192" t="s">
        <v>228</v>
      </c>
      <c r="F18" s="192" t="s">
        <v>228</v>
      </c>
      <c r="G18" s="192" t="s">
        <v>228</v>
      </c>
      <c r="H18" s="192" t="s">
        <v>228</v>
      </c>
      <c r="I18" s="192" t="s">
        <v>228</v>
      </c>
      <c r="J18" s="192" t="s">
        <v>228</v>
      </c>
      <c r="K18" s="192" t="s">
        <v>228</v>
      </c>
      <c r="L18" s="192" t="s">
        <v>228</v>
      </c>
      <c r="M18" s="192" t="s">
        <v>228</v>
      </c>
      <c r="N18" s="192" t="s">
        <v>228</v>
      </c>
      <c r="O18" s="192" t="s">
        <v>228</v>
      </c>
      <c r="P18" s="193" t="s">
        <v>228</v>
      </c>
      <c r="Q18" s="187" t="s">
        <v>232</v>
      </c>
    </row>
    <row r="19" spans="1:17" s="171" customFormat="1" ht="21.2" customHeight="1" x14ac:dyDescent="0.4">
      <c r="A19" s="194"/>
      <c r="B19" s="189" t="s">
        <v>59</v>
      </c>
      <c r="C19" s="190" t="s">
        <v>60</v>
      </c>
      <c r="D19" s="191" t="s">
        <v>228</v>
      </c>
      <c r="E19" s="192" t="s">
        <v>228</v>
      </c>
      <c r="F19" s="192">
        <v>1107</v>
      </c>
      <c r="G19" s="192" t="s">
        <v>228</v>
      </c>
      <c r="H19" s="192" t="s">
        <v>228</v>
      </c>
      <c r="I19" s="192" t="s">
        <v>228</v>
      </c>
      <c r="J19" s="192" t="s">
        <v>228</v>
      </c>
      <c r="K19" s="192" t="s">
        <v>228</v>
      </c>
      <c r="L19" s="192" t="s">
        <v>228</v>
      </c>
      <c r="M19" s="192" t="s">
        <v>228</v>
      </c>
      <c r="N19" s="192" t="s">
        <v>228</v>
      </c>
      <c r="O19" s="192">
        <v>570</v>
      </c>
      <c r="P19" s="193">
        <v>1677</v>
      </c>
      <c r="Q19" s="187">
        <v>32</v>
      </c>
    </row>
    <row r="20" spans="1:17" s="171" customFormat="1" ht="21.2" customHeight="1" x14ac:dyDescent="0.4">
      <c r="A20" s="194"/>
      <c r="B20" s="189" t="s">
        <v>61</v>
      </c>
      <c r="C20" s="190" t="s">
        <v>62</v>
      </c>
      <c r="D20" s="191" t="s">
        <v>228</v>
      </c>
      <c r="E20" s="192" t="s">
        <v>228</v>
      </c>
      <c r="F20" s="192" t="s">
        <v>228</v>
      </c>
      <c r="G20" s="192" t="s">
        <v>228</v>
      </c>
      <c r="H20" s="192" t="s">
        <v>228</v>
      </c>
      <c r="I20" s="192" t="s">
        <v>228</v>
      </c>
      <c r="J20" s="192" t="s">
        <v>228</v>
      </c>
      <c r="K20" s="192" t="s">
        <v>228</v>
      </c>
      <c r="L20" s="192" t="s">
        <v>228</v>
      </c>
      <c r="M20" s="192" t="s">
        <v>228</v>
      </c>
      <c r="N20" s="192" t="s">
        <v>228</v>
      </c>
      <c r="O20" s="192" t="s">
        <v>228</v>
      </c>
      <c r="P20" s="193" t="s">
        <v>228</v>
      </c>
      <c r="Q20" s="187" t="s">
        <v>232</v>
      </c>
    </row>
    <row r="21" spans="1:17" s="171" customFormat="1" ht="21.2" customHeight="1" x14ac:dyDescent="0.4">
      <c r="A21" s="195"/>
      <c r="B21" s="196" t="s">
        <v>63</v>
      </c>
      <c r="C21" s="197" t="s">
        <v>64</v>
      </c>
      <c r="D21" s="198" t="s">
        <v>228</v>
      </c>
      <c r="E21" s="199" t="s">
        <v>228</v>
      </c>
      <c r="F21" s="199" t="s">
        <v>228</v>
      </c>
      <c r="G21" s="199" t="s">
        <v>228</v>
      </c>
      <c r="H21" s="199" t="s">
        <v>228</v>
      </c>
      <c r="I21" s="199" t="s">
        <v>228</v>
      </c>
      <c r="J21" s="199" t="s">
        <v>228</v>
      </c>
      <c r="K21" s="199" t="s">
        <v>228</v>
      </c>
      <c r="L21" s="199" t="s">
        <v>228</v>
      </c>
      <c r="M21" s="199" t="s">
        <v>228</v>
      </c>
      <c r="N21" s="199" t="s">
        <v>228</v>
      </c>
      <c r="O21" s="199" t="s">
        <v>228</v>
      </c>
      <c r="P21" s="200" t="s">
        <v>228</v>
      </c>
      <c r="Q21" s="187" t="s">
        <v>232</v>
      </c>
    </row>
    <row r="22" spans="1:17" s="171" customFormat="1" ht="21.2" customHeight="1" x14ac:dyDescent="0.4">
      <c r="A22" s="172" t="s">
        <v>203</v>
      </c>
      <c r="B22" s="173" t="s">
        <v>65</v>
      </c>
      <c r="C22" s="174" t="s">
        <v>66</v>
      </c>
      <c r="D22" s="175" t="s">
        <v>228</v>
      </c>
      <c r="E22" s="176">
        <v>1516</v>
      </c>
      <c r="F22" s="176">
        <v>1310</v>
      </c>
      <c r="G22" s="176" t="s">
        <v>228</v>
      </c>
      <c r="H22" s="176" t="s">
        <v>228</v>
      </c>
      <c r="I22" s="176">
        <v>1440</v>
      </c>
      <c r="J22" s="176">
        <v>1500</v>
      </c>
      <c r="K22" s="176">
        <v>1512</v>
      </c>
      <c r="L22" s="176">
        <v>8272</v>
      </c>
      <c r="M22" s="176">
        <v>1500</v>
      </c>
      <c r="N22" s="176" t="s">
        <v>228</v>
      </c>
      <c r="O22" s="176" t="s">
        <v>228</v>
      </c>
      <c r="P22" s="177">
        <v>17050</v>
      </c>
      <c r="Q22" s="170">
        <v>25</v>
      </c>
    </row>
    <row r="23" spans="1:17" s="171" customFormat="1" ht="21.2" customHeight="1" x14ac:dyDescent="0.4">
      <c r="A23" s="172"/>
      <c r="B23" s="173" t="s">
        <v>67</v>
      </c>
      <c r="C23" s="174" t="s">
        <v>68</v>
      </c>
      <c r="D23" s="175" t="s">
        <v>228</v>
      </c>
      <c r="E23" s="176" t="s">
        <v>228</v>
      </c>
      <c r="F23" s="176" t="s">
        <v>228</v>
      </c>
      <c r="G23" s="176" t="s">
        <v>228</v>
      </c>
      <c r="H23" s="176" t="s">
        <v>228</v>
      </c>
      <c r="I23" s="176" t="s">
        <v>228</v>
      </c>
      <c r="J23" s="176" t="s">
        <v>228</v>
      </c>
      <c r="K23" s="176" t="s">
        <v>228</v>
      </c>
      <c r="L23" s="176" t="s">
        <v>228</v>
      </c>
      <c r="M23" s="176" t="s">
        <v>228</v>
      </c>
      <c r="N23" s="176" t="s">
        <v>228</v>
      </c>
      <c r="O23" s="176" t="s">
        <v>228</v>
      </c>
      <c r="P23" s="177" t="s">
        <v>228</v>
      </c>
      <c r="Q23" s="178" t="s">
        <v>232</v>
      </c>
    </row>
    <row r="24" spans="1:17" s="171" customFormat="1" ht="21.2" customHeight="1" x14ac:dyDescent="0.4">
      <c r="A24" s="179"/>
      <c r="B24" s="173" t="s">
        <v>69</v>
      </c>
      <c r="C24" s="174" t="s">
        <v>70</v>
      </c>
      <c r="D24" s="175" t="s">
        <v>228</v>
      </c>
      <c r="E24" s="176" t="s">
        <v>228</v>
      </c>
      <c r="F24" s="176" t="s">
        <v>228</v>
      </c>
      <c r="G24" s="176" t="s">
        <v>228</v>
      </c>
      <c r="H24" s="176" t="s">
        <v>228</v>
      </c>
      <c r="I24" s="176" t="s">
        <v>228</v>
      </c>
      <c r="J24" s="176" t="s">
        <v>228</v>
      </c>
      <c r="K24" s="176" t="s">
        <v>228</v>
      </c>
      <c r="L24" s="176" t="s">
        <v>228</v>
      </c>
      <c r="M24" s="176" t="s">
        <v>228</v>
      </c>
      <c r="N24" s="176" t="s">
        <v>228</v>
      </c>
      <c r="O24" s="176" t="s">
        <v>228</v>
      </c>
      <c r="P24" s="177" t="s">
        <v>228</v>
      </c>
      <c r="Q24" s="178" t="s">
        <v>232</v>
      </c>
    </row>
    <row r="25" spans="1:17" s="171" customFormat="1" ht="21.2" customHeight="1" x14ac:dyDescent="0.4">
      <c r="A25" s="179"/>
      <c r="B25" s="173" t="s">
        <v>71</v>
      </c>
      <c r="C25" s="174" t="s">
        <v>72</v>
      </c>
      <c r="D25" s="175">
        <v>66169</v>
      </c>
      <c r="E25" s="176">
        <v>65709</v>
      </c>
      <c r="F25" s="176">
        <v>92451</v>
      </c>
      <c r="G25" s="176">
        <v>71171</v>
      </c>
      <c r="H25" s="176">
        <v>62067</v>
      </c>
      <c r="I25" s="176">
        <v>69990</v>
      </c>
      <c r="J25" s="176">
        <v>96234</v>
      </c>
      <c r="K25" s="176">
        <v>51322</v>
      </c>
      <c r="L25" s="176">
        <v>75746</v>
      </c>
      <c r="M25" s="176">
        <v>94250</v>
      </c>
      <c r="N25" s="176">
        <v>96366</v>
      </c>
      <c r="O25" s="176">
        <v>111187</v>
      </c>
      <c r="P25" s="177">
        <v>952662</v>
      </c>
      <c r="Q25" s="178">
        <v>5</v>
      </c>
    </row>
    <row r="26" spans="1:17" s="171" customFormat="1" ht="21.2" customHeight="1" x14ac:dyDescent="0.4">
      <c r="A26" s="179"/>
      <c r="B26" s="173" t="s">
        <v>73</v>
      </c>
      <c r="C26" s="174" t="s">
        <v>74</v>
      </c>
      <c r="D26" s="175" t="s">
        <v>228</v>
      </c>
      <c r="E26" s="176" t="s">
        <v>228</v>
      </c>
      <c r="F26" s="176" t="s">
        <v>228</v>
      </c>
      <c r="G26" s="176" t="s">
        <v>228</v>
      </c>
      <c r="H26" s="176" t="s">
        <v>228</v>
      </c>
      <c r="I26" s="176" t="s">
        <v>228</v>
      </c>
      <c r="J26" s="176" t="s">
        <v>228</v>
      </c>
      <c r="K26" s="176" t="s">
        <v>228</v>
      </c>
      <c r="L26" s="176" t="s">
        <v>228</v>
      </c>
      <c r="M26" s="176" t="s">
        <v>228</v>
      </c>
      <c r="N26" s="176" t="s">
        <v>228</v>
      </c>
      <c r="O26" s="176" t="s">
        <v>228</v>
      </c>
      <c r="P26" s="177" t="s">
        <v>228</v>
      </c>
      <c r="Q26" s="178" t="s">
        <v>232</v>
      </c>
    </row>
    <row r="27" spans="1:17" s="171" customFormat="1" ht="21.2" customHeight="1" x14ac:dyDescent="0.4">
      <c r="A27" s="179"/>
      <c r="B27" s="173" t="s">
        <v>75</v>
      </c>
      <c r="C27" s="174" t="s">
        <v>76</v>
      </c>
      <c r="D27" s="175">
        <v>227434</v>
      </c>
      <c r="E27" s="176">
        <v>197892</v>
      </c>
      <c r="F27" s="176">
        <v>217918</v>
      </c>
      <c r="G27" s="176">
        <v>107271</v>
      </c>
      <c r="H27" s="176">
        <v>120849</v>
      </c>
      <c r="I27" s="176">
        <v>7513</v>
      </c>
      <c r="J27" s="176" t="s">
        <v>228</v>
      </c>
      <c r="K27" s="176">
        <v>188157</v>
      </c>
      <c r="L27" s="176">
        <v>5010</v>
      </c>
      <c r="M27" s="176">
        <v>310370</v>
      </c>
      <c r="N27" s="176">
        <v>583318</v>
      </c>
      <c r="O27" s="176">
        <v>225221</v>
      </c>
      <c r="P27" s="177">
        <v>2190953</v>
      </c>
      <c r="Q27" s="178">
        <v>1</v>
      </c>
    </row>
    <row r="28" spans="1:17" s="171" customFormat="1" ht="21.2" customHeight="1" x14ac:dyDescent="0.4">
      <c r="A28" s="179"/>
      <c r="B28" s="173" t="s">
        <v>77</v>
      </c>
      <c r="C28" s="174" t="s">
        <v>78</v>
      </c>
      <c r="D28" s="175" t="s">
        <v>228</v>
      </c>
      <c r="E28" s="176" t="s">
        <v>228</v>
      </c>
      <c r="F28" s="176" t="s">
        <v>228</v>
      </c>
      <c r="G28" s="176" t="s">
        <v>228</v>
      </c>
      <c r="H28" s="176" t="s">
        <v>228</v>
      </c>
      <c r="I28" s="176" t="s">
        <v>228</v>
      </c>
      <c r="J28" s="176" t="s">
        <v>228</v>
      </c>
      <c r="K28" s="176" t="s">
        <v>228</v>
      </c>
      <c r="L28" s="176" t="s">
        <v>228</v>
      </c>
      <c r="M28" s="176" t="s">
        <v>228</v>
      </c>
      <c r="N28" s="176" t="s">
        <v>228</v>
      </c>
      <c r="O28" s="176" t="s">
        <v>228</v>
      </c>
      <c r="P28" s="177" t="s">
        <v>228</v>
      </c>
      <c r="Q28" s="178" t="s">
        <v>232</v>
      </c>
    </row>
    <row r="29" spans="1:17" s="171" customFormat="1" ht="21.2" customHeight="1" x14ac:dyDescent="0.4">
      <c r="A29" s="179"/>
      <c r="B29" s="173" t="s">
        <v>79</v>
      </c>
      <c r="C29" s="174" t="s">
        <v>80</v>
      </c>
      <c r="D29" s="175">
        <v>117994</v>
      </c>
      <c r="E29" s="176">
        <v>130532</v>
      </c>
      <c r="F29" s="176">
        <v>137637</v>
      </c>
      <c r="G29" s="176">
        <v>139198</v>
      </c>
      <c r="H29" s="176">
        <v>113267</v>
      </c>
      <c r="I29" s="176">
        <v>142825</v>
      </c>
      <c r="J29" s="176">
        <v>135968</v>
      </c>
      <c r="K29" s="176">
        <v>120229</v>
      </c>
      <c r="L29" s="176">
        <v>104334</v>
      </c>
      <c r="M29" s="176">
        <v>112346</v>
      </c>
      <c r="N29" s="176">
        <v>77678</v>
      </c>
      <c r="O29" s="176">
        <v>87131</v>
      </c>
      <c r="P29" s="177">
        <v>1419139</v>
      </c>
      <c r="Q29" s="178">
        <v>3</v>
      </c>
    </row>
    <row r="30" spans="1:17" s="171" customFormat="1" ht="21.2" customHeight="1" x14ac:dyDescent="0.4">
      <c r="A30" s="179"/>
      <c r="B30" s="173" t="s">
        <v>81</v>
      </c>
      <c r="C30" s="174" t="s">
        <v>82</v>
      </c>
      <c r="D30" s="175" t="s">
        <v>228</v>
      </c>
      <c r="E30" s="176" t="s">
        <v>228</v>
      </c>
      <c r="F30" s="176" t="s">
        <v>228</v>
      </c>
      <c r="G30" s="176" t="s">
        <v>228</v>
      </c>
      <c r="H30" s="176" t="s">
        <v>228</v>
      </c>
      <c r="I30" s="176" t="s">
        <v>228</v>
      </c>
      <c r="J30" s="176" t="s">
        <v>228</v>
      </c>
      <c r="K30" s="176" t="s">
        <v>228</v>
      </c>
      <c r="L30" s="176" t="s">
        <v>228</v>
      </c>
      <c r="M30" s="176" t="s">
        <v>228</v>
      </c>
      <c r="N30" s="176" t="s">
        <v>228</v>
      </c>
      <c r="O30" s="176" t="s">
        <v>228</v>
      </c>
      <c r="P30" s="177" t="s">
        <v>228</v>
      </c>
      <c r="Q30" s="178" t="s">
        <v>232</v>
      </c>
    </row>
    <row r="31" spans="1:17" s="171" customFormat="1" ht="21.2" customHeight="1" x14ac:dyDescent="0.4">
      <c r="A31" s="179"/>
      <c r="B31" s="173" t="s">
        <v>83</v>
      </c>
      <c r="C31" s="174" t="s">
        <v>84</v>
      </c>
      <c r="D31" s="175">
        <v>4602</v>
      </c>
      <c r="E31" s="176">
        <v>6019</v>
      </c>
      <c r="F31" s="176">
        <v>6307</v>
      </c>
      <c r="G31" s="176">
        <v>3512</v>
      </c>
      <c r="H31" s="176">
        <v>10015</v>
      </c>
      <c r="I31" s="176">
        <v>4445</v>
      </c>
      <c r="J31" s="176">
        <v>1404</v>
      </c>
      <c r="K31" s="176">
        <v>4817</v>
      </c>
      <c r="L31" s="176">
        <v>2998</v>
      </c>
      <c r="M31" s="176">
        <v>801</v>
      </c>
      <c r="N31" s="176">
        <v>3205</v>
      </c>
      <c r="O31" s="176">
        <v>1313</v>
      </c>
      <c r="P31" s="177">
        <v>49438</v>
      </c>
      <c r="Q31" s="180">
        <v>18</v>
      </c>
    </row>
    <row r="32" spans="1:17" s="171" customFormat="1" ht="21.2" customHeight="1" x14ac:dyDescent="0.4">
      <c r="A32" s="181" t="s">
        <v>204</v>
      </c>
      <c r="B32" s="182" t="s">
        <v>85</v>
      </c>
      <c r="C32" s="183" t="s">
        <v>86</v>
      </c>
      <c r="D32" s="184">
        <v>19073</v>
      </c>
      <c r="E32" s="185">
        <v>20372</v>
      </c>
      <c r="F32" s="185">
        <v>26014</v>
      </c>
      <c r="G32" s="185">
        <v>16997</v>
      </c>
      <c r="H32" s="185">
        <v>23223</v>
      </c>
      <c r="I32" s="185">
        <v>20844</v>
      </c>
      <c r="J32" s="185">
        <v>22376</v>
      </c>
      <c r="K32" s="185">
        <v>18813</v>
      </c>
      <c r="L32" s="185">
        <v>21809</v>
      </c>
      <c r="M32" s="185">
        <v>24037</v>
      </c>
      <c r="N32" s="185">
        <v>24454</v>
      </c>
      <c r="O32" s="185">
        <v>23969</v>
      </c>
      <c r="P32" s="186">
        <v>261981</v>
      </c>
      <c r="Q32" s="187">
        <v>12</v>
      </c>
    </row>
    <row r="33" spans="1:17" s="171" customFormat="1" ht="21.2" customHeight="1" x14ac:dyDescent="0.4">
      <c r="A33" s="188"/>
      <c r="B33" s="189" t="s">
        <v>87</v>
      </c>
      <c r="C33" s="190" t="s">
        <v>88</v>
      </c>
      <c r="D33" s="191">
        <v>15736</v>
      </c>
      <c r="E33" s="192">
        <v>13567</v>
      </c>
      <c r="F33" s="192">
        <v>15074</v>
      </c>
      <c r="G33" s="192">
        <v>11422</v>
      </c>
      <c r="H33" s="192">
        <v>10076</v>
      </c>
      <c r="I33" s="192">
        <v>13489</v>
      </c>
      <c r="J33" s="192">
        <v>12730</v>
      </c>
      <c r="K33" s="192">
        <v>7996</v>
      </c>
      <c r="L33" s="192">
        <v>11449</v>
      </c>
      <c r="M33" s="192">
        <v>7943</v>
      </c>
      <c r="N33" s="192">
        <v>13373</v>
      </c>
      <c r="O33" s="192">
        <v>12616</v>
      </c>
      <c r="P33" s="193">
        <v>145471</v>
      </c>
      <c r="Q33" s="187">
        <v>14</v>
      </c>
    </row>
    <row r="34" spans="1:17" s="171" customFormat="1" ht="21.2" customHeight="1" x14ac:dyDescent="0.4">
      <c r="A34" s="194"/>
      <c r="B34" s="189" t="s">
        <v>89</v>
      </c>
      <c r="C34" s="190" t="s">
        <v>90</v>
      </c>
      <c r="D34" s="191">
        <v>3081</v>
      </c>
      <c r="E34" s="192">
        <v>1701</v>
      </c>
      <c r="F34" s="192">
        <v>1975</v>
      </c>
      <c r="G34" s="192">
        <v>2760</v>
      </c>
      <c r="H34" s="192" t="s">
        <v>228</v>
      </c>
      <c r="I34" s="192">
        <v>10</v>
      </c>
      <c r="J34" s="192">
        <v>2169</v>
      </c>
      <c r="K34" s="192">
        <v>1159</v>
      </c>
      <c r="L34" s="192">
        <v>1946</v>
      </c>
      <c r="M34" s="192">
        <v>1886</v>
      </c>
      <c r="N34" s="192">
        <v>893</v>
      </c>
      <c r="O34" s="192">
        <v>1866</v>
      </c>
      <c r="P34" s="193">
        <v>19446</v>
      </c>
      <c r="Q34" s="187">
        <v>21</v>
      </c>
    </row>
    <row r="35" spans="1:17" s="171" customFormat="1" ht="21.2" customHeight="1" x14ac:dyDescent="0.4">
      <c r="A35" s="194"/>
      <c r="B35" s="189" t="s">
        <v>91</v>
      </c>
      <c r="C35" s="190" t="s">
        <v>92</v>
      </c>
      <c r="D35" s="191">
        <v>2077</v>
      </c>
      <c r="E35" s="192">
        <v>1620</v>
      </c>
      <c r="F35" s="192">
        <v>3121</v>
      </c>
      <c r="G35" s="192">
        <v>1499</v>
      </c>
      <c r="H35" s="192">
        <v>2606</v>
      </c>
      <c r="I35" s="192">
        <v>1045</v>
      </c>
      <c r="J35" s="192">
        <v>1598</v>
      </c>
      <c r="K35" s="192">
        <v>3102</v>
      </c>
      <c r="L35" s="192">
        <v>2860</v>
      </c>
      <c r="M35" s="192">
        <v>1352</v>
      </c>
      <c r="N35" s="192">
        <v>3110</v>
      </c>
      <c r="O35" s="192">
        <v>4269</v>
      </c>
      <c r="P35" s="193">
        <v>28259</v>
      </c>
      <c r="Q35" s="187">
        <v>20</v>
      </c>
    </row>
    <row r="36" spans="1:17" s="171" customFormat="1" ht="21.2" customHeight="1" x14ac:dyDescent="0.4">
      <c r="A36" s="194"/>
      <c r="B36" s="189" t="s">
        <v>93</v>
      </c>
      <c r="C36" s="190" t="s">
        <v>94</v>
      </c>
      <c r="D36" s="191" t="s">
        <v>228</v>
      </c>
      <c r="E36" s="192" t="s">
        <v>228</v>
      </c>
      <c r="F36" s="192" t="s">
        <v>228</v>
      </c>
      <c r="G36" s="192" t="s">
        <v>228</v>
      </c>
      <c r="H36" s="192" t="s">
        <v>228</v>
      </c>
      <c r="I36" s="192" t="s">
        <v>228</v>
      </c>
      <c r="J36" s="192" t="s">
        <v>228</v>
      </c>
      <c r="K36" s="192" t="s">
        <v>228</v>
      </c>
      <c r="L36" s="192" t="s">
        <v>228</v>
      </c>
      <c r="M36" s="192" t="s">
        <v>228</v>
      </c>
      <c r="N36" s="192" t="s">
        <v>228</v>
      </c>
      <c r="O36" s="192" t="s">
        <v>228</v>
      </c>
      <c r="P36" s="193" t="s">
        <v>228</v>
      </c>
      <c r="Q36" s="187" t="s">
        <v>232</v>
      </c>
    </row>
    <row r="37" spans="1:17" s="171" customFormat="1" ht="21.2" customHeight="1" x14ac:dyDescent="0.4">
      <c r="A37" s="194"/>
      <c r="B37" s="189" t="s">
        <v>95</v>
      </c>
      <c r="C37" s="190" t="s">
        <v>96</v>
      </c>
      <c r="D37" s="191">
        <v>95255</v>
      </c>
      <c r="E37" s="192">
        <v>123055</v>
      </c>
      <c r="F37" s="192">
        <v>151215</v>
      </c>
      <c r="G37" s="192">
        <v>144835</v>
      </c>
      <c r="H37" s="192">
        <v>109375</v>
      </c>
      <c r="I37" s="192">
        <v>127620</v>
      </c>
      <c r="J37" s="192">
        <v>135255</v>
      </c>
      <c r="K37" s="192">
        <v>99340</v>
      </c>
      <c r="L37" s="192">
        <v>146760</v>
      </c>
      <c r="M37" s="192">
        <v>170160</v>
      </c>
      <c r="N37" s="192">
        <v>138305</v>
      </c>
      <c r="O37" s="192">
        <v>137605</v>
      </c>
      <c r="P37" s="193">
        <v>1578780</v>
      </c>
      <c r="Q37" s="187">
        <v>2</v>
      </c>
    </row>
    <row r="38" spans="1:17" s="171" customFormat="1" ht="21.2" customHeight="1" x14ac:dyDescent="0.4">
      <c r="A38" s="194"/>
      <c r="B38" s="189" t="s">
        <v>97</v>
      </c>
      <c r="C38" s="190" t="s">
        <v>98</v>
      </c>
      <c r="D38" s="191">
        <v>15</v>
      </c>
      <c r="E38" s="192">
        <v>17</v>
      </c>
      <c r="F38" s="192">
        <v>25</v>
      </c>
      <c r="G38" s="192">
        <v>24</v>
      </c>
      <c r="H38" s="192">
        <v>23</v>
      </c>
      <c r="I38" s="192">
        <v>13</v>
      </c>
      <c r="J38" s="192">
        <v>24</v>
      </c>
      <c r="K38" s="192">
        <v>13</v>
      </c>
      <c r="L38" s="192">
        <v>5</v>
      </c>
      <c r="M38" s="192">
        <v>10</v>
      </c>
      <c r="N38" s="192">
        <v>9</v>
      </c>
      <c r="O38" s="192">
        <v>11</v>
      </c>
      <c r="P38" s="193">
        <v>189</v>
      </c>
      <c r="Q38" s="187">
        <v>44</v>
      </c>
    </row>
    <row r="39" spans="1:17" s="171" customFormat="1" ht="21.2" customHeight="1" x14ac:dyDescent="0.4">
      <c r="A39" s="194"/>
      <c r="B39" s="189" t="s">
        <v>99</v>
      </c>
      <c r="C39" s="190" t="s">
        <v>100</v>
      </c>
      <c r="D39" s="191">
        <v>9</v>
      </c>
      <c r="E39" s="192">
        <v>6</v>
      </c>
      <c r="F39" s="192">
        <v>50</v>
      </c>
      <c r="G39" s="192">
        <v>40</v>
      </c>
      <c r="H39" s="192">
        <v>20</v>
      </c>
      <c r="I39" s="192">
        <v>1</v>
      </c>
      <c r="J39" s="192">
        <v>19</v>
      </c>
      <c r="K39" s="192">
        <v>27</v>
      </c>
      <c r="L39" s="192">
        <v>44</v>
      </c>
      <c r="M39" s="192">
        <v>23</v>
      </c>
      <c r="N39" s="192">
        <v>18</v>
      </c>
      <c r="O39" s="192">
        <v>4</v>
      </c>
      <c r="P39" s="193">
        <v>261</v>
      </c>
      <c r="Q39" s="187">
        <v>43</v>
      </c>
    </row>
    <row r="40" spans="1:17" s="171" customFormat="1" ht="21.2" customHeight="1" x14ac:dyDescent="0.4">
      <c r="A40" s="194"/>
      <c r="B40" s="189" t="s">
        <v>101</v>
      </c>
      <c r="C40" s="190" t="s">
        <v>102</v>
      </c>
      <c r="D40" s="191">
        <v>40</v>
      </c>
      <c r="E40" s="192">
        <v>40</v>
      </c>
      <c r="F40" s="192">
        <v>100</v>
      </c>
      <c r="G40" s="192">
        <v>60</v>
      </c>
      <c r="H40" s="192">
        <v>80</v>
      </c>
      <c r="I40" s="192">
        <v>70</v>
      </c>
      <c r="J40" s="192">
        <v>30</v>
      </c>
      <c r="K40" s="192">
        <v>10</v>
      </c>
      <c r="L40" s="192">
        <v>40</v>
      </c>
      <c r="M40" s="192">
        <v>70</v>
      </c>
      <c r="N40" s="192">
        <v>50</v>
      </c>
      <c r="O40" s="192">
        <v>40</v>
      </c>
      <c r="P40" s="193">
        <v>630</v>
      </c>
      <c r="Q40" s="187">
        <v>38</v>
      </c>
    </row>
    <row r="41" spans="1:17" s="171" customFormat="1" ht="21.2" customHeight="1" x14ac:dyDescent="0.4">
      <c r="A41" s="194"/>
      <c r="B41" s="189" t="s">
        <v>103</v>
      </c>
      <c r="C41" s="190" t="s">
        <v>104</v>
      </c>
      <c r="D41" s="191">
        <v>2970</v>
      </c>
      <c r="E41" s="192">
        <v>3520</v>
      </c>
      <c r="F41" s="192">
        <v>4070</v>
      </c>
      <c r="G41" s="192">
        <v>50</v>
      </c>
      <c r="H41" s="192">
        <v>3449</v>
      </c>
      <c r="I41" s="192">
        <v>4780</v>
      </c>
      <c r="J41" s="192">
        <v>4410</v>
      </c>
      <c r="K41" s="192">
        <v>1650</v>
      </c>
      <c r="L41" s="192">
        <v>2860</v>
      </c>
      <c r="M41" s="192">
        <v>4950</v>
      </c>
      <c r="N41" s="192">
        <v>1980</v>
      </c>
      <c r="O41" s="192">
        <v>3960</v>
      </c>
      <c r="P41" s="193">
        <v>38649</v>
      </c>
      <c r="Q41" s="187">
        <v>19</v>
      </c>
    </row>
    <row r="42" spans="1:17" s="171" customFormat="1" ht="21.2" customHeight="1" x14ac:dyDescent="0.4">
      <c r="A42" s="194"/>
      <c r="B42" s="189" t="s">
        <v>105</v>
      </c>
      <c r="C42" s="190" t="s">
        <v>106</v>
      </c>
      <c r="D42" s="191">
        <v>146</v>
      </c>
      <c r="E42" s="192">
        <v>128</v>
      </c>
      <c r="F42" s="192">
        <v>154</v>
      </c>
      <c r="G42" s="192">
        <v>172</v>
      </c>
      <c r="H42" s="192">
        <v>94</v>
      </c>
      <c r="I42" s="192">
        <v>115</v>
      </c>
      <c r="J42" s="192">
        <v>172</v>
      </c>
      <c r="K42" s="192">
        <v>139</v>
      </c>
      <c r="L42" s="192">
        <v>215</v>
      </c>
      <c r="M42" s="192">
        <v>222</v>
      </c>
      <c r="N42" s="192">
        <v>118</v>
      </c>
      <c r="O42" s="192">
        <v>222</v>
      </c>
      <c r="P42" s="193">
        <v>1897</v>
      </c>
      <c r="Q42" s="187">
        <v>31</v>
      </c>
    </row>
    <row r="43" spans="1:17" s="171" customFormat="1" ht="21.2" customHeight="1" x14ac:dyDescent="0.4">
      <c r="A43" s="194"/>
      <c r="B43" s="189" t="s">
        <v>107</v>
      </c>
      <c r="C43" s="190" t="s">
        <v>108</v>
      </c>
      <c r="D43" s="191">
        <v>27</v>
      </c>
      <c r="E43" s="192">
        <v>28</v>
      </c>
      <c r="F43" s="192" t="s">
        <v>228</v>
      </c>
      <c r="G43" s="192">
        <v>20</v>
      </c>
      <c r="H43" s="192">
        <v>10</v>
      </c>
      <c r="I43" s="192">
        <v>168</v>
      </c>
      <c r="J43" s="192">
        <v>69</v>
      </c>
      <c r="K43" s="192">
        <v>69</v>
      </c>
      <c r="L43" s="192">
        <v>80</v>
      </c>
      <c r="M43" s="192">
        <v>48</v>
      </c>
      <c r="N43" s="192">
        <v>148</v>
      </c>
      <c r="O43" s="192">
        <v>20</v>
      </c>
      <c r="P43" s="193">
        <v>687</v>
      </c>
      <c r="Q43" s="187">
        <v>37</v>
      </c>
    </row>
    <row r="44" spans="1:17" s="171" customFormat="1" ht="21.2" customHeight="1" x14ac:dyDescent="0.4">
      <c r="A44" s="194"/>
      <c r="B44" s="189" t="s">
        <v>109</v>
      </c>
      <c r="C44" s="190" t="s">
        <v>110</v>
      </c>
      <c r="D44" s="191" t="s">
        <v>228</v>
      </c>
      <c r="E44" s="192" t="s">
        <v>228</v>
      </c>
      <c r="F44" s="192" t="s">
        <v>228</v>
      </c>
      <c r="G44" s="192" t="s">
        <v>228</v>
      </c>
      <c r="H44" s="192" t="s">
        <v>228</v>
      </c>
      <c r="I44" s="192" t="s">
        <v>228</v>
      </c>
      <c r="J44" s="192" t="s">
        <v>228</v>
      </c>
      <c r="K44" s="192" t="s">
        <v>228</v>
      </c>
      <c r="L44" s="192" t="s">
        <v>228</v>
      </c>
      <c r="M44" s="192" t="s">
        <v>228</v>
      </c>
      <c r="N44" s="192" t="s">
        <v>228</v>
      </c>
      <c r="O44" s="192" t="s">
        <v>228</v>
      </c>
      <c r="P44" s="193" t="s">
        <v>228</v>
      </c>
      <c r="Q44" s="187" t="s">
        <v>232</v>
      </c>
    </row>
    <row r="45" spans="1:17" s="171" customFormat="1" ht="21.2" customHeight="1" x14ac:dyDescent="0.4">
      <c r="A45" s="194"/>
      <c r="B45" s="189" t="s">
        <v>111</v>
      </c>
      <c r="C45" s="190" t="s">
        <v>112</v>
      </c>
      <c r="D45" s="191" t="s">
        <v>228</v>
      </c>
      <c r="E45" s="192" t="s">
        <v>228</v>
      </c>
      <c r="F45" s="192" t="s">
        <v>228</v>
      </c>
      <c r="G45" s="192" t="s">
        <v>228</v>
      </c>
      <c r="H45" s="192" t="s">
        <v>228</v>
      </c>
      <c r="I45" s="192" t="s">
        <v>228</v>
      </c>
      <c r="J45" s="192" t="s">
        <v>228</v>
      </c>
      <c r="K45" s="192" t="s">
        <v>228</v>
      </c>
      <c r="L45" s="192" t="s">
        <v>228</v>
      </c>
      <c r="M45" s="192" t="s">
        <v>228</v>
      </c>
      <c r="N45" s="192" t="s">
        <v>228</v>
      </c>
      <c r="O45" s="192" t="s">
        <v>228</v>
      </c>
      <c r="P45" s="193" t="s">
        <v>228</v>
      </c>
      <c r="Q45" s="187" t="s">
        <v>232</v>
      </c>
    </row>
    <row r="46" spans="1:17" s="171" customFormat="1" ht="21.2" customHeight="1" x14ac:dyDescent="0.4">
      <c r="A46" s="195"/>
      <c r="B46" s="196" t="s">
        <v>113</v>
      </c>
      <c r="C46" s="197" t="s">
        <v>114</v>
      </c>
      <c r="D46" s="198">
        <v>10</v>
      </c>
      <c r="E46" s="199">
        <v>10</v>
      </c>
      <c r="F46" s="199">
        <v>30</v>
      </c>
      <c r="G46" s="199" t="s">
        <v>228</v>
      </c>
      <c r="H46" s="199" t="s">
        <v>228</v>
      </c>
      <c r="I46" s="199" t="s">
        <v>228</v>
      </c>
      <c r="J46" s="199" t="s">
        <v>228</v>
      </c>
      <c r="K46" s="199" t="s">
        <v>228</v>
      </c>
      <c r="L46" s="199" t="s">
        <v>228</v>
      </c>
      <c r="M46" s="199">
        <v>10</v>
      </c>
      <c r="N46" s="199">
        <v>30</v>
      </c>
      <c r="O46" s="199">
        <v>20</v>
      </c>
      <c r="P46" s="200">
        <v>110</v>
      </c>
      <c r="Q46" s="201">
        <v>46</v>
      </c>
    </row>
    <row r="47" spans="1:17" s="171" customFormat="1" ht="21.2" customHeight="1" x14ac:dyDescent="0.4">
      <c r="A47" s="172" t="s">
        <v>205</v>
      </c>
      <c r="B47" s="173" t="s">
        <v>148</v>
      </c>
      <c r="C47" s="174" t="s">
        <v>149</v>
      </c>
      <c r="D47" s="175" t="s">
        <v>228</v>
      </c>
      <c r="E47" s="176" t="s">
        <v>228</v>
      </c>
      <c r="F47" s="176" t="s">
        <v>228</v>
      </c>
      <c r="G47" s="176" t="s">
        <v>228</v>
      </c>
      <c r="H47" s="176" t="s">
        <v>228</v>
      </c>
      <c r="I47" s="176" t="s">
        <v>228</v>
      </c>
      <c r="J47" s="176" t="s">
        <v>228</v>
      </c>
      <c r="K47" s="176" t="s">
        <v>228</v>
      </c>
      <c r="L47" s="176" t="s">
        <v>228</v>
      </c>
      <c r="M47" s="176" t="s">
        <v>228</v>
      </c>
      <c r="N47" s="176" t="s">
        <v>228</v>
      </c>
      <c r="O47" s="176" t="s">
        <v>228</v>
      </c>
      <c r="P47" s="177" t="s">
        <v>228</v>
      </c>
      <c r="Q47" s="170" t="s">
        <v>232</v>
      </c>
    </row>
    <row r="48" spans="1:17" s="171" customFormat="1" ht="21.2" customHeight="1" x14ac:dyDescent="0.4">
      <c r="A48" s="172"/>
      <c r="B48" s="173" t="s">
        <v>150</v>
      </c>
      <c r="C48" s="174" t="s">
        <v>151</v>
      </c>
      <c r="D48" s="175">
        <v>69516</v>
      </c>
      <c r="E48" s="176">
        <v>61342</v>
      </c>
      <c r="F48" s="176">
        <v>67992</v>
      </c>
      <c r="G48" s="176">
        <v>49467</v>
      </c>
      <c r="H48" s="176">
        <v>63417</v>
      </c>
      <c r="I48" s="176">
        <v>45403</v>
      </c>
      <c r="J48" s="176">
        <v>51097</v>
      </c>
      <c r="K48" s="176">
        <v>31287</v>
      </c>
      <c r="L48" s="176">
        <v>58091</v>
      </c>
      <c r="M48" s="176">
        <v>49791</v>
      </c>
      <c r="N48" s="176">
        <v>45107</v>
      </c>
      <c r="O48" s="176">
        <v>45778</v>
      </c>
      <c r="P48" s="177">
        <v>638288</v>
      </c>
      <c r="Q48" s="178">
        <v>9</v>
      </c>
    </row>
    <row r="49" spans="1:17" s="171" customFormat="1" ht="21.2" customHeight="1" x14ac:dyDescent="0.4">
      <c r="A49" s="179"/>
      <c r="B49" s="173" t="s">
        <v>152</v>
      </c>
      <c r="C49" s="174" t="s">
        <v>153</v>
      </c>
      <c r="D49" s="175" t="s">
        <v>228</v>
      </c>
      <c r="E49" s="176" t="s">
        <v>228</v>
      </c>
      <c r="F49" s="176" t="s">
        <v>228</v>
      </c>
      <c r="G49" s="176" t="s">
        <v>228</v>
      </c>
      <c r="H49" s="176" t="s">
        <v>228</v>
      </c>
      <c r="I49" s="176" t="s">
        <v>228</v>
      </c>
      <c r="J49" s="176" t="s">
        <v>228</v>
      </c>
      <c r="K49" s="176" t="s">
        <v>228</v>
      </c>
      <c r="L49" s="176" t="s">
        <v>228</v>
      </c>
      <c r="M49" s="176" t="s">
        <v>228</v>
      </c>
      <c r="N49" s="176" t="s">
        <v>228</v>
      </c>
      <c r="O49" s="176" t="s">
        <v>228</v>
      </c>
      <c r="P49" s="177" t="s">
        <v>228</v>
      </c>
      <c r="Q49" s="178" t="s">
        <v>232</v>
      </c>
    </row>
    <row r="50" spans="1:17" s="171" customFormat="1" ht="21.2" customHeight="1" x14ac:dyDescent="0.4">
      <c r="A50" s="179"/>
      <c r="B50" s="173" t="s">
        <v>154</v>
      </c>
      <c r="C50" s="202" t="s">
        <v>155</v>
      </c>
      <c r="D50" s="175">
        <v>112696</v>
      </c>
      <c r="E50" s="176">
        <v>48591</v>
      </c>
      <c r="F50" s="176">
        <v>67328</v>
      </c>
      <c r="G50" s="176">
        <v>19955</v>
      </c>
      <c r="H50" s="176">
        <v>24504</v>
      </c>
      <c r="I50" s="176">
        <v>75878</v>
      </c>
      <c r="J50" s="176">
        <v>154664</v>
      </c>
      <c r="K50" s="176">
        <v>159600</v>
      </c>
      <c r="L50" s="176">
        <v>12211</v>
      </c>
      <c r="M50" s="176">
        <v>15881</v>
      </c>
      <c r="N50" s="176">
        <v>19944</v>
      </c>
      <c r="O50" s="176">
        <v>16320</v>
      </c>
      <c r="P50" s="177">
        <v>727572</v>
      </c>
      <c r="Q50" s="178">
        <v>8</v>
      </c>
    </row>
    <row r="51" spans="1:17" s="171" customFormat="1" ht="21.2" customHeight="1" x14ac:dyDescent="0.4">
      <c r="A51" s="179"/>
      <c r="B51" s="173" t="s">
        <v>156</v>
      </c>
      <c r="C51" s="202" t="s">
        <v>157</v>
      </c>
      <c r="D51" s="175">
        <v>26615</v>
      </c>
      <c r="E51" s="176">
        <v>45173</v>
      </c>
      <c r="F51" s="176">
        <v>38090</v>
      </c>
      <c r="G51" s="176">
        <v>21992</v>
      </c>
      <c r="H51" s="176">
        <v>45469</v>
      </c>
      <c r="I51" s="176">
        <v>12806</v>
      </c>
      <c r="J51" s="176">
        <v>10525</v>
      </c>
      <c r="K51" s="176">
        <v>39874</v>
      </c>
      <c r="L51" s="176">
        <v>39269</v>
      </c>
      <c r="M51" s="176">
        <v>30134</v>
      </c>
      <c r="N51" s="176">
        <v>34227</v>
      </c>
      <c r="O51" s="176">
        <v>15130</v>
      </c>
      <c r="P51" s="177">
        <v>359304</v>
      </c>
      <c r="Q51" s="178">
        <v>10</v>
      </c>
    </row>
    <row r="52" spans="1:17" s="171" customFormat="1" ht="21.2" customHeight="1" x14ac:dyDescent="0.4">
      <c r="A52" s="179"/>
      <c r="B52" s="173" t="s">
        <v>158</v>
      </c>
      <c r="C52" s="202" t="s">
        <v>159</v>
      </c>
      <c r="D52" s="175">
        <v>69254</v>
      </c>
      <c r="E52" s="176">
        <v>136447</v>
      </c>
      <c r="F52" s="176">
        <v>115103</v>
      </c>
      <c r="G52" s="176">
        <v>151800</v>
      </c>
      <c r="H52" s="176">
        <v>121455</v>
      </c>
      <c r="I52" s="176">
        <v>93314</v>
      </c>
      <c r="J52" s="176">
        <v>57076</v>
      </c>
      <c r="K52" s="176">
        <v>45858</v>
      </c>
      <c r="L52" s="176">
        <v>50464</v>
      </c>
      <c r="M52" s="176">
        <v>58408</v>
      </c>
      <c r="N52" s="176">
        <v>63697</v>
      </c>
      <c r="O52" s="176">
        <v>91987</v>
      </c>
      <c r="P52" s="177">
        <v>1054863</v>
      </c>
      <c r="Q52" s="178">
        <v>4</v>
      </c>
    </row>
    <row r="53" spans="1:17" s="171" customFormat="1" ht="21.2" customHeight="1" x14ac:dyDescent="0.4">
      <c r="A53" s="179"/>
      <c r="B53" s="173" t="s">
        <v>160</v>
      </c>
      <c r="C53" s="202" t="s">
        <v>161</v>
      </c>
      <c r="D53" s="175">
        <v>69589</v>
      </c>
      <c r="E53" s="176">
        <v>199598</v>
      </c>
      <c r="F53" s="176">
        <v>138283</v>
      </c>
      <c r="G53" s="176">
        <v>83015</v>
      </c>
      <c r="H53" s="176">
        <v>77448</v>
      </c>
      <c r="I53" s="176">
        <v>83718</v>
      </c>
      <c r="J53" s="176">
        <v>26446</v>
      </c>
      <c r="K53" s="176">
        <v>24039</v>
      </c>
      <c r="L53" s="176">
        <v>27303</v>
      </c>
      <c r="M53" s="176">
        <v>39486</v>
      </c>
      <c r="N53" s="176">
        <v>44657</v>
      </c>
      <c r="O53" s="176">
        <v>104253</v>
      </c>
      <c r="P53" s="177">
        <v>917835</v>
      </c>
      <c r="Q53" s="178">
        <v>6</v>
      </c>
    </row>
    <row r="54" spans="1:17" s="171" customFormat="1" ht="21.2" customHeight="1" x14ac:dyDescent="0.4">
      <c r="A54" s="179"/>
      <c r="B54" s="173" t="s">
        <v>162</v>
      </c>
      <c r="C54" s="202" t="s">
        <v>163</v>
      </c>
      <c r="D54" s="175" t="s">
        <v>228</v>
      </c>
      <c r="E54" s="176" t="s">
        <v>228</v>
      </c>
      <c r="F54" s="176" t="s">
        <v>228</v>
      </c>
      <c r="G54" s="176" t="s">
        <v>228</v>
      </c>
      <c r="H54" s="176" t="s">
        <v>228</v>
      </c>
      <c r="I54" s="176" t="s">
        <v>228</v>
      </c>
      <c r="J54" s="176" t="s">
        <v>228</v>
      </c>
      <c r="K54" s="176" t="s">
        <v>228</v>
      </c>
      <c r="L54" s="176" t="s">
        <v>228</v>
      </c>
      <c r="M54" s="176" t="s">
        <v>228</v>
      </c>
      <c r="N54" s="176" t="s">
        <v>228</v>
      </c>
      <c r="O54" s="176" t="s">
        <v>228</v>
      </c>
      <c r="P54" s="177" t="s">
        <v>228</v>
      </c>
      <c r="Q54" s="178" t="s">
        <v>232</v>
      </c>
    </row>
    <row r="55" spans="1:17" s="171" customFormat="1" ht="21.2" customHeight="1" x14ac:dyDescent="0.4">
      <c r="A55" s="179"/>
      <c r="B55" s="173" t="s">
        <v>164</v>
      </c>
      <c r="C55" s="202" t="s">
        <v>165</v>
      </c>
      <c r="D55" s="175">
        <v>10974</v>
      </c>
      <c r="E55" s="176">
        <v>13170</v>
      </c>
      <c r="F55" s="176">
        <v>10292</v>
      </c>
      <c r="G55" s="176">
        <v>9991</v>
      </c>
      <c r="H55" s="176">
        <v>13245</v>
      </c>
      <c r="I55" s="176">
        <v>13236</v>
      </c>
      <c r="J55" s="176">
        <v>11313</v>
      </c>
      <c r="K55" s="176">
        <v>12490</v>
      </c>
      <c r="L55" s="176">
        <v>6925</v>
      </c>
      <c r="M55" s="176">
        <v>8509</v>
      </c>
      <c r="N55" s="176">
        <v>4352</v>
      </c>
      <c r="O55" s="176">
        <v>9380</v>
      </c>
      <c r="P55" s="177">
        <v>123877</v>
      </c>
      <c r="Q55" s="178">
        <v>15</v>
      </c>
    </row>
    <row r="56" spans="1:17" s="171" customFormat="1" ht="21.2" customHeight="1" x14ac:dyDescent="0.4">
      <c r="A56" s="179"/>
      <c r="B56" s="173" t="s">
        <v>166</v>
      </c>
      <c r="C56" s="202" t="s">
        <v>167</v>
      </c>
      <c r="D56" s="175">
        <v>23960</v>
      </c>
      <c r="E56" s="176">
        <v>2600</v>
      </c>
      <c r="F56" s="176">
        <v>450</v>
      </c>
      <c r="G56" s="176">
        <v>2141</v>
      </c>
      <c r="H56" s="176">
        <v>1600</v>
      </c>
      <c r="I56" s="176">
        <v>12144</v>
      </c>
      <c r="J56" s="176">
        <v>48775</v>
      </c>
      <c r="K56" s="176">
        <v>52606</v>
      </c>
      <c r="L56" s="176">
        <v>74905</v>
      </c>
      <c r="M56" s="176">
        <v>56023</v>
      </c>
      <c r="N56" s="176">
        <v>31960</v>
      </c>
      <c r="O56" s="176">
        <v>30570</v>
      </c>
      <c r="P56" s="177">
        <v>337734</v>
      </c>
      <c r="Q56" s="178">
        <v>11</v>
      </c>
    </row>
    <row r="57" spans="1:17" s="171" customFormat="1" ht="21.2" customHeight="1" x14ac:dyDescent="0.4">
      <c r="A57" s="179"/>
      <c r="B57" s="173" t="s">
        <v>168</v>
      </c>
      <c r="C57" s="202" t="s">
        <v>169</v>
      </c>
      <c r="D57" s="175" t="s">
        <v>228</v>
      </c>
      <c r="E57" s="176" t="s">
        <v>228</v>
      </c>
      <c r="F57" s="176">
        <v>4500</v>
      </c>
      <c r="G57" s="176" t="s">
        <v>228</v>
      </c>
      <c r="H57" s="176" t="s">
        <v>228</v>
      </c>
      <c r="I57" s="176" t="s">
        <v>228</v>
      </c>
      <c r="J57" s="176" t="s">
        <v>228</v>
      </c>
      <c r="K57" s="176" t="s">
        <v>228</v>
      </c>
      <c r="L57" s="176" t="s">
        <v>228</v>
      </c>
      <c r="M57" s="176" t="s">
        <v>228</v>
      </c>
      <c r="N57" s="176" t="s">
        <v>228</v>
      </c>
      <c r="O57" s="176" t="s">
        <v>228</v>
      </c>
      <c r="P57" s="177">
        <v>4500</v>
      </c>
      <c r="Q57" s="178">
        <v>28</v>
      </c>
    </row>
    <row r="58" spans="1:17" s="171" customFormat="1" ht="21.2" customHeight="1" x14ac:dyDescent="0.4">
      <c r="A58" s="179"/>
      <c r="B58" s="173" t="s">
        <v>170</v>
      </c>
      <c r="C58" s="202" t="s">
        <v>171</v>
      </c>
      <c r="D58" s="175">
        <v>4295</v>
      </c>
      <c r="E58" s="176">
        <v>2904</v>
      </c>
      <c r="F58" s="176">
        <v>1399</v>
      </c>
      <c r="G58" s="176">
        <v>3501</v>
      </c>
      <c r="H58" s="176">
        <v>4197</v>
      </c>
      <c r="I58" s="176">
        <v>705</v>
      </c>
      <c r="J58" s="176">
        <v>2103</v>
      </c>
      <c r="K58" s="176" t="s">
        <v>228</v>
      </c>
      <c r="L58" s="176" t="s">
        <v>228</v>
      </c>
      <c r="M58" s="176" t="s">
        <v>228</v>
      </c>
      <c r="N58" s="176" t="s">
        <v>228</v>
      </c>
      <c r="O58" s="176" t="s">
        <v>228</v>
      </c>
      <c r="P58" s="177">
        <v>19104</v>
      </c>
      <c r="Q58" s="178">
        <v>22</v>
      </c>
    </row>
    <row r="59" spans="1:17" s="171" customFormat="1" ht="21.2" customHeight="1" x14ac:dyDescent="0.4">
      <c r="A59" s="179"/>
      <c r="B59" s="173" t="s">
        <v>172</v>
      </c>
      <c r="C59" s="202" t="s">
        <v>173</v>
      </c>
      <c r="D59" s="175">
        <v>82285</v>
      </c>
      <c r="E59" s="176">
        <v>89680</v>
      </c>
      <c r="F59" s="176">
        <v>75118</v>
      </c>
      <c r="G59" s="176">
        <v>60878</v>
      </c>
      <c r="H59" s="176">
        <v>83824</v>
      </c>
      <c r="I59" s="176">
        <v>75109</v>
      </c>
      <c r="J59" s="176">
        <v>56254</v>
      </c>
      <c r="K59" s="176">
        <v>74100</v>
      </c>
      <c r="L59" s="176">
        <v>71920</v>
      </c>
      <c r="M59" s="176">
        <v>55668</v>
      </c>
      <c r="N59" s="176">
        <v>62632</v>
      </c>
      <c r="O59" s="176">
        <v>58128</v>
      </c>
      <c r="P59" s="177">
        <v>845596</v>
      </c>
      <c r="Q59" s="178">
        <v>7</v>
      </c>
    </row>
    <row r="60" spans="1:17" s="171" customFormat="1" ht="21.2" customHeight="1" x14ac:dyDescent="0.4">
      <c r="A60" s="179"/>
      <c r="B60" s="173" t="s">
        <v>174</v>
      </c>
      <c r="C60" s="202" t="s">
        <v>175</v>
      </c>
      <c r="D60" s="175">
        <v>30</v>
      </c>
      <c r="E60" s="176">
        <v>80</v>
      </c>
      <c r="F60" s="176">
        <v>20</v>
      </c>
      <c r="G60" s="176" t="s">
        <v>228</v>
      </c>
      <c r="H60" s="176" t="s">
        <v>228</v>
      </c>
      <c r="I60" s="176" t="s">
        <v>228</v>
      </c>
      <c r="J60" s="176" t="s">
        <v>228</v>
      </c>
      <c r="K60" s="176" t="s">
        <v>228</v>
      </c>
      <c r="L60" s="176">
        <v>10</v>
      </c>
      <c r="M60" s="176">
        <v>20</v>
      </c>
      <c r="N60" s="176">
        <v>10</v>
      </c>
      <c r="O60" s="176" t="s">
        <v>228</v>
      </c>
      <c r="P60" s="177">
        <v>170</v>
      </c>
      <c r="Q60" s="178">
        <v>45</v>
      </c>
    </row>
    <row r="61" spans="1:17" s="171" customFormat="1" ht="39" x14ac:dyDescent="0.4">
      <c r="A61" s="179"/>
      <c r="B61" s="173" t="s">
        <v>176</v>
      </c>
      <c r="C61" s="203" t="s">
        <v>177</v>
      </c>
      <c r="D61" s="175">
        <v>5433</v>
      </c>
      <c r="E61" s="176">
        <v>5681</v>
      </c>
      <c r="F61" s="176">
        <v>6282</v>
      </c>
      <c r="G61" s="176">
        <v>5687</v>
      </c>
      <c r="H61" s="176">
        <v>5950</v>
      </c>
      <c r="I61" s="176">
        <v>5910</v>
      </c>
      <c r="J61" s="176">
        <v>6681</v>
      </c>
      <c r="K61" s="176">
        <v>5480</v>
      </c>
      <c r="L61" s="176">
        <v>7490</v>
      </c>
      <c r="M61" s="176">
        <v>7239</v>
      </c>
      <c r="N61" s="176">
        <v>7216</v>
      </c>
      <c r="O61" s="176">
        <v>7308</v>
      </c>
      <c r="P61" s="177">
        <v>76357</v>
      </c>
      <c r="Q61" s="180">
        <v>17</v>
      </c>
    </row>
    <row r="62" spans="1:17" s="171" customFormat="1" ht="21.2" customHeight="1" x14ac:dyDescent="0.4">
      <c r="A62" s="181" t="s">
        <v>206</v>
      </c>
      <c r="B62" s="182" t="s">
        <v>115</v>
      </c>
      <c r="C62" s="204" t="s">
        <v>116</v>
      </c>
      <c r="D62" s="184">
        <v>7310</v>
      </c>
      <c r="E62" s="185">
        <v>11456</v>
      </c>
      <c r="F62" s="185">
        <v>9622</v>
      </c>
      <c r="G62" s="185">
        <v>9326</v>
      </c>
      <c r="H62" s="185">
        <v>9325</v>
      </c>
      <c r="I62" s="185">
        <v>9364</v>
      </c>
      <c r="J62" s="185">
        <v>7403</v>
      </c>
      <c r="K62" s="185">
        <v>7369</v>
      </c>
      <c r="L62" s="185">
        <v>6240</v>
      </c>
      <c r="M62" s="185">
        <v>9342</v>
      </c>
      <c r="N62" s="185">
        <v>8467</v>
      </c>
      <c r="O62" s="185">
        <v>8482</v>
      </c>
      <c r="P62" s="186">
        <v>103706</v>
      </c>
      <c r="Q62" s="187">
        <v>16</v>
      </c>
    </row>
    <row r="63" spans="1:17" s="171" customFormat="1" ht="21.2" customHeight="1" x14ac:dyDescent="0.4">
      <c r="A63" s="188"/>
      <c r="B63" s="189" t="s">
        <v>117</v>
      </c>
      <c r="C63" s="205" t="s">
        <v>118</v>
      </c>
      <c r="D63" s="191" t="s">
        <v>228</v>
      </c>
      <c r="E63" s="192" t="s">
        <v>228</v>
      </c>
      <c r="F63" s="192" t="s">
        <v>228</v>
      </c>
      <c r="G63" s="192" t="s">
        <v>228</v>
      </c>
      <c r="H63" s="192" t="s">
        <v>228</v>
      </c>
      <c r="I63" s="192" t="s">
        <v>228</v>
      </c>
      <c r="J63" s="192" t="s">
        <v>228</v>
      </c>
      <c r="K63" s="192" t="s">
        <v>228</v>
      </c>
      <c r="L63" s="192" t="s">
        <v>228</v>
      </c>
      <c r="M63" s="192" t="s">
        <v>228</v>
      </c>
      <c r="N63" s="192" t="s">
        <v>228</v>
      </c>
      <c r="O63" s="192" t="s">
        <v>228</v>
      </c>
      <c r="P63" s="193" t="s">
        <v>228</v>
      </c>
      <c r="Q63" s="187" t="s">
        <v>232</v>
      </c>
    </row>
    <row r="64" spans="1:17" s="171" customFormat="1" ht="21.2" customHeight="1" x14ac:dyDescent="0.4">
      <c r="A64" s="194"/>
      <c r="B64" s="189" t="s">
        <v>119</v>
      </c>
      <c r="C64" s="205" t="s">
        <v>120</v>
      </c>
      <c r="D64" s="191" t="s">
        <v>228</v>
      </c>
      <c r="E64" s="192" t="s">
        <v>228</v>
      </c>
      <c r="F64" s="192" t="s">
        <v>228</v>
      </c>
      <c r="G64" s="192" t="s">
        <v>228</v>
      </c>
      <c r="H64" s="192" t="s">
        <v>228</v>
      </c>
      <c r="I64" s="192" t="s">
        <v>228</v>
      </c>
      <c r="J64" s="192" t="s">
        <v>228</v>
      </c>
      <c r="K64" s="192" t="s">
        <v>228</v>
      </c>
      <c r="L64" s="192" t="s">
        <v>228</v>
      </c>
      <c r="M64" s="192" t="s">
        <v>228</v>
      </c>
      <c r="N64" s="192" t="s">
        <v>228</v>
      </c>
      <c r="O64" s="192" t="s">
        <v>228</v>
      </c>
      <c r="P64" s="193" t="s">
        <v>228</v>
      </c>
      <c r="Q64" s="187" t="s">
        <v>232</v>
      </c>
    </row>
    <row r="65" spans="1:17" s="171" customFormat="1" ht="21.2" customHeight="1" x14ac:dyDescent="0.4">
      <c r="A65" s="194"/>
      <c r="B65" s="189" t="s">
        <v>121</v>
      </c>
      <c r="C65" s="205" t="s">
        <v>122</v>
      </c>
      <c r="D65" s="191" t="s">
        <v>228</v>
      </c>
      <c r="E65" s="192">
        <v>10</v>
      </c>
      <c r="F65" s="192">
        <v>10</v>
      </c>
      <c r="G65" s="192" t="s">
        <v>228</v>
      </c>
      <c r="H65" s="192" t="s">
        <v>228</v>
      </c>
      <c r="I65" s="192" t="s">
        <v>228</v>
      </c>
      <c r="J65" s="192" t="s">
        <v>228</v>
      </c>
      <c r="K65" s="192" t="s">
        <v>228</v>
      </c>
      <c r="L65" s="192" t="s">
        <v>228</v>
      </c>
      <c r="M65" s="192" t="s">
        <v>228</v>
      </c>
      <c r="N65" s="192" t="s">
        <v>228</v>
      </c>
      <c r="O65" s="192" t="s">
        <v>228</v>
      </c>
      <c r="P65" s="193">
        <v>20</v>
      </c>
      <c r="Q65" s="187">
        <v>50</v>
      </c>
    </row>
    <row r="66" spans="1:17" s="171" customFormat="1" ht="21.2" customHeight="1" x14ac:dyDescent="0.4">
      <c r="A66" s="194"/>
      <c r="B66" s="189" t="s">
        <v>123</v>
      </c>
      <c r="C66" s="205" t="s">
        <v>124</v>
      </c>
      <c r="D66" s="191">
        <v>20</v>
      </c>
      <c r="E66" s="192">
        <v>50</v>
      </c>
      <c r="F66" s="192" t="s">
        <v>228</v>
      </c>
      <c r="G66" s="192" t="s">
        <v>228</v>
      </c>
      <c r="H66" s="192" t="s">
        <v>228</v>
      </c>
      <c r="I66" s="192" t="s">
        <v>228</v>
      </c>
      <c r="J66" s="192">
        <v>10</v>
      </c>
      <c r="K66" s="192">
        <v>20</v>
      </c>
      <c r="L66" s="192">
        <v>50</v>
      </c>
      <c r="M66" s="192">
        <v>10</v>
      </c>
      <c r="N66" s="192">
        <v>50</v>
      </c>
      <c r="O66" s="192">
        <v>60</v>
      </c>
      <c r="P66" s="193">
        <v>270</v>
      </c>
      <c r="Q66" s="187">
        <v>42</v>
      </c>
    </row>
    <row r="67" spans="1:17" s="171" customFormat="1" ht="21.2" customHeight="1" x14ac:dyDescent="0.4">
      <c r="A67" s="194"/>
      <c r="B67" s="189" t="s">
        <v>125</v>
      </c>
      <c r="C67" s="205" t="s">
        <v>126</v>
      </c>
      <c r="D67" s="191" t="s">
        <v>228</v>
      </c>
      <c r="E67" s="192" t="s">
        <v>228</v>
      </c>
      <c r="F67" s="192" t="s">
        <v>228</v>
      </c>
      <c r="G67" s="192" t="s">
        <v>228</v>
      </c>
      <c r="H67" s="192" t="s">
        <v>228</v>
      </c>
      <c r="I67" s="192" t="s">
        <v>228</v>
      </c>
      <c r="J67" s="192" t="s">
        <v>228</v>
      </c>
      <c r="K67" s="192" t="s">
        <v>228</v>
      </c>
      <c r="L67" s="192">
        <v>30</v>
      </c>
      <c r="M67" s="192" t="s">
        <v>228</v>
      </c>
      <c r="N67" s="192" t="s">
        <v>228</v>
      </c>
      <c r="O67" s="192" t="s">
        <v>228</v>
      </c>
      <c r="P67" s="193">
        <v>30</v>
      </c>
      <c r="Q67" s="187">
        <v>49</v>
      </c>
    </row>
    <row r="68" spans="1:17" s="171" customFormat="1" ht="21.2" customHeight="1" x14ac:dyDescent="0.4">
      <c r="A68" s="194"/>
      <c r="B68" s="189" t="s">
        <v>127</v>
      </c>
      <c r="C68" s="205" t="s">
        <v>128</v>
      </c>
      <c r="D68" s="191" t="s">
        <v>228</v>
      </c>
      <c r="E68" s="192" t="s">
        <v>228</v>
      </c>
      <c r="F68" s="192" t="s">
        <v>228</v>
      </c>
      <c r="G68" s="192" t="s">
        <v>228</v>
      </c>
      <c r="H68" s="192" t="s">
        <v>228</v>
      </c>
      <c r="I68" s="192" t="s">
        <v>228</v>
      </c>
      <c r="J68" s="192" t="s">
        <v>228</v>
      </c>
      <c r="K68" s="192" t="s">
        <v>228</v>
      </c>
      <c r="L68" s="192" t="s">
        <v>228</v>
      </c>
      <c r="M68" s="192" t="s">
        <v>228</v>
      </c>
      <c r="N68" s="192" t="s">
        <v>228</v>
      </c>
      <c r="O68" s="192" t="s">
        <v>228</v>
      </c>
      <c r="P68" s="193" t="s">
        <v>228</v>
      </c>
      <c r="Q68" s="187" t="s">
        <v>232</v>
      </c>
    </row>
    <row r="69" spans="1:17" s="171" customFormat="1" ht="21.2" customHeight="1" x14ac:dyDescent="0.4">
      <c r="A69" s="194"/>
      <c r="B69" s="189" t="s">
        <v>129</v>
      </c>
      <c r="C69" s="205" t="s">
        <v>130</v>
      </c>
      <c r="D69" s="191" t="s">
        <v>228</v>
      </c>
      <c r="E69" s="192" t="s">
        <v>228</v>
      </c>
      <c r="F69" s="192" t="s">
        <v>228</v>
      </c>
      <c r="G69" s="192" t="s">
        <v>228</v>
      </c>
      <c r="H69" s="192" t="s">
        <v>228</v>
      </c>
      <c r="I69" s="192" t="s">
        <v>228</v>
      </c>
      <c r="J69" s="192" t="s">
        <v>228</v>
      </c>
      <c r="K69" s="192" t="s">
        <v>228</v>
      </c>
      <c r="L69" s="192" t="s">
        <v>228</v>
      </c>
      <c r="M69" s="192" t="s">
        <v>228</v>
      </c>
      <c r="N69" s="192" t="s">
        <v>228</v>
      </c>
      <c r="O69" s="192" t="s">
        <v>228</v>
      </c>
      <c r="P69" s="193" t="s">
        <v>228</v>
      </c>
      <c r="Q69" s="187" t="s">
        <v>232</v>
      </c>
    </row>
    <row r="70" spans="1:17" s="171" customFormat="1" ht="21.2" customHeight="1" x14ac:dyDescent="0.4">
      <c r="A70" s="195"/>
      <c r="B70" s="196" t="s">
        <v>131</v>
      </c>
      <c r="C70" s="206" t="s">
        <v>132</v>
      </c>
      <c r="D70" s="198" t="s">
        <v>228</v>
      </c>
      <c r="E70" s="199" t="s">
        <v>228</v>
      </c>
      <c r="F70" s="199" t="s">
        <v>228</v>
      </c>
      <c r="G70" s="199" t="s">
        <v>228</v>
      </c>
      <c r="H70" s="199" t="s">
        <v>228</v>
      </c>
      <c r="I70" s="199" t="s">
        <v>228</v>
      </c>
      <c r="J70" s="199" t="s">
        <v>228</v>
      </c>
      <c r="K70" s="199" t="s">
        <v>228</v>
      </c>
      <c r="L70" s="199" t="s">
        <v>228</v>
      </c>
      <c r="M70" s="199" t="s">
        <v>228</v>
      </c>
      <c r="N70" s="199" t="s">
        <v>228</v>
      </c>
      <c r="O70" s="199">
        <v>20</v>
      </c>
      <c r="P70" s="200">
        <v>20</v>
      </c>
      <c r="Q70" s="187">
        <v>50</v>
      </c>
    </row>
    <row r="71" spans="1:17" s="171" customFormat="1" ht="21.2" customHeight="1" x14ac:dyDescent="0.4">
      <c r="A71" s="172" t="s">
        <v>207</v>
      </c>
      <c r="B71" s="173" t="s">
        <v>133</v>
      </c>
      <c r="C71" s="202" t="s">
        <v>134</v>
      </c>
      <c r="D71" s="175" t="s">
        <v>228</v>
      </c>
      <c r="E71" s="176" t="s">
        <v>228</v>
      </c>
      <c r="F71" s="176" t="s">
        <v>228</v>
      </c>
      <c r="G71" s="176" t="s">
        <v>228</v>
      </c>
      <c r="H71" s="176" t="s">
        <v>228</v>
      </c>
      <c r="I71" s="176" t="s">
        <v>228</v>
      </c>
      <c r="J71" s="176" t="s">
        <v>228</v>
      </c>
      <c r="K71" s="176" t="s">
        <v>228</v>
      </c>
      <c r="L71" s="176" t="s">
        <v>228</v>
      </c>
      <c r="M71" s="176" t="s">
        <v>228</v>
      </c>
      <c r="N71" s="176" t="s">
        <v>228</v>
      </c>
      <c r="O71" s="176" t="s">
        <v>228</v>
      </c>
      <c r="P71" s="177" t="s">
        <v>228</v>
      </c>
      <c r="Q71" s="170" t="s">
        <v>232</v>
      </c>
    </row>
    <row r="72" spans="1:17" s="171" customFormat="1" ht="21.2" customHeight="1" x14ac:dyDescent="0.4">
      <c r="A72" s="172"/>
      <c r="B72" s="173" t="s">
        <v>135</v>
      </c>
      <c r="C72" s="202" t="s">
        <v>213</v>
      </c>
      <c r="D72" s="175">
        <v>147</v>
      </c>
      <c r="E72" s="176" t="s">
        <v>228</v>
      </c>
      <c r="F72" s="176" t="s">
        <v>228</v>
      </c>
      <c r="G72" s="176">
        <v>49</v>
      </c>
      <c r="H72" s="176">
        <v>196</v>
      </c>
      <c r="I72" s="176" t="s">
        <v>228</v>
      </c>
      <c r="J72" s="176">
        <v>98</v>
      </c>
      <c r="K72" s="176" t="s">
        <v>228</v>
      </c>
      <c r="L72" s="176" t="s">
        <v>228</v>
      </c>
      <c r="M72" s="176" t="s">
        <v>228</v>
      </c>
      <c r="N72" s="176" t="s">
        <v>228</v>
      </c>
      <c r="O72" s="176" t="s">
        <v>228</v>
      </c>
      <c r="P72" s="177">
        <v>490</v>
      </c>
      <c r="Q72" s="178">
        <v>40</v>
      </c>
    </row>
    <row r="73" spans="1:17" s="171" customFormat="1" ht="39" x14ac:dyDescent="0.4">
      <c r="A73" s="179"/>
      <c r="B73" s="173" t="s">
        <v>136</v>
      </c>
      <c r="C73" s="203" t="s">
        <v>137</v>
      </c>
      <c r="D73" s="175" t="s">
        <v>228</v>
      </c>
      <c r="E73" s="176" t="s">
        <v>228</v>
      </c>
      <c r="F73" s="176" t="s">
        <v>228</v>
      </c>
      <c r="G73" s="176" t="s">
        <v>228</v>
      </c>
      <c r="H73" s="176" t="s">
        <v>228</v>
      </c>
      <c r="I73" s="176" t="s">
        <v>228</v>
      </c>
      <c r="J73" s="176" t="s">
        <v>228</v>
      </c>
      <c r="K73" s="176" t="s">
        <v>228</v>
      </c>
      <c r="L73" s="176" t="s">
        <v>228</v>
      </c>
      <c r="M73" s="176" t="s">
        <v>228</v>
      </c>
      <c r="N73" s="176" t="s">
        <v>228</v>
      </c>
      <c r="O73" s="176" t="s">
        <v>228</v>
      </c>
      <c r="P73" s="177" t="s">
        <v>228</v>
      </c>
      <c r="Q73" s="178" t="s">
        <v>232</v>
      </c>
    </row>
    <row r="74" spans="1:17" s="171" customFormat="1" ht="21.2" customHeight="1" x14ac:dyDescent="0.4">
      <c r="A74" s="179"/>
      <c r="B74" s="173" t="s">
        <v>138</v>
      </c>
      <c r="C74" s="202" t="s">
        <v>139</v>
      </c>
      <c r="D74" s="175">
        <v>1992</v>
      </c>
      <c r="E74" s="176">
        <v>1601</v>
      </c>
      <c r="F74" s="176">
        <v>2348</v>
      </c>
      <c r="G74" s="176">
        <v>1203</v>
      </c>
      <c r="H74" s="176">
        <v>1151</v>
      </c>
      <c r="I74" s="176">
        <v>1372</v>
      </c>
      <c r="J74" s="176">
        <v>1819</v>
      </c>
      <c r="K74" s="176">
        <v>1253</v>
      </c>
      <c r="L74" s="176">
        <v>1533</v>
      </c>
      <c r="M74" s="176">
        <v>1696</v>
      </c>
      <c r="N74" s="176">
        <v>1256</v>
      </c>
      <c r="O74" s="176">
        <v>899</v>
      </c>
      <c r="P74" s="177">
        <v>18123</v>
      </c>
      <c r="Q74" s="178">
        <v>23</v>
      </c>
    </row>
    <row r="75" spans="1:17" s="171" customFormat="1" ht="21.2" customHeight="1" x14ac:dyDescent="0.4">
      <c r="A75" s="179"/>
      <c r="B75" s="173" t="s">
        <v>140</v>
      </c>
      <c r="C75" s="202" t="s">
        <v>141</v>
      </c>
      <c r="D75" s="175">
        <v>389</v>
      </c>
      <c r="E75" s="176">
        <v>21</v>
      </c>
      <c r="F75" s="176">
        <v>61</v>
      </c>
      <c r="G75" s="176">
        <v>47</v>
      </c>
      <c r="H75" s="176">
        <v>218</v>
      </c>
      <c r="I75" s="176">
        <v>90</v>
      </c>
      <c r="J75" s="176">
        <v>53</v>
      </c>
      <c r="K75" s="176" t="s">
        <v>228</v>
      </c>
      <c r="L75" s="176" t="s">
        <v>228</v>
      </c>
      <c r="M75" s="176" t="s">
        <v>228</v>
      </c>
      <c r="N75" s="176" t="s">
        <v>228</v>
      </c>
      <c r="O75" s="176" t="s">
        <v>228</v>
      </c>
      <c r="P75" s="177">
        <v>879</v>
      </c>
      <c r="Q75" s="178">
        <v>34</v>
      </c>
    </row>
    <row r="76" spans="1:17" s="171" customFormat="1" ht="21.2" customHeight="1" x14ac:dyDescent="0.4">
      <c r="A76" s="179"/>
      <c r="B76" s="173" t="s">
        <v>142</v>
      </c>
      <c r="C76" s="202" t="s">
        <v>143</v>
      </c>
      <c r="D76" s="175" t="s">
        <v>228</v>
      </c>
      <c r="E76" s="176">
        <v>53</v>
      </c>
      <c r="F76" s="176">
        <v>70</v>
      </c>
      <c r="G76" s="176" t="s">
        <v>228</v>
      </c>
      <c r="H76" s="176" t="s">
        <v>228</v>
      </c>
      <c r="I76" s="176">
        <v>54</v>
      </c>
      <c r="J76" s="176">
        <v>78</v>
      </c>
      <c r="K76" s="176">
        <v>82</v>
      </c>
      <c r="L76" s="176">
        <v>121</v>
      </c>
      <c r="M76" s="176">
        <v>104</v>
      </c>
      <c r="N76" s="176">
        <v>103</v>
      </c>
      <c r="O76" s="176">
        <v>96</v>
      </c>
      <c r="P76" s="177">
        <v>761</v>
      </c>
      <c r="Q76" s="178">
        <v>36</v>
      </c>
    </row>
    <row r="77" spans="1:17" s="171" customFormat="1" ht="21.2" customHeight="1" x14ac:dyDescent="0.4">
      <c r="A77" s="179"/>
      <c r="B77" s="173" t="s">
        <v>144</v>
      </c>
      <c r="C77" s="202" t="s">
        <v>145</v>
      </c>
      <c r="D77" s="175" t="s">
        <v>228</v>
      </c>
      <c r="E77" s="176" t="s">
        <v>228</v>
      </c>
      <c r="F77" s="176" t="s">
        <v>228</v>
      </c>
      <c r="G77" s="176" t="s">
        <v>228</v>
      </c>
      <c r="H77" s="176" t="s">
        <v>228</v>
      </c>
      <c r="I77" s="176" t="s">
        <v>228</v>
      </c>
      <c r="J77" s="176" t="s">
        <v>228</v>
      </c>
      <c r="K77" s="176" t="s">
        <v>228</v>
      </c>
      <c r="L77" s="176" t="s">
        <v>228</v>
      </c>
      <c r="M77" s="176" t="s">
        <v>228</v>
      </c>
      <c r="N77" s="176" t="s">
        <v>228</v>
      </c>
      <c r="O77" s="176" t="s">
        <v>228</v>
      </c>
      <c r="P77" s="177" t="s">
        <v>228</v>
      </c>
      <c r="Q77" s="178" t="s">
        <v>232</v>
      </c>
    </row>
    <row r="78" spans="1:17" s="171" customFormat="1" ht="21.2" customHeight="1" x14ac:dyDescent="0.4">
      <c r="A78" s="179"/>
      <c r="B78" s="173" t="s">
        <v>146</v>
      </c>
      <c r="C78" s="202" t="s">
        <v>147</v>
      </c>
      <c r="D78" s="175" t="s">
        <v>228</v>
      </c>
      <c r="E78" s="176">
        <v>30</v>
      </c>
      <c r="F78" s="176" t="s">
        <v>228</v>
      </c>
      <c r="G78" s="176" t="s">
        <v>228</v>
      </c>
      <c r="H78" s="176" t="s">
        <v>228</v>
      </c>
      <c r="I78" s="176">
        <v>20</v>
      </c>
      <c r="J78" s="176" t="s">
        <v>228</v>
      </c>
      <c r="K78" s="176" t="s">
        <v>228</v>
      </c>
      <c r="L78" s="176" t="s">
        <v>228</v>
      </c>
      <c r="M78" s="176" t="s">
        <v>228</v>
      </c>
      <c r="N78" s="176" t="s">
        <v>228</v>
      </c>
      <c r="O78" s="176">
        <v>10</v>
      </c>
      <c r="P78" s="177">
        <v>60</v>
      </c>
      <c r="Q78" s="180">
        <v>47</v>
      </c>
    </row>
    <row r="79" spans="1:17" s="171" customFormat="1" ht="21.2" customHeight="1" x14ac:dyDescent="0.4">
      <c r="A79" s="181" t="s">
        <v>208</v>
      </c>
      <c r="B79" s="182" t="s">
        <v>178</v>
      </c>
      <c r="C79" s="204" t="s">
        <v>179</v>
      </c>
      <c r="D79" s="184">
        <v>1269</v>
      </c>
      <c r="E79" s="185" t="s">
        <v>228</v>
      </c>
      <c r="F79" s="185">
        <v>2086</v>
      </c>
      <c r="G79" s="185" t="s">
        <v>228</v>
      </c>
      <c r="H79" s="185" t="s">
        <v>228</v>
      </c>
      <c r="I79" s="185" t="s">
        <v>228</v>
      </c>
      <c r="J79" s="185" t="s">
        <v>228</v>
      </c>
      <c r="K79" s="185" t="s">
        <v>228</v>
      </c>
      <c r="L79" s="185">
        <v>1442</v>
      </c>
      <c r="M79" s="185">
        <v>509</v>
      </c>
      <c r="N79" s="185" t="s">
        <v>228</v>
      </c>
      <c r="O79" s="185">
        <v>1615</v>
      </c>
      <c r="P79" s="186">
        <v>6921</v>
      </c>
      <c r="Q79" s="187">
        <v>27</v>
      </c>
    </row>
    <row r="80" spans="1:17" s="171" customFormat="1" ht="21.2" customHeight="1" x14ac:dyDescent="0.4">
      <c r="A80" s="188"/>
      <c r="B80" s="189" t="s">
        <v>180</v>
      </c>
      <c r="C80" s="205" t="s">
        <v>181</v>
      </c>
      <c r="D80" s="191" t="s">
        <v>228</v>
      </c>
      <c r="E80" s="192" t="s">
        <v>228</v>
      </c>
      <c r="F80" s="192" t="s">
        <v>228</v>
      </c>
      <c r="G80" s="192" t="s">
        <v>228</v>
      </c>
      <c r="H80" s="192" t="s">
        <v>228</v>
      </c>
      <c r="I80" s="192" t="s">
        <v>228</v>
      </c>
      <c r="J80" s="192" t="s">
        <v>228</v>
      </c>
      <c r="K80" s="192" t="s">
        <v>228</v>
      </c>
      <c r="L80" s="192" t="s">
        <v>228</v>
      </c>
      <c r="M80" s="192" t="s">
        <v>228</v>
      </c>
      <c r="N80" s="192" t="s">
        <v>228</v>
      </c>
      <c r="O80" s="192" t="s">
        <v>228</v>
      </c>
      <c r="P80" s="193" t="s">
        <v>228</v>
      </c>
      <c r="Q80" s="187" t="s">
        <v>232</v>
      </c>
    </row>
    <row r="81" spans="1:17" s="171" customFormat="1" ht="21.2" customHeight="1" x14ac:dyDescent="0.4">
      <c r="A81" s="194"/>
      <c r="B81" s="189" t="s">
        <v>182</v>
      </c>
      <c r="C81" s="205" t="s">
        <v>183</v>
      </c>
      <c r="D81" s="191">
        <v>700</v>
      </c>
      <c r="E81" s="192" t="s">
        <v>228</v>
      </c>
      <c r="F81" s="192">
        <v>110</v>
      </c>
      <c r="G81" s="192">
        <v>90</v>
      </c>
      <c r="H81" s="192">
        <v>30</v>
      </c>
      <c r="I81" s="192">
        <v>70</v>
      </c>
      <c r="J81" s="192">
        <v>60</v>
      </c>
      <c r="K81" s="192">
        <v>10</v>
      </c>
      <c r="L81" s="192" t="s">
        <v>228</v>
      </c>
      <c r="M81" s="192">
        <v>30</v>
      </c>
      <c r="N81" s="192">
        <v>10</v>
      </c>
      <c r="O81" s="192">
        <v>10</v>
      </c>
      <c r="P81" s="193">
        <v>1120</v>
      </c>
      <c r="Q81" s="187">
        <v>33</v>
      </c>
    </row>
    <row r="82" spans="1:17" s="171" customFormat="1" ht="21.2" customHeight="1" x14ac:dyDescent="0.4">
      <c r="A82" s="194"/>
      <c r="B82" s="189" t="s">
        <v>184</v>
      </c>
      <c r="C82" s="205" t="s">
        <v>185</v>
      </c>
      <c r="D82" s="191" t="s">
        <v>228</v>
      </c>
      <c r="E82" s="192">
        <v>500</v>
      </c>
      <c r="F82" s="192">
        <v>310</v>
      </c>
      <c r="G82" s="192">
        <v>1200</v>
      </c>
      <c r="H82" s="192">
        <v>368</v>
      </c>
      <c r="I82" s="192">
        <v>10461</v>
      </c>
      <c r="J82" s="192">
        <v>256</v>
      </c>
      <c r="K82" s="192">
        <v>280</v>
      </c>
      <c r="L82" s="192">
        <v>500</v>
      </c>
      <c r="M82" s="192">
        <v>579</v>
      </c>
      <c r="N82" s="192">
        <v>120</v>
      </c>
      <c r="O82" s="192">
        <v>579</v>
      </c>
      <c r="P82" s="193">
        <v>15153</v>
      </c>
      <c r="Q82" s="187">
        <v>26</v>
      </c>
    </row>
    <row r="83" spans="1:17" s="171" customFormat="1" ht="21.2" customHeight="1" x14ac:dyDescent="0.4">
      <c r="A83" s="194"/>
      <c r="B83" s="189" t="s">
        <v>186</v>
      </c>
      <c r="C83" s="205" t="s">
        <v>187</v>
      </c>
      <c r="D83" s="191" t="s">
        <v>228</v>
      </c>
      <c r="E83" s="192" t="s">
        <v>228</v>
      </c>
      <c r="F83" s="192" t="s">
        <v>228</v>
      </c>
      <c r="G83" s="192" t="s">
        <v>228</v>
      </c>
      <c r="H83" s="192" t="s">
        <v>228</v>
      </c>
      <c r="I83" s="192" t="s">
        <v>228</v>
      </c>
      <c r="J83" s="192" t="s">
        <v>228</v>
      </c>
      <c r="K83" s="192" t="s">
        <v>228</v>
      </c>
      <c r="L83" s="192" t="s">
        <v>228</v>
      </c>
      <c r="M83" s="192">
        <v>1833</v>
      </c>
      <c r="N83" s="192" t="s">
        <v>228</v>
      </c>
      <c r="O83" s="192">
        <v>1107</v>
      </c>
      <c r="P83" s="193">
        <v>2940</v>
      </c>
      <c r="Q83" s="187">
        <v>29</v>
      </c>
    </row>
    <row r="84" spans="1:17" s="171" customFormat="1" ht="21.2" customHeight="1" x14ac:dyDescent="0.4">
      <c r="A84" s="194"/>
      <c r="B84" s="189" t="s">
        <v>188</v>
      </c>
      <c r="C84" s="205" t="s">
        <v>189</v>
      </c>
      <c r="D84" s="191">
        <v>69</v>
      </c>
      <c r="E84" s="192">
        <v>200</v>
      </c>
      <c r="F84" s="192">
        <v>159</v>
      </c>
      <c r="G84" s="192">
        <v>230</v>
      </c>
      <c r="H84" s="192">
        <v>725</v>
      </c>
      <c r="I84" s="192">
        <v>309</v>
      </c>
      <c r="J84" s="192">
        <v>280</v>
      </c>
      <c r="K84" s="192">
        <v>180</v>
      </c>
      <c r="L84" s="192">
        <v>300</v>
      </c>
      <c r="M84" s="192">
        <v>180</v>
      </c>
      <c r="N84" s="192">
        <v>160</v>
      </c>
      <c r="O84" s="192">
        <v>140</v>
      </c>
      <c r="P84" s="193">
        <v>2932</v>
      </c>
      <c r="Q84" s="187">
        <v>30</v>
      </c>
    </row>
    <row r="85" spans="1:17" s="171" customFormat="1" ht="21.2" customHeight="1" x14ac:dyDescent="0.4">
      <c r="A85" s="195"/>
      <c r="B85" s="196" t="s">
        <v>190</v>
      </c>
      <c r="C85" s="206" t="s">
        <v>191</v>
      </c>
      <c r="D85" s="198" t="s">
        <v>228</v>
      </c>
      <c r="E85" s="199" t="s">
        <v>228</v>
      </c>
      <c r="F85" s="199" t="s">
        <v>228</v>
      </c>
      <c r="G85" s="199" t="s">
        <v>228</v>
      </c>
      <c r="H85" s="199" t="s">
        <v>228</v>
      </c>
      <c r="I85" s="199" t="s">
        <v>228</v>
      </c>
      <c r="J85" s="199" t="s">
        <v>228</v>
      </c>
      <c r="K85" s="199" t="s">
        <v>228</v>
      </c>
      <c r="L85" s="199" t="s">
        <v>228</v>
      </c>
      <c r="M85" s="199" t="s">
        <v>228</v>
      </c>
      <c r="N85" s="199" t="s">
        <v>228</v>
      </c>
      <c r="O85" s="199" t="s">
        <v>228</v>
      </c>
      <c r="P85" s="200" t="s">
        <v>228</v>
      </c>
      <c r="Q85" s="187" t="s">
        <v>232</v>
      </c>
    </row>
    <row r="86" spans="1:17" s="171" customFormat="1" ht="21.2" customHeight="1" x14ac:dyDescent="0.4">
      <c r="A86" s="207" t="s">
        <v>209</v>
      </c>
      <c r="B86" s="208" t="s">
        <v>192</v>
      </c>
      <c r="C86" s="209" t="s">
        <v>193</v>
      </c>
      <c r="D86" s="210" t="s">
        <v>228</v>
      </c>
      <c r="E86" s="211" t="s">
        <v>228</v>
      </c>
      <c r="F86" s="211" t="s">
        <v>228</v>
      </c>
      <c r="G86" s="211">
        <v>10</v>
      </c>
      <c r="H86" s="211">
        <v>20</v>
      </c>
      <c r="I86" s="211" t="s">
        <v>228</v>
      </c>
      <c r="J86" s="211" t="s">
        <v>228</v>
      </c>
      <c r="K86" s="211" t="s">
        <v>228</v>
      </c>
      <c r="L86" s="211" t="s">
        <v>228</v>
      </c>
      <c r="M86" s="211" t="s">
        <v>228</v>
      </c>
      <c r="N86" s="211">
        <v>10</v>
      </c>
      <c r="O86" s="211">
        <v>10</v>
      </c>
      <c r="P86" s="212">
        <v>50</v>
      </c>
      <c r="Q86" s="213">
        <v>48</v>
      </c>
    </row>
  </sheetData>
  <phoneticPr fontId="1"/>
  <dataValidations count="1">
    <dataValidation imeMode="off" allowBlank="1" showInputMessage="1" showErrorMessage="1" sqref="D4:P86"/>
  </dataValidations>
  <pageMargins left="0.59055118110236227" right="0.59055118110236227" top="0.70866141732283472" bottom="0.19685039370078741" header="0.31496062992125984" footer="0.31496062992125984"/>
  <pageSetup paperSize="9" scale="52" fitToHeight="0" orientation="landscape" r:id="rId1"/>
  <rowBreaks count="1" manualBreakCount="1">
    <brk id="4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O88"/>
  <sheetViews>
    <sheetView showGridLines="0" showZeros="0" zoomScale="55" zoomScaleNormal="55" zoomScaleSheetLayoutView="59" workbookViewId="0"/>
  </sheetViews>
  <sheetFormatPr defaultColWidth="9" defaultRowHeight="19.899999999999999" customHeight="1" x14ac:dyDescent="0.4"/>
  <cols>
    <col min="1" max="1" width="18.125" style="151" customWidth="1"/>
    <col min="2" max="2" width="6.125" style="152" bestFit="1" customWidth="1"/>
    <col min="3" max="3" width="24" style="147" customWidth="1"/>
    <col min="4" max="5" width="16.75" style="148" customWidth="1"/>
    <col min="6" max="6" width="14.875" style="148" customWidth="1"/>
    <col min="7" max="8" width="16.75" style="148" customWidth="1"/>
    <col min="9" max="9" width="13.5" style="148" customWidth="1"/>
    <col min="10" max="11" width="16.75" style="148" customWidth="1"/>
    <col min="12" max="12" width="13.5" style="148" customWidth="1"/>
    <col min="13" max="14" width="16.75" style="148" customWidth="1"/>
    <col min="15" max="15" width="13.5" style="148" customWidth="1"/>
    <col min="16" max="16384" width="9" style="151"/>
  </cols>
  <sheetData>
    <row r="1" spans="1:15" ht="28.5" customHeight="1" x14ac:dyDescent="0.4">
      <c r="A1" s="6" t="s">
        <v>230</v>
      </c>
      <c r="B1" s="146"/>
      <c r="G1" s="5"/>
      <c r="H1" s="5"/>
      <c r="I1" s="5"/>
      <c r="O1" s="150" t="s">
        <v>227</v>
      </c>
    </row>
    <row r="2" spans="1:15" ht="21" customHeight="1" thickBot="1" x14ac:dyDescent="0.45">
      <c r="O2" s="149" t="s">
        <v>25</v>
      </c>
    </row>
    <row r="3" spans="1:15" s="218" customFormat="1" ht="26.25" customHeight="1" x14ac:dyDescent="0.4">
      <c r="A3" s="214"/>
      <c r="B3" s="214"/>
      <c r="C3" s="215"/>
      <c r="D3" s="216" t="s">
        <v>222</v>
      </c>
      <c r="E3" s="217"/>
      <c r="F3" s="217"/>
      <c r="G3" s="217"/>
      <c r="H3" s="217"/>
      <c r="I3" s="217"/>
      <c r="J3" s="216" t="s">
        <v>221</v>
      </c>
      <c r="K3" s="217"/>
      <c r="L3" s="217"/>
      <c r="M3" s="217"/>
      <c r="N3" s="217"/>
      <c r="O3" s="217"/>
    </row>
    <row r="4" spans="1:15" s="218" customFormat="1" ht="21.75" customHeight="1" x14ac:dyDescent="0.4">
      <c r="A4" s="219"/>
      <c r="B4" s="219"/>
      <c r="C4" s="220"/>
      <c r="D4" s="221" t="s">
        <v>214</v>
      </c>
      <c r="E4" s="222"/>
      <c r="F4" s="222"/>
      <c r="G4" s="223" t="s">
        <v>12</v>
      </c>
      <c r="H4" s="224"/>
      <c r="I4" s="225"/>
      <c r="J4" s="221" t="s">
        <v>214</v>
      </c>
      <c r="K4" s="222"/>
      <c r="L4" s="222"/>
      <c r="M4" s="223" t="s">
        <v>12</v>
      </c>
      <c r="N4" s="224"/>
      <c r="O4" s="224"/>
    </row>
    <row r="5" spans="1:15" s="218" customFormat="1" ht="21.75" customHeight="1" thickBot="1" x14ac:dyDescent="0.45">
      <c r="A5" s="226"/>
      <c r="B5" s="226"/>
      <c r="C5" s="227"/>
      <c r="D5" s="228" t="s">
        <v>225</v>
      </c>
      <c r="E5" s="229" t="s">
        <v>224</v>
      </c>
      <c r="F5" s="229" t="s">
        <v>215</v>
      </c>
      <c r="G5" s="230" t="s">
        <v>225</v>
      </c>
      <c r="H5" s="229" t="s">
        <v>224</v>
      </c>
      <c r="I5" s="231" t="s">
        <v>215</v>
      </c>
      <c r="J5" s="228" t="s">
        <v>225</v>
      </c>
      <c r="K5" s="229" t="s">
        <v>224</v>
      </c>
      <c r="L5" s="229" t="s">
        <v>215</v>
      </c>
      <c r="M5" s="230" t="s">
        <v>225</v>
      </c>
      <c r="N5" s="229" t="s">
        <v>224</v>
      </c>
      <c r="O5" s="229" t="s">
        <v>215</v>
      </c>
    </row>
    <row r="6" spans="1:15" s="1" customFormat="1" ht="27" customHeight="1" x14ac:dyDescent="0.4">
      <c r="A6" s="159" t="s">
        <v>29</v>
      </c>
      <c r="B6" s="159"/>
      <c r="C6" s="159"/>
      <c r="D6" s="232">
        <v>343911</v>
      </c>
      <c r="E6" s="233">
        <v>539914</v>
      </c>
      <c r="F6" s="234">
        <v>0.63697366617646511</v>
      </c>
      <c r="G6" s="235">
        <v>4988857</v>
      </c>
      <c r="H6" s="233">
        <v>5395935</v>
      </c>
      <c r="I6" s="236">
        <v>0.92455839442098542</v>
      </c>
      <c r="J6" s="232">
        <v>2511279</v>
      </c>
      <c r="K6" s="233">
        <v>3464233</v>
      </c>
      <c r="L6" s="234">
        <v>0.72491630903579518</v>
      </c>
      <c r="M6" s="235">
        <v>32810572</v>
      </c>
      <c r="N6" s="233">
        <v>40436109</v>
      </c>
      <c r="O6" s="234">
        <v>0.81141763664748257</v>
      </c>
    </row>
    <row r="7" spans="1:15" s="171" customFormat="1" ht="21.2" customHeight="1" x14ac:dyDescent="0.4">
      <c r="A7" s="165" t="s">
        <v>201</v>
      </c>
      <c r="B7" s="237" t="s">
        <v>31</v>
      </c>
      <c r="C7" s="166" t="s">
        <v>32</v>
      </c>
      <c r="D7" s="238" t="s">
        <v>228</v>
      </c>
      <c r="E7" s="239" t="s">
        <v>228</v>
      </c>
      <c r="F7" s="240" t="s">
        <v>228</v>
      </c>
      <c r="G7" s="241" t="s">
        <v>228</v>
      </c>
      <c r="H7" s="239" t="s">
        <v>228</v>
      </c>
      <c r="I7" s="242" t="s">
        <v>228</v>
      </c>
      <c r="J7" s="238">
        <v>46320</v>
      </c>
      <c r="K7" s="239">
        <v>7350</v>
      </c>
      <c r="L7" s="240">
        <v>6.3020408163265307</v>
      </c>
      <c r="M7" s="241">
        <v>722772</v>
      </c>
      <c r="N7" s="239">
        <v>680053</v>
      </c>
      <c r="O7" s="240">
        <v>1.0628171627799599</v>
      </c>
    </row>
    <row r="8" spans="1:15" s="171" customFormat="1" ht="21.2" customHeight="1" x14ac:dyDescent="0.4">
      <c r="A8" s="173"/>
      <c r="B8" s="243" t="s">
        <v>33</v>
      </c>
      <c r="C8" s="174" t="s">
        <v>34</v>
      </c>
      <c r="D8" s="238" t="s">
        <v>228</v>
      </c>
      <c r="E8" s="239" t="s">
        <v>228</v>
      </c>
      <c r="F8" s="240" t="s">
        <v>228</v>
      </c>
      <c r="G8" s="241" t="s">
        <v>228</v>
      </c>
      <c r="H8" s="239" t="s">
        <v>228</v>
      </c>
      <c r="I8" s="242" t="s">
        <v>228</v>
      </c>
      <c r="J8" s="238" t="s">
        <v>228</v>
      </c>
      <c r="K8" s="239" t="s">
        <v>228</v>
      </c>
      <c r="L8" s="240" t="s">
        <v>228</v>
      </c>
      <c r="M8" s="241" t="s">
        <v>228</v>
      </c>
      <c r="N8" s="239" t="s">
        <v>228</v>
      </c>
      <c r="O8" s="240" t="s">
        <v>228</v>
      </c>
    </row>
    <row r="9" spans="1:15" s="171" customFormat="1" ht="21.2" customHeight="1" x14ac:dyDescent="0.4">
      <c r="A9" s="244"/>
      <c r="B9" s="243" t="s">
        <v>35</v>
      </c>
      <c r="C9" s="174" t="s">
        <v>36</v>
      </c>
      <c r="D9" s="238" t="s">
        <v>228</v>
      </c>
      <c r="E9" s="239" t="s">
        <v>228</v>
      </c>
      <c r="F9" s="240" t="s">
        <v>228</v>
      </c>
      <c r="G9" s="241" t="s">
        <v>228</v>
      </c>
      <c r="H9" s="239" t="s">
        <v>228</v>
      </c>
      <c r="I9" s="242" t="s">
        <v>228</v>
      </c>
      <c r="J9" s="238" t="s">
        <v>228</v>
      </c>
      <c r="K9" s="239" t="s">
        <v>228</v>
      </c>
      <c r="L9" s="240" t="s">
        <v>228</v>
      </c>
      <c r="M9" s="241" t="s">
        <v>228</v>
      </c>
      <c r="N9" s="239" t="s">
        <v>228</v>
      </c>
      <c r="O9" s="240" t="s">
        <v>228</v>
      </c>
    </row>
    <row r="10" spans="1:15" s="171" customFormat="1" ht="21.2" customHeight="1" x14ac:dyDescent="0.4">
      <c r="A10" s="244"/>
      <c r="B10" s="243" t="s">
        <v>37</v>
      </c>
      <c r="C10" s="174" t="s">
        <v>38</v>
      </c>
      <c r="D10" s="238" t="s">
        <v>228</v>
      </c>
      <c r="E10" s="239" t="s">
        <v>228</v>
      </c>
      <c r="F10" s="240" t="s">
        <v>228</v>
      </c>
      <c r="G10" s="241" t="s">
        <v>228</v>
      </c>
      <c r="H10" s="239" t="s">
        <v>228</v>
      </c>
      <c r="I10" s="242" t="s">
        <v>228</v>
      </c>
      <c r="J10" s="238" t="s">
        <v>228</v>
      </c>
      <c r="K10" s="239" t="s">
        <v>228</v>
      </c>
      <c r="L10" s="240" t="s">
        <v>228</v>
      </c>
      <c r="M10" s="241">
        <v>1060</v>
      </c>
      <c r="N10" s="239" t="s">
        <v>228</v>
      </c>
      <c r="O10" s="240" t="s">
        <v>228</v>
      </c>
    </row>
    <row r="11" spans="1:15" s="171" customFormat="1" ht="21.2" customHeight="1" x14ac:dyDescent="0.4">
      <c r="A11" s="244"/>
      <c r="B11" s="243" t="s">
        <v>39</v>
      </c>
      <c r="C11" s="174" t="s">
        <v>40</v>
      </c>
      <c r="D11" s="238" t="s">
        <v>228</v>
      </c>
      <c r="E11" s="239" t="s">
        <v>228</v>
      </c>
      <c r="F11" s="240" t="s">
        <v>228</v>
      </c>
      <c r="G11" s="241" t="s">
        <v>228</v>
      </c>
      <c r="H11" s="239" t="s">
        <v>228</v>
      </c>
      <c r="I11" s="242" t="s">
        <v>228</v>
      </c>
      <c r="J11" s="238" t="s">
        <v>228</v>
      </c>
      <c r="K11" s="239" t="s">
        <v>228</v>
      </c>
      <c r="L11" s="240" t="s">
        <v>228</v>
      </c>
      <c r="M11" s="241" t="s">
        <v>228</v>
      </c>
      <c r="N11" s="239" t="s">
        <v>228</v>
      </c>
      <c r="O11" s="240" t="s">
        <v>228</v>
      </c>
    </row>
    <row r="12" spans="1:15" s="171" customFormat="1" ht="21.2" customHeight="1" x14ac:dyDescent="0.4">
      <c r="A12" s="244"/>
      <c r="B12" s="243" t="s">
        <v>41</v>
      </c>
      <c r="C12" s="174" t="s">
        <v>42</v>
      </c>
      <c r="D12" s="238">
        <v>33</v>
      </c>
      <c r="E12" s="239">
        <v>162</v>
      </c>
      <c r="F12" s="240">
        <v>0.20370370370370369</v>
      </c>
      <c r="G12" s="241">
        <v>151</v>
      </c>
      <c r="H12" s="239">
        <v>4339</v>
      </c>
      <c r="I12" s="242">
        <v>3.4800645309979256E-2</v>
      </c>
      <c r="J12" s="238">
        <v>32196</v>
      </c>
      <c r="K12" s="239">
        <v>31170</v>
      </c>
      <c r="L12" s="240">
        <v>1.0329162656400386</v>
      </c>
      <c r="M12" s="241">
        <v>477989</v>
      </c>
      <c r="N12" s="239">
        <v>493212</v>
      </c>
      <c r="O12" s="240">
        <v>0.96913497644015145</v>
      </c>
    </row>
    <row r="13" spans="1:15" s="171" customFormat="1" ht="21.2" customHeight="1" x14ac:dyDescent="0.4">
      <c r="A13" s="244"/>
      <c r="B13" s="243" t="s">
        <v>43</v>
      </c>
      <c r="C13" s="174" t="s">
        <v>44</v>
      </c>
      <c r="D13" s="238" t="s">
        <v>228</v>
      </c>
      <c r="E13" s="239" t="s">
        <v>228</v>
      </c>
      <c r="F13" s="240" t="s">
        <v>228</v>
      </c>
      <c r="G13" s="241" t="s">
        <v>228</v>
      </c>
      <c r="H13" s="239" t="s">
        <v>228</v>
      </c>
      <c r="I13" s="242" t="s">
        <v>228</v>
      </c>
      <c r="J13" s="238" t="s">
        <v>228</v>
      </c>
      <c r="K13" s="239" t="s">
        <v>228</v>
      </c>
      <c r="L13" s="240" t="s">
        <v>228</v>
      </c>
      <c r="M13" s="241" t="s">
        <v>228</v>
      </c>
      <c r="N13" s="239" t="s">
        <v>228</v>
      </c>
      <c r="O13" s="240" t="s">
        <v>228</v>
      </c>
    </row>
    <row r="14" spans="1:15" s="171" customFormat="1" ht="21.2" customHeight="1" x14ac:dyDescent="0.4">
      <c r="A14" s="244"/>
      <c r="B14" s="243" t="s">
        <v>45</v>
      </c>
      <c r="C14" s="174" t="s">
        <v>46</v>
      </c>
      <c r="D14" s="238" t="s">
        <v>228</v>
      </c>
      <c r="E14" s="239" t="s">
        <v>228</v>
      </c>
      <c r="F14" s="240" t="s">
        <v>228</v>
      </c>
      <c r="G14" s="241" t="s">
        <v>228</v>
      </c>
      <c r="H14" s="239" t="s">
        <v>228</v>
      </c>
      <c r="I14" s="242" t="s">
        <v>228</v>
      </c>
      <c r="J14" s="238" t="s">
        <v>228</v>
      </c>
      <c r="K14" s="239" t="s">
        <v>228</v>
      </c>
      <c r="L14" s="240" t="s">
        <v>228</v>
      </c>
      <c r="M14" s="241" t="s">
        <v>228</v>
      </c>
      <c r="N14" s="239" t="s">
        <v>228</v>
      </c>
      <c r="O14" s="240" t="s">
        <v>228</v>
      </c>
    </row>
    <row r="15" spans="1:15" s="171" customFormat="1" ht="21.2" customHeight="1" x14ac:dyDescent="0.4">
      <c r="A15" s="244"/>
      <c r="B15" s="243" t="s">
        <v>47</v>
      </c>
      <c r="C15" s="174" t="s">
        <v>48</v>
      </c>
      <c r="D15" s="238" t="s">
        <v>228</v>
      </c>
      <c r="E15" s="239" t="s">
        <v>228</v>
      </c>
      <c r="F15" s="240" t="s">
        <v>228</v>
      </c>
      <c r="G15" s="241" t="s">
        <v>228</v>
      </c>
      <c r="H15" s="239" t="s">
        <v>228</v>
      </c>
      <c r="I15" s="242" t="s">
        <v>228</v>
      </c>
      <c r="J15" s="238" t="s">
        <v>228</v>
      </c>
      <c r="K15" s="239" t="s">
        <v>228</v>
      </c>
      <c r="L15" s="240" t="s">
        <v>228</v>
      </c>
      <c r="M15" s="241" t="s">
        <v>228</v>
      </c>
      <c r="N15" s="239" t="s">
        <v>228</v>
      </c>
      <c r="O15" s="240" t="s">
        <v>228</v>
      </c>
    </row>
    <row r="16" spans="1:15" s="171" customFormat="1" ht="21.2" customHeight="1" x14ac:dyDescent="0.4">
      <c r="A16" s="244"/>
      <c r="B16" s="243" t="s">
        <v>49</v>
      </c>
      <c r="C16" s="174" t="s">
        <v>50</v>
      </c>
      <c r="D16" s="238" t="s">
        <v>228</v>
      </c>
      <c r="E16" s="239" t="s">
        <v>228</v>
      </c>
      <c r="F16" s="240" t="s">
        <v>228</v>
      </c>
      <c r="G16" s="241" t="s">
        <v>228</v>
      </c>
      <c r="H16" s="239" t="s">
        <v>228</v>
      </c>
      <c r="I16" s="242" t="s">
        <v>228</v>
      </c>
      <c r="J16" s="238" t="s">
        <v>228</v>
      </c>
      <c r="K16" s="239" t="s">
        <v>228</v>
      </c>
      <c r="L16" s="240" t="s">
        <v>228</v>
      </c>
      <c r="M16" s="241">
        <v>87</v>
      </c>
      <c r="N16" s="239">
        <v>342</v>
      </c>
      <c r="O16" s="240">
        <v>0.25438596491228072</v>
      </c>
    </row>
    <row r="17" spans="1:15" s="171" customFormat="1" ht="21.2" customHeight="1" x14ac:dyDescent="0.4">
      <c r="A17" s="244"/>
      <c r="B17" s="243" t="s">
        <v>51</v>
      </c>
      <c r="C17" s="174" t="s">
        <v>52</v>
      </c>
      <c r="D17" s="238" t="s">
        <v>228</v>
      </c>
      <c r="E17" s="239" t="s">
        <v>228</v>
      </c>
      <c r="F17" s="240" t="s">
        <v>228</v>
      </c>
      <c r="G17" s="241">
        <v>182</v>
      </c>
      <c r="H17" s="239" t="s">
        <v>228</v>
      </c>
      <c r="I17" s="242" t="s">
        <v>228</v>
      </c>
      <c r="J17" s="238">
        <v>247</v>
      </c>
      <c r="K17" s="239" t="s">
        <v>228</v>
      </c>
      <c r="L17" s="240" t="s">
        <v>228</v>
      </c>
      <c r="M17" s="241">
        <v>1038</v>
      </c>
      <c r="N17" s="239">
        <v>1500</v>
      </c>
      <c r="O17" s="240">
        <v>0.69199999999999995</v>
      </c>
    </row>
    <row r="18" spans="1:15" s="171" customFormat="1" ht="21.2" customHeight="1" x14ac:dyDescent="0.4">
      <c r="A18" s="182" t="s">
        <v>202</v>
      </c>
      <c r="B18" s="245" t="s">
        <v>53</v>
      </c>
      <c r="C18" s="183" t="s">
        <v>54</v>
      </c>
      <c r="D18" s="246" t="s">
        <v>228</v>
      </c>
      <c r="E18" s="247" t="s">
        <v>228</v>
      </c>
      <c r="F18" s="248" t="s">
        <v>228</v>
      </c>
      <c r="G18" s="249" t="s">
        <v>228</v>
      </c>
      <c r="H18" s="247" t="s">
        <v>228</v>
      </c>
      <c r="I18" s="250" t="s">
        <v>228</v>
      </c>
      <c r="J18" s="246" t="s">
        <v>228</v>
      </c>
      <c r="K18" s="247" t="s">
        <v>228</v>
      </c>
      <c r="L18" s="248" t="s">
        <v>228</v>
      </c>
      <c r="M18" s="249" t="s">
        <v>228</v>
      </c>
      <c r="N18" s="247" t="s">
        <v>228</v>
      </c>
      <c r="O18" s="248" t="s">
        <v>228</v>
      </c>
    </row>
    <row r="19" spans="1:15" s="171" customFormat="1" ht="21.2" customHeight="1" x14ac:dyDescent="0.4">
      <c r="A19" s="189"/>
      <c r="B19" s="251" t="s">
        <v>55</v>
      </c>
      <c r="C19" s="190" t="s">
        <v>56</v>
      </c>
      <c r="D19" s="252" t="s">
        <v>228</v>
      </c>
      <c r="E19" s="253" t="s">
        <v>228</v>
      </c>
      <c r="F19" s="254" t="s">
        <v>228</v>
      </c>
      <c r="G19" s="255" t="s">
        <v>228</v>
      </c>
      <c r="H19" s="253" t="s">
        <v>228</v>
      </c>
      <c r="I19" s="256" t="s">
        <v>228</v>
      </c>
      <c r="J19" s="252">
        <v>205</v>
      </c>
      <c r="K19" s="253">
        <v>3221</v>
      </c>
      <c r="L19" s="254">
        <v>6.3644830797888852E-2</v>
      </c>
      <c r="M19" s="255">
        <v>30198</v>
      </c>
      <c r="N19" s="253">
        <v>60129</v>
      </c>
      <c r="O19" s="254">
        <v>0.50222022651299703</v>
      </c>
    </row>
    <row r="20" spans="1:15" s="171" customFormat="1" ht="21.2" customHeight="1" x14ac:dyDescent="0.4">
      <c r="A20" s="257"/>
      <c r="B20" s="251" t="s">
        <v>57</v>
      </c>
      <c r="C20" s="190" t="s">
        <v>58</v>
      </c>
      <c r="D20" s="252" t="s">
        <v>228</v>
      </c>
      <c r="E20" s="253" t="s">
        <v>228</v>
      </c>
      <c r="F20" s="254" t="s">
        <v>228</v>
      </c>
      <c r="G20" s="255" t="s">
        <v>228</v>
      </c>
      <c r="H20" s="253" t="s">
        <v>228</v>
      </c>
      <c r="I20" s="256" t="s">
        <v>228</v>
      </c>
      <c r="J20" s="252" t="s">
        <v>228</v>
      </c>
      <c r="K20" s="253" t="s">
        <v>228</v>
      </c>
      <c r="L20" s="254" t="s">
        <v>228</v>
      </c>
      <c r="M20" s="255">
        <v>211</v>
      </c>
      <c r="N20" s="253" t="s">
        <v>228</v>
      </c>
      <c r="O20" s="254" t="s">
        <v>228</v>
      </c>
    </row>
    <row r="21" spans="1:15" s="171" customFormat="1" ht="21.2" customHeight="1" x14ac:dyDescent="0.4">
      <c r="A21" s="257"/>
      <c r="B21" s="251" t="s">
        <v>59</v>
      </c>
      <c r="C21" s="190" t="s">
        <v>60</v>
      </c>
      <c r="D21" s="252" t="s">
        <v>228</v>
      </c>
      <c r="E21" s="253" t="s">
        <v>228</v>
      </c>
      <c r="F21" s="254" t="s">
        <v>228</v>
      </c>
      <c r="G21" s="255" t="s">
        <v>228</v>
      </c>
      <c r="H21" s="253" t="s">
        <v>228</v>
      </c>
      <c r="I21" s="256" t="s">
        <v>228</v>
      </c>
      <c r="J21" s="252" t="s">
        <v>228</v>
      </c>
      <c r="K21" s="253" t="s">
        <v>228</v>
      </c>
      <c r="L21" s="254" t="s">
        <v>228</v>
      </c>
      <c r="M21" s="255" t="s">
        <v>228</v>
      </c>
      <c r="N21" s="253" t="s">
        <v>228</v>
      </c>
      <c r="O21" s="254" t="s">
        <v>228</v>
      </c>
    </row>
    <row r="22" spans="1:15" s="171" customFormat="1" ht="21.2" customHeight="1" x14ac:dyDescent="0.4">
      <c r="A22" s="257"/>
      <c r="B22" s="251" t="s">
        <v>61</v>
      </c>
      <c r="C22" s="190" t="s">
        <v>62</v>
      </c>
      <c r="D22" s="252">
        <v>203</v>
      </c>
      <c r="E22" s="253" t="s">
        <v>228</v>
      </c>
      <c r="F22" s="254" t="s">
        <v>228</v>
      </c>
      <c r="G22" s="255">
        <v>675</v>
      </c>
      <c r="H22" s="253" t="s">
        <v>228</v>
      </c>
      <c r="I22" s="256" t="s">
        <v>228</v>
      </c>
      <c r="J22" s="252" t="s">
        <v>228</v>
      </c>
      <c r="K22" s="253" t="s">
        <v>228</v>
      </c>
      <c r="L22" s="254" t="s">
        <v>228</v>
      </c>
      <c r="M22" s="255">
        <v>39</v>
      </c>
      <c r="N22" s="253" t="s">
        <v>228</v>
      </c>
      <c r="O22" s="254" t="s">
        <v>228</v>
      </c>
    </row>
    <row r="23" spans="1:15" s="171" customFormat="1" ht="21.2" customHeight="1" x14ac:dyDescent="0.4">
      <c r="A23" s="258"/>
      <c r="B23" s="259" t="s">
        <v>63</v>
      </c>
      <c r="C23" s="197" t="s">
        <v>64</v>
      </c>
      <c r="D23" s="260" t="s">
        <v>228</v>
      </c>
      <c r="E23" s="261" t="s">
        <v>228</v>
      </c>
      <c r="F23" s="262" t="s">
        <v>228</v>
      </c>
      <c r="G23" s="263" t="s">
        <v>228</v>
      </c>
      <c r="H23" s="261" t="s">
        <v>228</v>
      </c>
      <c r="I23" s="264" t="s">
        <v>228</v>
      </c>
      <c r="J23" s="260" t="s">
        <v>228</v>
      </c>
      <c r="K23" s="261" t="s">
        <v>228</v>
      </c>
      <c r="L23" s="262" t="s">
        <v>228</v>
      </c>
      <c r="M23" s="263" t="s">
        <v>228</v>
      </c>
      <c r="N23" s="261">
        <v>276</v>
      </c>
      <c r="O23" s="262" t="s">
        <v>229</v>
      </c>
    </row>
    <row r="24" spans="1:15" s="171" customFormat="1" ht="21.2" customHeight="1" x14ac:dyDescent="0.4">
      <c r="A24" s="173" t="s">
        <v>203</v>
      </c>
      <c r="B24" s="243" t="s">
        <v>65</v>
      </c>
      <c r="C24" s="174" t="s">
        <v>66</v>
      </c>
      <c r="D24" s="238" t="s">
        <v>228</v>
      </c>
      <c r="E24" s="239" t="s">
        <v>228</v>
      </c>
      <c r="F24" s="240" t="s">
        <v>228</v>
      </c>
      <c r="G24" s="241" t="s">
        <v>228</v>
      </c>
      <c r="H24" s="239" t="s">
        <v>228</v>
      </c>
      <c r="I24" s="242" t="s">
        <v>228</v>
      </c>
      <c r="J24" s="238">
        <v>179589</v>
      </c>
      <c r="K24" s="239">
        <v>380003</v>
      </c>
      <c r="L24" s="240">
        <v>0.47259890053499576</v>
      </c>
      <c r="M24" s="241">
        <v>3685225</v>
      </c>
      <c r="N24" s="239">
        <v>4628630</v>
      </c>
      <c r="O24" s="240">
        <v>0.79618051129599898</v>
      </c>
    </row>
    <row r="25" spans="1:15" s="171" customFormat="1" ht="21.2" customHeight="1" x14ac:dyDescent="0.4">
      <c r="A25" s="173"/>
      <c r="B25" s="243" t="s">
        <v>67</v>
      </c>
      <c r="C25" s="174" t="s">
        <v>68</v>
      </c>
      <c r="D25" s="238" t="s">
        <v>228</v>
      </c>
      <c r="E25" s="239" t="s">
        <v>228</v>
      </c>
      <c r="F25" s="240" t="s">
        <v>228</v>
      </c>
      <c r="G25" s="241" t="s">
        <v>228</v>
      </c>
      <c r="H25" s="239" t="s">
        <v>228</v>
      </c>
      <c r="I25" s="242" t="s">
        <v>228</v>
      </c>
      <c r="J25" s="238" t="s">
        <v>228</v>
      </c>
      <c r="K25" s="239">
        <v>549896</v>
      </c>
      <c r="L25" s="240" t="s">
        <v>229</v>
      </c>
      <c r="M25" s="241">
        <v>2347310</v>
      </c>
      <c r="N25" s="239">
        <v>5580448</v>
      </c>
      <c r="O25" s="240">
        <v>0.420631103452626</v>
      </c>
    </row>
    <row r="26" spans="1:15" s="171" customFormat="1" ht="21.2" customHeight="1" x14ac:dyDescent="0.4">
      <c r="A26" s="244"/>
      <c r="B26" s="243" t="s">
        <v>69</v>
      </c>
      <c r="C26" s="174" t="s">
        <v>70</v>
      </c>
      <c r="D26" s="238" t="s">
        <v>228</v>
      </c>
      <c r="E26" s="239" t="s">
        <v>228</v>
      </c>
      <c r="F26" s="240" t="s">
        <v>228</v>
      </c>
      <c r="G26" s="241">
        <v>4999</v>
      </c>
      <c r="H26" s="239" t="s">
        <v>228</v>
      </c>
      <c r="I26" s="242" t="s">
        <v>228</v>
      </c>
      <c r="J26" s="238" t="s">
        <v>228</v>
      </c>
      <c r="K26" s="239">
        <v>1000</v>
      </c>
      <c r="L26" s="240" t="s">
        <v>229</v>
      </c>
      <c r="M26" s="241">
        <v>7874</v>
      </c>
      <c r="N26" s="239">
        <v>15648</v>
      </c>
      <c r="O26" s="240">
        <v>0.50319529652351735</v>
      </c>
    </row>
    <row r="27" spans="1:15" s="171" customFormat="1" ht="21.2" customHeight="1" x14ac:dyDescent="0.4">
      <c r="A27" s="244"/>
      <c r="B27" s="243" t="s">
        <v>71</v>
      </c>
      <c r="C27" s="174" t="s">
        <v>72</v>
      </c>
      <c r="D27" s="238" t="s">
        <v>228</v>
      </c>
      <c r="E27" s="239">
        <v>54800</v>
      </c>
      <c r="F27" s="240" t="s">
        <v>229</v>
      </c>
      <c r="G27" s="241">
        <v>381054</v>
      </c>
      <c r="H27" s="239">
        <v>667930</v>
      </c>
      <c r="I27" s="242">
        <v>0.57049990268441308</v>
      </c>
      <c r="J27" s="238" t="s">
        <v>228</v>
      </c>
      <c r="K27" s="239" t="s">
        <v>228</v>
      </c>
      <c r="L27" s="240" t="s">
        <v>228</v>
      </c>
      <c r="M27" s="241" t="s">
        <v>228</v>
      </c>
      <c r="N27" s="239" t="s">
        <v>228</v>
      </c>
      <c r="O27" s="240" t="s">
        <v>228</v>
      </c>
    </row>
    <row r="28" spans="1:15" s="171" customFormat="1" ht="21.2" customHeight="1" x14ac:dyDescent="0.4">
      <c r="A28" s="244"/>
      <c r="B28" s="243" t="s">
        <v>73</v>
      </c>
      <c r="C28" s="174" t="s">
        <v>74</v>
      </c>
      <c r="D28" s="238" t="s">
        <v>228</v>
      </c>
      <c r="E28" s="239" t="s">
        <v>228</v>
      </c>
      <c r="F28" s="240" t="s">
        <v>228</v>
      </c>
      <c r="G28" s="241" t="s">
        <v>228</v>
      </c>
      <c r="H28" s="239" t="s">
        <v>228</v>
      </c>
      <c r="I28" s="242" t="s">
        <v>228</v>
      </c>
      <c r="J28" s="238" t="s">
        <v>228</v>
      </c>
      <c r="K28" s="239" t="s">
        <v>228</v>
      </c>
      <c r="L28" s="240" t="s">
        <v>228</v>
      </c>
      <c r="M28" s="241" t="s">
        <v>228</v>
      </c>
      <c r="N28" s="239" t="s">
        <v>228</v>
      </c>
      <c r="O28" s="240" t="s">
        <v>228</v>
      </c>
    </row>
    <row r="29" spans="1:15" s="171" customFormat="1" ht="21.2" customHeight="1" x14ac:dyDescent="0.4">
      <c r="A29" s="244"/>
      <c r="B29" s="243" t="s">
        <v>75</v>
      </c>
      <c r="C29" s="174" t="s">
        <v>76</v>
      </c>
      <c r="D29" s="238" t="s">
        <v>228</v>
      </c>
      <c r="E29" s="239" t="s">
        <v>228</v>
      </c>
      <c r="F29" s="240" t="s">
        <v>228</v>
      </c>
      <c r="G29" s="241" t="s">
        <v>228</v>
      </c>
      <c r="H29" s="239" t="s">
        <v>228</v>
      </c>
      <c r="I29" s="242" t="s">
        <v>228</v>
      </c>
      <c r="J29" s="238">
        <v>663176</v>
      </c>
      <c r="K29" s="239">
        <v>670457</v>
      </c>
      <c r="L29" s="240">
        <v>0.98914024314758442</v>
      </c>
      <c r="M29" s="241">
        <v>8267500</v>
      </c>
      <c r="N29" s="239">
        <v>9119373</v>
      </c>
      <c r="O29" s="240">
        <v>0.90658645062549803</v>
      </c>
    </row>
    <row r="30" spans="1:15" s="171" customFormat="1" ht="21.2" customHeight="1" x14ac:dyDescent="0.4">
      <c r="A30" s="244"/>
      <c r="B30" s="243" t="s">
        <v>77</v>
      </c>
      <c r="C30" s="174" t="s">
        <v>78</v>
      </c>
      <c r="D30" s="238" t="s">
        <v>228</v>
      </c>
      <c r="E30" s="239" t="s">
        <v>228</v>
      </c>
      <c r="F30" s="240" t="s">
        <v>228</v>
      </c>
      <c r="G30" s="241" t="s">
        <v>228</v>
      </c>
      <c r="H30" s="239" t="s">
        <v>228</v>
      </c>
      <c r="I30" s="242" t="s">
        <v>228</v>
      </c>
      <c r="J30" s="238" t="s">
        <v>228</v>
      </c>
      <c r="K30" s="239" t="s">
        <v>228</v>
      </c>
      <c r="L30" s="240" t="s">
        <v>228</v>
      </c>
      <c r="M30" s="241" t="s">
        <v>228</v>
      </c>
      <c r="N30" s="239" t="s">
        <v>228</v>
      </c>
      <c r="O30" s="240" t="s">
        <v>228</v>
      </c>
    </row>
    <row r="31" spans="1:15" s="171" customFormat="1" ht="21.2" customHeight="1" x14ac:dyDescent="0.4">
      <c r="A31" s="244"/>
      <c r="B31" s="243" t="s">
        <v>79</v>
      </c>
      <c r="C31" s="174" t="s">
        <v>80</v>
      </c>
      <c r="D31" s="238" t="s">
        <v>228</v>
      </c>
      <c r="E31" s="239" t="s">
        <v>228</v>
      </c>
      <c r="F31" s="240" t="s">
        <v>228</v>
      </c>
      <c r="G31" s="241" t="s">
        <v>228</v>
      </c>
      <c r="H31" s="239" t="s">
        <v>228</v>
      </c>
      <c r="I31" s="242" t="s">
        <v>228</v>
      </c>
      <c r="J31" s="238" t="s">
        <v>228</v>
      </c>
      <c r="K31" s="239" t="s">
        <v>228</v>
      </c>
      <c r="L31" s="240" t="s">
        <v>228</v>
      </c>
      <c r="M31" s="241" t="s">
        <v>228</v>
      </c>
      <c r="N31" s="239" t="s">
        <v>228</v>
      </c>
      <c r="O31" s="240" t="s">
        <v>228</v>
      </c>
    </row>
    <row r="32" spans="1:15" s="171" customFormat="1" ht="21.2" customHeight="1" x14ac:dyDescent="0.4">
      <c r="A32" s="244"/>
      <c r="B32" s="243" t="s">
        <v>81</v>
      </c>
      <c r="C32" s="174" t="s">
        <v>82</v>
      </c>
      <c r="D32" s="238" t="s">
        <v>228</v>
      </c>
      <c r="E32" s="239" t="s">
        <v>228</v>
      </c>
      <c r="F32" s="240" t="s">
        <v>228</v>
      </c>
      <c r="G32" s="241" t="s">
        <v>228</v>
      </c>
      <c r="H32" s="239" t="s">
        <v>228</v>
      </c>
      <c r="I32" s="242" t="s">
        <v>228</v>
      </c>
      <c r="J32" s="238" t="s">
        <v>228</v>
      </c>
      <c r="K32" s="239" t="s">
        <v>228</v>
      </c>
      <c r="L32" s="240" t="s">
        <v>228</v>
      </c>
      <c r="M32" s="241">
        <v>22000</v>
      </c>
      <c r="N32" s="239">
        <v>5500</v>
      </c>
      <c r="O32" s="240">
        <v>4</v>
      </c>
    </row>
    <row r="33" spans="1:15" s="171" customFormat="1" ht="21.2" customHeight="1" x14ac:dyDescent="0.4">
      <c r="A33" s="244"/>
      <c r="B33" s="243" t="s">
        <v>83</v>
      </c>
      <c r="C33" s="174" t="s">
        <v>84</v>
      </c>
      <c r="D33" s="238" t="s">
        <v>228</v>
      </c>
      <c r="E33" s="239" t="s">
        <v>228</v>
      </c>
      <c r="F33" s="240" t="s">
        <v>228</v>
      </c>
      <c r="G33" s="241" t="s">
        <v>228</v>
      </c>
      <c r="H33" s="239">
        <v>101</v>
      </c>
      <c r="I33" s="242" t="s">
        <v>229</v>
      </c>
      <c r="J33" s="238">
        <v>12100</v>
      </c>
      <c r="K33" s="239">
        <v>13640</v>
      </c>
      <c r="L33" s="240">
        <v>0.88709677419354838</v>
      </c>
      <c r="M33" s="241">
        <v>107886</v>
      </c>
      <c r="N33" s="239">
        <v>274301</v>
      </c>
      <c r="O33" s="240">
        <v>0.39331245602458614</v>
      </c>
    </row>
    <row r="34" spans="1:15" s="171" customFormat="1" ht="21.2" customHeight="1" x14ac:dyDescent="0.4">
      <c r="A34" s="182" t="s">
        <v>204</v>
      </c>
      <c r="B34" s="245" t="s">
        <v>85</v>
      </c>
      <c r="C34" s="183" t="s">
        <v>86</v>
      </c>
      <c r="D34" s="246" t="s">
        <v>228</v>
      </c>
      <c r="E34" s="247" t="s">
        <v>228</v>
      </c>
      <c r="F34" s="248" t="s">
        <v>228</v>
      </c>
      <c r="G34" s="249">
        <v>26058</v>
      </c>
      <c r="H34" s="247">
        <v>7566</v>
      </c>
      <c r="I34" s="250">
        <v>3.4440919904837433</v>
      </c>
      <c r="J34" s="246" t="s">
        <v>228</v>
      </c>
      <c r="K34" s="247">
        <v>980</v>
      </c>
      <c r="L34" s="248" t="s">
        <v>229</v>
      </c>
      <c r="M34" s="249">
        <v>32658</v>
      </c>
      <c r="N34" s="247">
        <v>51179</v>
      </c>
      <c r="O34" s="248">
        <v>0.63811328865354933</v>
      </c>
    </row>
    <row r="35" spans="1:15" s="171" customFormat="1" ht="21.2" customHeight="1" x14ac:dyDescent="0.4">
      <c r="A35" s="189"/>
      <c r="B35" s="251" t="s">
        <v>87</v>
      </c>
      <c r="C35" s="190" t="s">
        <v>88</v>
      </c>
      <c r="D35" s="252">
        <v>106</v>
      </c>
      <c r="E35" s="253" t="s">
        <v>228</v>
      </c>
      <c r="F35" s="254" t="s">
        <v>228</v>
      </c>
      <c r="G35" s="255">
        <v>446</v>
      </c>
      <c r="H35" s="253">
        <v>627</v>
      </c>
      <c r="I35" s="256">
        <v>0.71132376395534291</v>
      </c>
      <c r="J35" s="252">
        <v>16159</v>
      </c>
      <c r="K35" s="253">
        <v>14984</v>
      </c>
      <c r="L35" s="254">
        <v>1.0784169781099839</v>
      </c>
      <c r="M35" s="255">
        <v>152098</v>
      </c>
      <c r="N35" s="253">
        <v>153988</v>
      </c>
      <c r="O35" s="254">
        <v>0.9877263163363379</v>
      </c>
    </row>
    <row r="36" spans="1:15" s="171" customFormat="1" ht="21.2" customHeight="1" x14ac:dyDescent="0.4">
      <c r="A36" s="257"/>
      <c r="B36" s="251" t="s">
        <v>89</v>
      </c>
      <c r="C36" s="190" t="s">
        <v>90</v>
      </c>
      <c r="D36" s="252" t="s">
        <v>228</v>
      </c>
      <c r="E36" s="253" t="s">
        <v>228</v>
      </c>
      <c r="F36" s="254" t="s">
        <v>228</v>
      </c>
      <c r="G36" s="255" t="s">
        <v>228</v>
      </c>
      <c r="H36" s="253" t="s">
        <v>228</v>
      </c>
      <c r="I36" s="256" t="s">
        <v>228</v>
      </c>
      <c r="J36" s="252" t="s">
        <v>228</v>
      </c>
      <c r="K36" s="253" t="s">
        <v>228</v>
      </c>
      <c r="L36" s="254" t="s">
        <v>228</v>
      </c>
      <c r="M36" s="255" t="s">
        <v>228</v>
      </c>
      <c r="N36" s="253" t="s">
        <v>228</v>
      </c>
      <c r="O36" s="254" t="s">
        <v>228</v>
      </c>
    </row>
    <row r="37" spans="1:15" s="171" customFormat="1" ht="21.2" customHeight="1" x14ac:dyDescent="0.4">
      <c r="A37" s="257"/>
      <c r="B37" s="251" t="s">
        <v>91</v>
      </c>
      <c r="C37" s="190" t="s">
        <v>92</v>
      </c>
      <c r="D37" s="252" t="s">
        <v>228</v>
      </c>
      <c r="E37" s="253" t="s">
        <v>228</v>
      </c>
      <c r="F37" s="254" t="s">
        <v>228</v>
      </c>
      <c r="G37" s="255">
        <v>223</v>
      </c>
      <c r="H37" s="253">
        <v>6089</v>
      </c>
      <c r="I37" s="256">
        <v>3.6623419280670061E-2</v>
      </c>
      <c r="J37" s="252" t="s">
        <v>228</v>
      </c>
      <c r="K37" s="253" t="s">
        <v>228</v>
      </c>
      <c r="L37" s="254" t="s">
        <v>228</v>
      </c>
      <c r="M37" s="255">
        <v>8335</v>
      </c>
      <c r="N37" s="253" t="s">
        <v>228</v>
      </c>
      <c r="O37" s="254" t="s">
        <v>228</v>
      </c>
    </row>
    <row r="38" spans="1:15" s="171" customFormat="1" ht="21.2" customHeight="1" x14ac:dyDescent="0.4">
      <c r="A38" s="257"/>
      <c r="B38" s="251" t="s">
        <v>93</v>
      </c>
      <c r="C38" s="190" t="s">
        <v>94</v>
      </c>
      <c r="D38" s="252" t="s">
        <v>228</v>
      </c>
      <c r="E38" s="253" t="s">
        <v>228</v>
      </c>
      <c r="F38" s="254" t="s">
        <v>228</v>
      </c>
      <c r="G38" s="255" t="s">
        <v>228</v>
      </c>
      <c r="H38" s="253" t="s">
        <v>228</v>
      </c>
      <c r="I38" s="256" t="s">
        <v>228</v>
      </c>
      <c r="J38" s="252" t="s">
        <v>228</v>
      </c>
      <c r="K38" s="253" t="s">
        <v>228</v>
      </c>
      <c r="L38" s="254" t="s">
        <v>228</v>
      </c>
      <c r="M38" s="255" t="s">
        <v>228</v>
      </c>
      <c r="N38" s="253" t="s">
        <v>228</v>
      </c>
      <c r="O38" s="254" t="s">
        <v>228</v>
      </c>
    </row>
    <row r="39" spans="1:15" s="171" customFormat="1" ht="21.2" customHeight="1" x14ac:dyDescent="0.4">
      <c r="A39" s="257"/>
      <c r="B39" s="251" t="s">
        <v>95</v>
      </c>
      <c r="C39" s="190" t="s">
        <v>96</v>
      </c>
      <c r="D39" s="252">
        <v>159398</v>
      </c>
      <c r="E39" s="253">
        <v>168256</v>
      </c>
      <c r="F39" s="254">
        <v>0.94735403195131229</v>
      </c>
      <c r="G39" s="255">
        <v>1621196</v>
      </c>
      <c r="H39" s="253">
        <v>1451269</v>
      </c>
      <c r="I39" s="256">
        <v>1.1170885618034976</v>
      </c>
      <c r="J39" s="252" t="s">
        <v>228</v>
      </c>
      <c r="K39" s="253" t="s">
        <v>228</v>
      </c>
      <c r="L39" s="254" t="s">
        <v>228</v>
      </c>
      <c r="M39" s="255" t="s">
        <v>228</v>
      </c>
      <c r="N39" s="253" t="s">
        <v>228</v>
      </c>
      <c r="O39" s="254" t="s">
        <v>228</v>
      </c>
    </row>
    <row r="40" spans="1:15" s="171" customFormat="1" ht="21.2" customHeight="1" x14ac:dyDescent="0.4">
      <c r="A40" s="257"/>
      <c r="B40" s="251" t="s">
        <v>97</v>
      </c>
      <c r="C40" s="190" t="s">
        <v>98</v>
      </c>
      <c r="D40" s="252" t="s">
        <v>228</v>
      </c>
      <c r="E40" s="253" t="s">
        <v>228</v>
      </c>
      <c r="F40" s="254" t="s">
        <v>228</v>
      </c>
      <c r="G40" s="255" t="s">
        <v>228</v>
      </c>
      <c r="H40" s="253" t="s">
        <v>228</v>
      </c>
      <c r="I40" s="256" t="s">
        <v>228</v>
      </c>
      <c r="J40" s="252" t="s">
        <v>228</v>
      </c>
      <c r="K40" s="253" t="s">
        <v>228</v>
      </c>
      <c r="L40" s="254" t="s">
        <v>228</v>
      </c>
      <c r="M40" s="255" t="s">
        <v>228</v>
      </c>
      <c r="N40" s="253" t="s">
        <v>228</v>
      </c>
      <c r="O40" s="254" t="s">
        <v>228</v>
      </c>
    </row>
    <row r="41" spans="1:15" s="171" customFormat="1" ht="21.2" customHeight="1" x14ac:dyDescent="0.4">
      <c r="A41" s="257"/>
      <c r="B41" s="251" t="s">
        <v>99</v>
      </c>
      <c r="C41" s="190" t="s">
        <v>100</v>
      </c>
      <c r="D41" s="252" t="s">
        <v>228</v>
      </c>
      <c r="E41" s="253" t="s">
        <v>228</v>
      </c>
      <c r="F41" s="254" t="s">
        <v>228</v>
      </c>
      <c r="G41" s="255" t="s">
        <v>228</v>
      </c>
      <c r="H41" s="253" t="s">
        <v>228</v>
      </c>
      <c r="I41" s="256" t="s">
        <v>228</v>
      </c>
      <c r="J41" s="252" t="s">
        <v>228</v>
      </c>
      <c r="K41" s="253" t="s">
        <v>228</v>
      </c>
      <c r="L41" s="254" t="s">
        <v>228</v>
      </c>
      <c r="M41" s="255" t="s">
        <v>228</v>
      </c>
      <c r="N41" s="253" t="s">
        <v>228</v>
      </c>
      <c r="O41" s="254" t="s">
        <v>228</v>
      </c>
    </row>
    <row r="42" spans="1:15" s="171" customFormat="1" ht="21.2" customHeight="1" x14ac:dyDescent="0.4">
      <c r="A42" s="257"/>
      <c r="B42" s="251" t="s">
        <v>101</v>
      </c>
      <c r="C42" s="190" t="s">
        <v>102</v>
      </c>
      <c r="D42" s="252">
        <v>7401</v>
      </c>
      <c r="E42" s="253">
        <v>9240</v>
      </c>
      <c r="F42" s="254">
        <v>0.800974025974026</v>
      </c>
      <c r="G42" s="255">
        <v>93492</v>
      </c>
      <c r="H42" s="253">
        <v>91159</v>
      </c>
      <c r="I42" s="256">
        <v>1.02559264581665</v>
      </c>
      <c r="J42" s="252">
        <v>1191</v>
      </c>
      <c r="K42" s="253" t="s">
        <v>228</v>
      </c>
      <c r="L42" s="254" t="s">
        <v>228</v>
      </c>
      <c r="M42" s="255">
        <v>8719</v>
      </c>
      <c r="N42" s="253" t="s">
        <v>228</v>
      </c>
      <c r="O42" s="254" t="s">
        <v>228</v>
      </c>
    </row>
    <row r="43" spans="1:15" s="171" customFormat="1" ht="21.2" customHeight="1" x14ac:dyDescent="0.4">
      <c r="A43" s="257"/>
      <c r="B43" s="251" t="s">
        <v>103</v>
      </c>
      <c r="C43" s="190" t="s">
        <v>104</v>
      </c>
      <c r="D43" s="252" t="s">
        <v>228</v>
      </c>
      <c r="E43" s="253" t="s">
        <v>228</v>
      </c>
      <c r="F43" s="254" t="s">
        <v>228</v>
      </c>
      <c r="G43" s="255">
        <v>1920</v>
      </c>
      <c r="H43" s="253" t="s">
        <v>228</v>
      </c>
      <c r="I43" s="256" t="s">
        <v>228</v>
      </c>
      <c r="J43" s="252">
        <v>602</v>
      </c>
      <c r="K43" s="253" t="s">
        <v>228</v>
      </c>
      <c r="L43" s="254" t="s">
        <v>228</v>
      </c>
      <c r="M43" s="255">
        <v>755</v>
      </c>
      <c r="N43" s="253" t="s">
        <v>228</v>
      </c>
      <c r="O43" s="254" t="s">
        <v>228</v>
      </c>
    </row>
    <row r="44" spans="1:15" s="171" customFormat="1" ht="21.2" customHeight="1" x14ac:dyDescent="0.4">
      <c r="A44" s="257"/>
      <c r="B44" s="251" t="s">
        <v>105</v>
      </c>
      <c r="C44" s="190" t="s">
        <v>106</v>
      </c>
      <c r="D44" s="252">
        <v>657</v>
      </c>
      <c r="E44" s="253">
        <v>990</v>
      </c>
      <c r="F44" s="254">
        <v>0.66363636363636369</v>
      </c>
      <c r="G44" s="255">
        <v>18279</v>
      </c>
      <c r="H44" s="253">
        <v>16970</v>
      </c>
      <c r="I44" s="256">
        <v>1.0771361225692397</v>
      </c>
      <c r="J44" s="252">
        <v>61</v>
      </c>
      <c r="K44" s="253" t="s">
        <v>228</v>
      </c>
      <c r="L44" s="254" t="s">
        <v>228</v>
      </c>
      <c r="M44" s="255">
        <v>199</v>
      </c>
      <c r="N44" s="253">
        <v>58</v>
      </c>
      <c r="O44" s="254">
        <v>3.4310344827586206</v>
      </c>
    </row>
    <row r="45" spans="1:15" s="171" customFormat="1" ht="21.2" customHeight="1" x14ac:dyDescent="0.4">
      <c r="A45" s="257"/>
      <c r="B45" s="251" t="s">
        <v>107</v>
      </c>
      <c r="C45" s="190" t="s">
        <v>108</v>
      </c>
      <c r="D45" s="252" t="s">
        <v>228</v>
      </c>
      <c r="E45" s="253">
        <v>1119</v>
      </c>
      <c r="F45" s="254" t="s">
        <v>229</v>
      </c>
      <c r="G45" s="255">
        <v>108</v>
      </c>
      <c r="H45" s="253">
        <v>2397</v>
      </c>
      <c r="I45" s="256">
        <v>4.5056320400500623E-2</v>
      </c>
      <c r="J45" s="252">
        <v>1350</v>
      </c>
      <c r="K45" s="253">
        <v>782</v>
      </c>
      <c r="L45" s="254">
        <v>1.7263427109974425</v>
      </c>
      <c r="M45" s="255">
        <v>8147</v>
      </c>
      <c r="N45" s="253">
        <v>20375</v>
      </c>
      <c r="O45" s="254">
        <v>0.3998527607361963</v>
      </c>
    </row>
    <row r="46" spans="1:15" s="171" customFormat="1" ht="21.2" customHeight="1" x14ac:dyDescent="0.4">
      <c r="A46" s="257"/>
      <c r="B46" s="251" t="s">
        <v>109</v>
      </c>
      <c r="C46" s="190" t="s">
        <v>110</v>
      </c>
      <c r="D46" s="252" t="s">
        <v>228</v>
      </c>
      <c r="E46" s="253" t="s">
        <v>228</v>
      </c>
      <c r="F46" s="254" t="s">
        <v>228</v>
      </c>
      <c r="G46" s="255" t="s">
        <v>228</v>
      </c>
      <c r="H46" s="253" t="s">
        <v>228</v>
      </c>
      <c r="I46" s="256" t="s">
        <v>228</v>
      </c>
      <c r="J46" s="252" t="s">
        <v>228</v>
      </c>
      <c r="K46" s="253" t="s">
        <v>228</v>
      </c>
      <c r="L46" s="254" t="s">
        <v>228</v>
      </c>
      <c r="M46" s="255" t="s">
        <v>228</v>
      </c>
      <c r="N46" s="253" t="s">
        <v>228</v>
      </c>
      <c r="O46" s="254" t="s">
        <v>228</v>
      </c>
    </row>
    <row r="47" spans="1:15" s="171" customFormat="1" ht="21.2" customHeight="1" x14ac:dyDescent="0.4">
      <c r="A47" s="257"/>
      <c r="B47" s="251" t="s">
        <v>111</v>
      </c>
      <c r="C47" s="190" t="s">
        <v>112</v>
      </c>
      <c r="D47" s="252" t="s">
        <v>228</v>
      </c>
      <c r="E47" s="253" t="s">
        <v>228</v>
      </c>
      <c r="F47" s="254" t="s">
        <v>228</v>
      </c>
      <c r="G47" s="255" t="s">
        <v>228</v>
      </c>
      <c r="H47" s="253" t="s">
        <v>228</v>
      </c>
      <c r="I47" s="256" t="s">
        <v>228</v>
      </c>
      <c r="J47" s="252" t="s">
        <v>228</v>
      </c>
      <c r="K47" s="253" t="s">
        <v>228</v>
      </c>
      <c r="L47" s="254" t="s">
        <v>228</v>
      </c>
      <c r="M47" s="255" t="s">
        <v>228</v>
      </c>
      <c r="N47" s="253" t="s">
        <v>228</v>
      </c>
      <c r="O47" s="254" t="s">
        <v>228</v>
      </c>
    </row>
    <row r="48" spans="1:15" s="171" customFormat="1" ht="21.2" customHeight="1" x14ac:dyDescent="0.4">
      <c r="A48" s="258"/>
      <c r="B48" s="259" t="s">
        <v>113</v>
      </c>
      <c r="C48" s="197" t="s">
        <v>114</v>
      </c>
      <c r="D48" s="260" t="s">
        <v>228</v>
      </c>
      <c r="E48" s="261" t="s">
        <v>228</v>
      </c>
      <c r="F48" s="262" t="s">
        <v>228</v>
      </c>
      <c r="G48" s="263" t="s">
        <v>228</v>
      </c>
      <c r="H48" s="261" t="s">
        <v>228</v>
      </c>
      <c r="I48" s="264" t="s">
        <v>228</v>
      </c>
      <c r="J48" s="260" t="s">
        <v>228</v>
      </c>
      <c r="K48" s="261" t="s">
        <v>228</v>
      </c>
      <c r="L48" s="262" t="s">
        <v>228</v>
      </c>
      <c r="M48" s="263">
        <v>23</v>
      </c>
      <c r="N48" s="261" t="s">
        <v>228</v>
      </c>
      <c r="O48" s="262" t="s">
        <v>228</v>
      </c>
    </row>
    <row r="49" spans="1:15" s="171" customFormat="1" ht="21.2" customHeight="1" x14ac:dyDescent="0.4">
      <c r="A49" s="173" t="s">
        <v>205</v>
      </c>
      <c r="B49" s="243" t="s">
        <v>148</v>
      </c>
      <c r="C49" s="174" t="s">
        <v>149</v>
      </c>
      <c r="D49" s="238" t="s">
        <v>228</v>
      </c>
      <c r="E49" s="239" t="s">
        <v>228</v>
      </c>
      <c r="F49" s="240" t="s">
        <v>228</v>
      </c>
      <c r="G49" s="241" t="s">
        <v>228</v>
      </c>
      <c r="H49" s="239" t="s">
        <v>228</v>
      </c>
      <c r="I49" s="242" t="s">
        <v>228</v>
      </c>
      <c r="J49" s="238" t="s">
        <v>228</v>
      </c>
      <c r="K49" s="239" t="s">
        <v>228</v>
      </c>
      <c r="L49" s="240" t="s">
        <v>228</v>
      </c>
      <c r="M49" s="241" t="s">
        <v>228</v>
      </c>
      <c r="N49" s="239" t="s">
        <v>228</v>
      </c>
      <c r="O49" s="240" t="s">
        <v>228</v>
      </c>
    </row>
    <row r="50" spans="1:15" s="171" customFormat="1" ht="21.2" customHeight="1" x14ac:dyDescent="0.4">
      <c r="A50" s="173"/>
      <c r="B50" s="243" t="s">
        <v>150</v>
      </c>
      <c r="C50" s="174" t="s">
        <v>151</v>
      </c>
      <c r="D50" s="238" t="s">
        <v>228</v>
      </c>
      <c r="E50" s="239" t="s">
        <v>228</v>
      </c>
      <c r="F50" s="240" t="s">
        <v>228</v>
      </c>
      <c r="G50" s="241" t="s">
        <v>228</v>
      </c>
      <c r="H50" s="239" t="s">
        <v>228</v>
      </c>
      <c r="I50" s="242" t="s">
        <v>228</v>
      </c>
      <c r="J50" s="238" t="s">
        <v>228</v>
      </c>
      <c r="K50" s="239" t="s">
        <v>228</v>
      </c>
      <c r="L50" s="240" t="s">
        <v>228</v>
      </c>
      <c r="M50" s="241" t="s">
        <v>228</v>
      </c>
      <c r="N50" s="239" t="s">
        <v>228</v>
      </c>
      <c r="O50" s="240" t="s">
        <v>228</v>
      </c>
    </row>
    <row r="51" spans="1:15" s="171" customFormat="1" ht="21.2" customHeight="1" x14ac:dyDescent="0.4">
      <c r="A51" s="244"/>
      <c r="B51" s="243" t="s">
        <v>152</v>
      </c>
      <c r="C51" s="174" t="s">
        <v>153</v>
      </c>
      <c r="D51" s="238" t="s">
        <v>228</v>
      </c>
      <c r="E51" s="239" t="s">
        <v>228</v>
      </c>
      <c r="F51" s="240" t="s">
        <v>228</v>
      </c>
      <c r="G51" s="241" t="s">
        <v>228</v>
      </c>
      <c r="H51" s="239" t="s">
        <v>228</v>
      </c>
      <c r="I51" s="242" t="s">
        <v>228</v>
      </c>
      <c r="J51" s="238" t="s">
        <v>228</v>
      </c>
      <c r="K51" s="239" t="s">
        <v>228</v>
      </c>
      <c r="L51" s="240" t="s">
        <v>228</v>
      </c>
      <c r="M51" s="241" t="s">
        <v>228</v>
      </c>
      <c r="N51" s="239" t="s">
        <v>228</v>
      </c>
      <c r="O51" s="240" t="s">
        <v>228</v>
      </c>
    </row>
    <row r="52" spans="1:15" s="171" customFormat="1" ht="21.2" customHeight="1" x14ac:dyDescent="0.4">
      <c r="A52" s="244"/>
      <c r="B52" s="243" t="s">
        <v>154</v>
      </c>
      <c r="C52" s="202" t="s">
        <v>155</v>
      </c>
      <c r="D52" s="238" t="s">
        <v>228</v>
      </c>
      <c r="E52" s="239" t="s">
        <v>228</v>
      </c>
      <c r="F52" s="240" t="s">
        <v>228</v>
      </c>
      <c r="G52" s="241" t="s">
        <v>228</v>
      </c>
      <c r="H52" s="239">
        <v>123</v>
      </c>
      <c r="I52" s="242" t="s">
        <v>229</v>
      </c>
      <c r="J52" s="238" t="s">
        <v>228</v>
      </c>
      <c r="K52" s="239" t="s">
        <v>228</v>
      </c>
      <c r="L52" s="240" t="s">
        <v>228</v>
      </c>
      <c r="M52" s="241">
        <v>4561</v>
      </c>
      <c r="N52" s="239" t="s">
        <v>228</v>
      </c>
      <c r="O52" s="240" t="s">
        <v>228</v>
      </c>
    </row>
    <row r="53" spans="1:15" s="171" customFormat="1" ht="21.2" customHeight="1" x14ac:dyDescent="0.4">
      <c r="A53" s="244"/>
      <c r="B53" s="243" t="s">
        <v>156</v>
      </c>
      <c r="C53" s="202" t="s">
        <v>157</v>
      </c>
      <c r="D53" s="238">
        <v>37000</v>
      </c>
      <c r="E53" s="239">
        <v>60898</v>
      </c>
      <c r="F53" s="240">
        <v>0.60757331932083158</v>
      </c>
      <c r="G53" s="241">
        <v>538999</v>
      </c>
      <c r="H53" s="239">
        <v>621951</v>
      </c>
      <c r="I53" s="242">
        <v>0.86662614900530754</v>
      </c>
      <c r="J53" s="238" t="s">
        <v>228</v>
      </c>
      <c r="K53" s="239" t="s">
        <v>228</v>
      </c>
      <c r="L53" s="240" t="s">
        <v>228</v>
      </c>
      <c r="M53" s="241" t="s">
        <v>228</v>
      </c>
      <c r="N53" s="239" t="s">
        <v>228</v>
      </c>
      <c r="O53" s="240" t="s">
        <v>228</v>
      </c>
    </row>
    <row r="54" spans="1:15" s="171" customFormat="1" ht="21.2" customHeight="1" x14ac:dyDescent="0.4">
      <c r="A54" s="244"/>
      <c r="B54" s="243" t="s">
        <v>158</v>
      </c>
      <c r="C54" s="202" t="s">
        <v>159</v>
      </c>
      <c r="D54" s="238">
        <v>24998</v>
      </c>
      <c r="E54" s="239">
        <v>3451</v>
      </c>
      <c r="F54" s="240">
        <v>7.2436974789915967</v>
      </c>
      <c r="G54" s="241">
        <v>240022</v>
      </c>
      <c r="H54" s="239">
        <v>275123</v>
      </c>
      <c r="I54" s="242">
        <v>0.87241706436757382</v>
      </c>
      <c r="J54" s="238">
        <v>211275</v>
      </c>
      <c r="K54" s="239">
        <v>184115</v>
      </c>
      <c r="L54" s="240">
        <v>1.1475164978410233</v>
      </c>
      <c r="M54" s="241">
        <v>2160277</v>
      </c>
      <c r="N54" s="239">
        <v>2003187</v>
      </c>
      <c r="O54" s="240">
        <v>1.0784200376699729</v>
      </c>
    </row>
    <row r="55" spans="1:15" s="171" customFormat="1" ht="21.2" customHeight="1" x14ac:dyDescent="0.4">
      <c r="A55" s="244"/>
      <c r="B55" s="243" t="s">
        <v>160</v>
      </c>
      <c r="C55" s="202" t="s">
        <v>161</v>
      </c>
      <c r="D55" s="238">
        <v>792</v>
      </c>
      <c r="E55" s="239">
        <v>72664</v>
      </c>
      <c r="F55" s="240">
        <v>1.0899482549818342E-2</v>
      </c>
      <c r="G55" s="241">
        <v>455363</v>
      </c>
      <c r="H55" s="239">
        <v>373845</v>
      </c>
      <c r="I55" s="242">
        <v>1.2180529363773756</v>
      </c>
      <c r="J55" s="238">
        <v>1659</v>
      </c>
      <c r="K55" s="239" t="s">
        <v>228</v>
      </c>
      <c r="L55" s="240" t="s">
        <v>228</v>
      </c>
      <c r="M55" s="241">
        <v>61492</v>
      </c>
      <c r="N55" s="239">
        <v>4795</v>
      </c>
      <c r="O55" s="240">
        <v>12.824191866527633</v>
      </c>
    </row>
    <row r="56" spans="1:15" s="171" customFormat="1" ht="21.2" customHeight="1" x14ac:dyDescent="0.4">
      <c r="A56" s="244"/>
      <c r="B56" s="243" t="s">
        <v>162</v>
      </c>
      <c r="C56" s="202" t="s">
        <v>163</v>
      </c>
      <c r="D56" s="238" t="s">
        <v>228</v>
      </c>
      <c r="E56" s="239" t="s">
        <v>228</v>
      </c>
      <c r="F56" s="240" t="s">
        <v>228</v>
      </c>
      <c r="G56" s="241" t="s">
        <v>228</v>
      </c>
      <c r="H56" s="239" t="s">
        <v>228</v>
      </c>
      <c r="I56" s="242" t="s">
        <v>228</v>
      </c>
      <c r="J56" s="238">
        <v>1023522</v>
      </c>
      <c r="K56" s="239">
        <v>1309832</v>
      </c>
      <c r="L56" s="240">
        <v>0.78141471578034438</v>
      </c>
      <c r="M56" s="241">
        <v>11857249</v>
      </c>
      <c r="N56" s="239">
        <v>14128213</v>
      </c>
      <c r="O56" s="240">
        <v>0.83926035090212758</v>
      </c>
    </row>
    <row r="57" spans="1:15" s="171" customFormat="1" ht="21.2" customHeight="1" x14ac:dyDescent="0.4">
      <c r="A57" s="244"/>
      <c r="B57" s="243" t="s">
        <v>164</v>
      </c>
      <c r="C57" s="202" t="s">
        <v>165</v>
      </c>
      <c r="D57" s="238" t="s">
        <v>228</v>
      </c>
      <c r="E57" s="239">
        <v>21334</v>
      </c>
      <c r="F57" s="240" t="s">
        <v>229</v>
      </c>
      <c r="G57" s="241" t="s">
        <v>228</v>
      </c>
      <c r="H57" s="239">
        <v>21334</v>
      </c>
      <c r="I57" s="242" t="s">
        <v>229</v>
      </c>
      <c r="J57" s="238">
        <v>134554</v>
      </c>
      <c r="K57" s="239">
        <v>94990</v>
      </c>
      <c r="L57" s="240">
        <v>1.4165070007369196</v>
      </c>
      <c r="M57" s="241">
        <v>1125631</v>
      </c>
      <c r="N57" s="239">
        <v>1156723</v>
      </c>
      <c r="O57" s="240">
        <v>0.97312061746848644</v>
      </c>
    </row>
    <row r="58" spans="1:15" s="171" customFormat="1" ht="21.2" customHeight="1" x14ac:dyDescent="0.4">
      <c r="A58" s="244"/>
      <c r="B58" s="243" t="s">
        <v>166</v>
      </c>
      <c r="C58" s="202" t="s">
        <v>167</v>
      </c>
      <c r="D58" s="238">
        <v>1446</v>
      </c>
      <c r="E58" s="239">
        <v>1399</v>
      </c>
      <c r="F58" s="240">
        <v>1.0335954253037885</v>
      </c>
      <c r="G58" s="241">
        <v>84618</v>
      </c>
      <c r="H58" s="239">
        <v>52214</v>
      </c>
      <c r="I58" s="242">
        <v>1.6205998391236067</v>
      </c>
      <c r="J58" s="238">
        <v>31268</v>
      </c>
      <c r="K58" s="239">
        <v>32591</v>
      </c>
      <c r="L58" s="240">
        <v>0.95940597097358171</v>
      </c>
      <c r="M58" s="241">
        <v>112868</v>
      </c>
      <c r="N58" s="239">
        <v>165349</v>
      </c>
      <c r="O58" s="240">
        <v>0.68260467254111001</v>
      </c>
    </row>
    <row r="59" spans="1:15" s="171" customFormat="1" ht="21.2" customHeight="1" x14ac:dyDescent="0.4">
      <c r="A59" s="244"/>
      <c r="B59" s="243" t="s">
        <v>168</v>
      </c>
      <c r="C59" s="202" t="s">
        <v>169</v>
      </c>
      <c r="D59" s="238" t="s">
        <v>228</v>
      </c>
      <c r="E59" s="239" t="s">
        <v>228</v>
      </c>
      <c r="F59" s="240" t="s">
        <v>228</v>
      </c>
      <c r="G59" s="241">
        <v>5732</v>
      </c>
      <c r="H59" s="239" t="s">
        <v>228</v>
      </c>
      <c r="I59" s="242" t="s">
        <v>228</v>
      </c>
      <c r="J59" s="238">
        <v>31609</v>
      </c>
      <c r="K59" s="239">
        <v>46680</v>
      </c>
      <c r="L59" s="240">
        <v>0.67714224507283638</v>
      </c>
      <c r="M59" s="241">
        <v>157404</v>
      </c>
      <c r="N59" s="239">
        <v>210059</v>
      </c>
      <c r="O59" s="240">
        <v>0.7493323304404953</v>
      </c>
    </row>
    <row r="60" spans="1:15" s="171" customFormat="1" ht="21.2" customHeight="1" x14ac:dyDescent="0.4">
      <c r="A60" s="244"/>
      <c r="B60" s="243" t="s">
        <v>170</v>
      </c>
      <c r="C60" s="202" t="s">
        <v>171</v>
      </c>
      <c r="D60" s="238" t="s">
        <v>228</v>
      </c>
      <c r="E60" s="239" t="s">
        <v>228</v>
      </c>
      <c r="F60" s="240" t="s">
        <v>228</v>
      </c>
      <c r="G60" s="241" t="s">
        <v>228</v>
      </c>
      <c r="H60" s="239" t="s">
        <v>228</v>
      </c>
      <c r="I60" s="242" t="s">
        <v>228</v>
      </c>
      <c r="J60" s="238" t="s">
        <v>228</v>
      </c>
      <c r="K60" s="239" t="s">
        <v>228</v>
      </c>
      <c r="L60" s="240" t="s">
        <v>228</v>
      </c>
      <c r="M60" s="241" t="s">
        <v>228</v>
      </c>
      <c r="N60" s="239" t="s">
        <v>228</v>
      </c>
      <c r="O60" s="240" t="s">
        <v>228</v>
      </c>
    </row>
    <row r="61" spans="1:15" s="171" customFormat="1" ht="21.2" customHeight="1" x14ac:dyDescent="0.4">
      <c r="A61" s="244"/>
      <c r="B61" s="243" t="s">
        <v>172</v>
      </c>
      <c r="C61" s="202" t="s">
        <v>173</v>
      </c>
      <c r="D61" s="238">
        <v>64949</v>
      </c>
      <c r="E61" s="239">
        <v>77289</v>
      </c>
      <c r="F61" s="240">
        <v>0.84033950497483467</v>
      </c>
      <c r="G61" s="241">
        <v>880143</v>
      </c>
      <c r="H61" s="239">
        <v>865699</v>
      </c>
      <c r="I61" s="242">
        <v>1.0166847830481496</v>
      </c>
      <c r="J61" s="238">
        <v>25568</v>
      </c>
      <c r="K61" s="239">
        <v>25484</v>
      </c>
      <c r="L61" s="240">
        <v>1.003296185842097</v>
      </c>
      <c r="M61" s="241">
        <v>351245</v>
      </c>
      <c r="N61" s="239">
        <v>378817</v>
      </c>
      <c r="O61" s="240">
        <v>0.92721551567115523</v>
      </c>
    </row>
    <row r="62" spans="1:15" s="171" customFormat="1" ht="21.2" customHeight="1" x14ac:dyDescent="0.4">
      <c r="A62" s="244"/>
      <c r="B62" s="243" t="s">
        <v>174</v>
      </c>
      <c r="C62" s="202" t="s">
        <v>175</v>
      </c>
      <c r="D62" s="238" t="s">
        <v>228</v>
      </c>
      <c r="E62" s="239" t="s">
        <v>228</v>
      </c>
      <c r="F62" s="240" t="s">
        <v>228</v>
      </c>
      <c r="G62" s="241" t="s">
        <v>228</v>
      </c>
      <c r="H62" s="239" t="s">
        <v>228</v>
      </c>
      <c r="I62" s="242" t="s">
        <v>228</v>
      </c>
      <c r="J62" s="238" t="s">
        <v>228</v>
      </c>
      <c r="K62" s="239" t="s">
        <v>228</v>
      </c>
      <c r="L62" s="240" t="s">
        <v>228</v>
      </c>
      <c r="M62" s="241" t="s">
        <v>228</v>
      </c>
      <c r="N62" s="239" t="s">
        <v>228</v>
      </c>
      <c r="O62" s="240" t="s">
        <v>228</v>
      </c>
    </row>
    <row r="63" spans="1:15" s="171" customFormat="1" ht="39" x14ac:dyDescent="0.4">
      <c r="A63" s="244"/>
      <c r="B63" s="243" t="s">
        <v>176</v>
      </c>
      <c r="C63" s="203" t="s">
        <v>177</v>
      </c>
      <c r="D63" s="238">
        <v>704</v>
      </c>
      <c r="E63" s="239">
        <v>1112</v>
      </c>
      <c r="F63" s="240">
        <v>0.63309352517985606</v>
      </c>
      <c r="G63" s="241">
        <v>10207</v>
      </c>
      <c r="H63" s="239">
        <v>15970</v>
      </c>
      <c r="I63" s="242">
        <v>0.63913587977457731</v>
      </c>
      <c r="J63" s="238">
        <v>2753</v>
      </c>
      <c r="K63" s="239">
        <v>8076</v>
      </c>
      <c r="L63" s="240">
        <v>0.34088657751362061</v>
      </c>
      <c r="M63" s="241">
        <v>55164</v>
      </c>
      <c r="N63" s="239">
        <v>67199</v>
      </c>
      <c r="O63" s="240">
        <v>0.82090507299215765</v>
      </c>
    </row>
    <row r="64" spans="1:15" s="171" customFormat="1" ht="21.2" customHeight="1" x14ac:dyDescent="0.4">
      <c r="A64" s="182" t="s">
        <v>206</v>
      </c>
      <c r="B64" s="245" t="s">
        <v>115</v>
      </c>
      <c r="C64" s="204" t="s">
        <v>116</v>
      </c>
      <c r="D64" s="246" t="s">
        <v>228</v>
      </c>
      <c r="E64" s="247" t="s">
        <v>228</v>
      </c>
      <c r="F64" s="248" t="s">
        <v>228</v>
      </c>
      <c r="G64" s="249" t="s">
        <v>228</v>
      </c>
      <c r="H64" s="247" t="s">
        <v>228</v>
      </c>
      <c r="I64" s="250" t="s">
        <v>228</v>
      </c>
      <c r="J64" s="246" t="s">
        <v>228</v>
      </c>
      <c r="K64" s="247" t="s">
        <v>228</v>
      </c>
      <c r="L64" s="248" t="s">
        <v>228</v>
      </c>
      <c r="M64" s="249">
        <v>245</v>
      </c>
      <c r="N64" s="247" t="s">
        <v>228</v>
      </c>
      <c r="O64" s="248" t="s">
        <v>228</v>
      </c>
    </row>
    <row r="65" spans="1:15" s="171" customFormat="1" ht="21.2" customHeight="1" x14ac:dyDescent="0.4">
      <c r="A65" s="189"/>
      <c r="B65" s="251" t="s">
        <v>117</v>
      </c>
      <c r="C65" s="205" t="s">
        <v>118</v>
      </c>
      <c r="D65" s="252" t="s">
        <v>228</v>
      </c>
      <c r="E65" s="253" t="s">
        <v>228</v>
      </c>
      <c r="F65" s="254" t="s">
        <v>228</v>
      </c>
      <c r="G65" s="255" t="s">
        <v>228</v>
      </c>
      <c r="H65" s="253" t="s">
        <v>228</v>
      </c>
      <c r="I65" s="256" t="s">
        <v>228</v>
      </c>
      <c r="J65" s="252" t="s">
        <v>228</v>
      </c>
      <c r="K65" s="253" t="s">
        <v>228</v>
      </c>
      <c r="L65" s="254" t="s">
        <v>228</v>
      </c>
      <c r="M65" s="255" t="s">
        <v>228</v>
      </c>
      <c r="N65" s="253" t="s">
        <v>228</v>
      </c>
      <c r="O65" s="254" t="s">
        <v>228</v>
      </c>
    </row>
    <row r="66" spans="1:15" s="171" customFormat="1" ht="21.2" customHeight="1" x14ac:dyDescent="0.4">
      <c r="A66" s="257"/>
      <c r="B66" s="251" t="s">
        <v>119</v>
      </c>
      <c r="C66" s="205" t="s">
        <v>120</v>
      </c>
      <c r="D66" s="252" t="s">
        <v>228</v>
      </c>
      <c r="E66" s="253" t="s">
        <v>228</v>
      </c>
      <c r="F66" s="254" t="s">
        <v>228</v>
      </c>
      <c r="G66" s="255" t="s">
        <v>228</v>
      </c>
      <c r="H66" s="253" t="s">
        <v>228</v>
      </c>
      <c r="I66" s="256" t="s">
        <v>228</v>
      </c>
      <c r="J66" s="252" t="s">
        <v>228</v>
      </c>
      <c r="K66" s="253" t="s">
        <v>228</v>
      </c>
      <c r="L66" s="254" t="s">
        <v>228</v>
      </c>
      <c r="M66" s="255" t="s">
        <v>228</v>
      </c>
      <c r="N66" s="253" t="s">
        <v>228</v>
      </c>
      <c r="O66" s="254" t="s">
        <v>228</v>
      </c>
    </row>
    <row r="67" spans="1:15" s="171" customFormat="1" ht="21.2" customHeight="1" x14ac:dyDescent="0.4">
      <c r="A67" s="257"/>
      <c r="B67" s="251" t="s">
        <v>121</v>
      </c>
      <c r="C67" s="205" t="s">
        <v>122</v>
      </c>
      <c r="D67" s="252" t="s">
        <v>228</v>
      </c>
      <c r="E67" s="253" t="s">
        <v>228</v>
      </c>
      <c r="F67" s="254" t="s">
        <v>228</v>
      </c>
      <c r="G67" s="255" t="s">
        <v>228</v>
      </c>
      <c r="H67" s="253" t="s">
        <v>228</v>
      </c>
      <c r="I67" s="256" t="s">
        <v>228</v>
      </c>
      <c r="J67" s="252" t="s">
        <v>228</v>
      </c>
      <c r="K67" s="253" t="s">
        <v>228</v>
      </c>
      <c r="L67" s="254" t="s">
        <v>228</v>
      </c>
      <c r="M67" s="255" t="s">
        <v>228</v>
      </c>
      <c r="N67" s="253" t="s">
        <v>228</v>
      </c>
      <c r="O67" s="254" t="s">
        <v>228</v>
      </c>
    </row>
    <row r="68" spans="1:15" s="171" customFormat="1" ht="21.2" customHeight="1" x14ac:dyDescent="0.4">
      <c r="A68" s="257"/>
      <c r="B68" s="251" t="s">
        <v>123</v>
      </c>
      <c r="C68" s="205" t="s">
        <v>124</v>
      </c>
      <c r="D68" s="252">
        <v>22</v>
      </c>
      <c r="E68" s="253">
        <v>20</v>
      </c>
      <c r="F68" s="254">
        <v>1.1000000000000001</v>
      </c>
      <c r="G68" s="255">
        <v>153</v>
      </c>
      <c r="H68" s="253">
        <v>62</v>
      </c>
      <c r="I68" s="256">
        <v>2.467741935483871</v>
      </c>
      <c r="J68" s="252">
        <v>2756</v>
      </c>
      <c r="K68" s="253">
        <v>3587</v>
      </c>
      <c r="L68" s="254">
        <v>0.76833008084750487</v>
      </c>
      <c r="M68" s="255">
        <v>47526</v>
      </c>
      <c r="N68" s="253">
        <v>63392</v>
      </c>
      <c r="O68" s="254">
        <v>0.74971605249873796</v>
      </c>
    </row>
    <row r="69" spans="1:15" s="171" customFormat="1" ht="21.2" customHeight="1" x14ac:dyDescent="0.4">
      <c r="A69" s="257"/>
      <c r="B69" s="251" t="s">
        <v>125</v>
      </c>
      <c r="C69" s="205" t="s">
        <v>126</v>
      </c>
      <c r="D69" s="252" t="s">
        <v>228</v>
      </c>
      <c r="E69" s="253" t="s">
        <v>228</v>
      </c>
      <c r="F69" s="254" t="s">
        <v>228</v>
      </c>
      <c r="G69" s="255" t="s">
        <v>228</v>
      </c>
      <c r="H69" s="253" t="s">
        <v>228</v>
      </c>
      <c r="I69" s="256" t="s">
        <v>228</v>
      </c>
      <c r="J69" s="252" t="s">
        <v>228</v>
      </c>
      <c r="K69" s="253" t="s">
        <v>228</v>
      </c>
      <c r="L69" s="254" t="s">
        <v>228</v>
      </c>
      <c r="M69" s="255" t="s">
        <v>228</v>
      </c>
      <c r="N69" s="253" t="s">
        <v>228</v>
      </c>
      <c r="O69" s="254" t="s">
        <v>228</v>
      </c>
    </row>
    <row r="70" spans="1:15" s="171" customFormat="1" ht="21.2" customHeight="1" x14ac:dyDescent="0.4">
      <c r="A70" s="257"/>
      <c r="B70" s="251" t="s">
        <v>127</v>
      </c>
      <c r="C70" s="205" t="s">
        <v>128</v>
      </c>
      <c r="D70" s="252" t="s">
        <v>228</v>
      </c>
      <c r="E70" s="253" t="s">
        <v>228</v>
      </c>
      <c r="F70" s="254" t="s">
        <v>228</v>
      </c>
      <c r="G70" s="255">
        <v>178</v>
      </c>
      <c r="H70" s="253">
        <v>199</v>
      </c>
      <c r="I70" s="256">
        <v>0.89447236180904521</v>
      </c>
      <c r="J70" s="252" t="s">
        <v>228</v>
      </c>
      <c r="K70" s="253" t="s">
        <v>228</v>
      </c>
      <c r="L70" s="254" t="s">
        <v>228</v>
      </c>
      <c r="M70" s="255" t="s">
        <v>228</v>
      </c>
      <c r="N70" s="253" t="s">
        <v>228</v>
      </c>
      <c r="O70" s="254" t="s">
        <v>228</v>
      </c>
    </row>
    <row r="71" spans="1:15" s="171" customFormat="1" ht="21.2" customHeight="1" x14ac:dyDescent="0.4">
      <c r="A71" s="257"/>
      <c r="B71" s="251" t="s">
        <v>129</v>
      </c>
      <c r="C71" s="205" t="s">
        <v>130</v>
      </c>
      <c r="D71" s="252" t="s">
        <v>228</v>
      </c>
      <c r="E71" s="253" t="s">
        <v>228</v>
      </c>
      <c r="F71" s="254" t="s">
        <v>228</v>
      </c>
      <c r="G71" s="255" t="s">
        <v>228</v>
      </c>
      <c r="H71" s="253" t="s">
        <v>228</v>
      </c>
      <c r="I71" s="256" t="s">
        <v>228</v>
      </c>
      <c r="J71" s="252" t="s">
        <v>228</v>
      </c>
      <c r="K71" s="253" t="s">
        <v>228</v>
      </c>
      <c r="L71" s="254" t="s">
        <v>228</v>
      </c>
      <c r="M71" s="255" t="s">
        <v>228</v>
      </c>
      <c r="N71" s="253" t="s">
        <v>228</v>
      </c>
      <c r="O71" s="254" t="s">
        <v>228</v>
      </c>
    </row>
    <row r="72" spans="1:15" s="171" customFormat="1" ht="21.2" customHeight="1" x14ac:dyDescent="0.4">
      <c r="A72" s="258"/>
      <c r="B72" s="259" t="s">
        <v>131</v>
      </c>
      <c r="C72" s="206" t="s">
        <v>132</v>
      </c>
      <c r="D72" s="260" t="s">
        <v>228</v>
      </c>
      <c r="E72" s="261" t="s">
        <v>228</v>
      </c>
      <c r="F72" s="262" t="s">
        <v>228</v>
      </c>
      <c r="G72" s="263" t="s">
        <v>228</v>
      </c>
      <c r="H72" s="261" t="s">
        <v>228</v>
      </c>
      <c r="I72" s="264" t="s">
        <v>228</v>
      </c>
      <c r="J72" s="260" t="s">
        <v>228</v>
      </c>
      <c r="K72" s="261" t="s">
        <v>228</v>
      </c>
      <c r="L72" s="262" t="s">
        <v>228</v>
      </c>
      <c r="M72" s="263" t="s">
        <v>228</v>
      </c>
      <c r="N72" s="261" t="s">
        <v>228</v>
      </c>
      <c r="O72" s="262" t="s">
        <v>228</v>
      </c>
    </row>
    <row r="73" spans="1:15" s="171" customFormat="1" ht="21.2" customHeight="1" x14ac:dyDescent="0.4">
      <c r="A73" s="173" t="s">
        <v>207</v>
      </c>
      <c r="B73" s="243" t="s">
        <v>133</v>
      </c>
      <c r="C73" s="202" t="s">
        <v>134</v>
      </c>
      <c r="D73" s="238" t="s">
        <v>228</v>
      </c>
      <c r="E73" s="239" t="s">
        <v>228</v>
      </c>
      <c r="F73" s="240" t="s">
        <v>228</v>
      </c>
      <c r="G73" s="241">
        <v>12</v>
      </c>
      <c r="H73" s="239" t="s">
        <v>228</v>
      </c>
      <c r="I73" s="242" t="s">
        <v>228</v>
      </c>
      <c r="J73" s="238">
        <v>4584</v>
      </c>
      <c r="K73" s="239">
        <v>1403</v>
      </c>
      <c r="L73" s="240">
        <v>3.2672843905915894</v>
      </c>
      <c r="M73" s="241">
        <v>38999</v>
      </c>
      <c r="N73" s="239">
        <v>15418</v>
      </c>
      <c r="O73" s="240">
        <v>2.5294461019587495</v>
      </c>
    </row>
    <row r="74" spans="1:15" s="171" customFormat="1" ht="21.2" customHeight="1" x14ac:dyDescent="0.4">
      <c r="A74" s="173"/>
      <c r="B74" s="243" t="s">
        <v>135</v>
      </c>
      <c r="C74" s="202" t="s">
        <v>213</v>
      </c>
      <c r="D74" s="238">
        <v>17</v>
      </c>
      <c r="E74" s="239">
        <v>37</v>
      </c>
      <c r="F74" s="240">
        <v>0.45945945945945948</v>
      </c>
      <c r="G74" s="241">
        <v>629</v>
      </c>
      <c r="H74" s="239">
        <v>767</v>
      </c>
      <c r="I74" s="242">
        <v>0.82007822685788789</v>
      </c>
      <c r="J74" s="238">
        <v>2101</v>
      </c>
      <c r="K74" s="239">
        <v>2854</v>
      </c>
      <c r="L74" s="240">
        <v>0.73615977575332869</v>
      </c>
      <c r="M74" s="241">
        <v>23441</v>
      </c>
      <c r="N74" s="239">
        <v>80046</v>
      </c>
      <c r="O74" s="240">
        <v>0.29284411463408538</v>
      </c>
    </row>
    <row r="75" spans="1:15" s="171" customFormat="1" ht="39" x14ac:dyDescent="0.4">
      <c r="A75" s="244"/>
      <c r="B75" s="243" t="s">
        <v>136</v>
      </c>
      <c r="C75" s="203" t="s">
        <v>137</v>
      </c>
      <c r="D75" s="238" t="s">
        <v>228</v>
      </c>
      <c r="E75" s="239" t="s">
        <v>228</v>
      </c>
      <c r="F75" s="240" t="s">
        <v>228</v>
      </c>
      <c r="G75" s="241" t="s">
        <v>228</v>
      </c>
      <c r="H75" s="239" t="s">
        <v>228</v>
      </c>
      <c r="I75" s="242" t="s">
        <v>228</v>
      </c>
      <c r="J75" s="238">
        <v>13</v>
      </c>
      <c r="K75" s="239" t="s">
        <v>228</v>
      </c>
      <c r="L75" s="240" t="s">
        <v>228</v>
      </c>
      <c r="M75" s="241">
        <v>13</v>
      </c>
      <c r="N75" s="239" t="s">
        <v>228</v>
      </c>
      <c r="O75" s="240" t="s">
        <v>228</v>
      </c>
    </row>
    <row r="76" spans="1:15" s="171" customFormat="1" ht="21.2" customHeight="1" x14ac:dyDescent="0.4">
      <c r="A76" s="244"/>
      <c r="B76" s="243" t="s">
        <v>138</v>
      </c>
      <c r="C76" s="202" t="s">
        <v>139</v>
      </c>
      <c r="D76" s="238" t="s">
        <v>228</v>
      </c>
      <c r="E76" s="239" t="s">
        <v>228</v>
      </c>
      <c r="F76" s="240" t="s">
        <v>228</v>
      </c>
      <c r="G76" s="241">
        <v>78</v>
      </c>
      <c r="H76" s="239" t="s">
        <v>228</v>
      </c>
      <c r="I76" s="242" t="s">
        <v>228</v>
      </c>
      <c r="J76" s="238">
        <v>40677</v>
      </c>
      <c r="K76" s="239">
        <v>40117</v>
      </c>
      <c r="L76" s="240">
        <v>1.013959169429419</v>
      </c>
      <c r="M76" s="241">
        <v>479991</v>
      </c>
      <c r="N76" s="239">
        <v>547650</v>
      </c>
      <c r="O76" s="240">
        <v>0.87645576554368665</v>
      </c>
    </row>
    <row r="77" spans="1:15" s="171" customFormat="1" ht="21.2" customHeight="1" x14ac:dyDescent="0.4">
      <c r="A77" s="244"/>
      <c r="B77" s="243" t="s">
        <v>140</v>
      </c>
      <c r="C77" s="202" t="s">
        <v>141</v>
      </c>
      <c r="D77" s="238" t="s">
        <v>228</v>
      </c>
      <c r="E77" s="239" t="s">
        <v>228</v>
      </c>
      <c r="F77" s="240" t="s">
        <v>228</v>
      </c>
      <c r="G77" s="241" t="s">
        <v>228</v>
      </c>
      <c r="H77" s="239" t="s">
        <v>228</v>
      </c>
      <c r="I77" s="242" t="s">
        <v>228</v>
      </c>
      <c r="J77" s="238">
        <v>24081</v>
      </c>
      <c r="K77" s="239">
        <v>18280</v>
      </c>
      <c r="L77" s="240">
        <v>1.3173413566739607</v>
      </c>
      <c r="M77" s="241">
        <v>196303</v>
      </c>
      <c r="N77" s="239">
        <v>297930</v>
      </c>
      <c r="O77" s="240">
        <v>0.65888967207062066</v>
      </c>
    </row>
    <row r="78" spans="1:15" s="171" customFormat="1" ht="21.2" customHeight="1" x14ac:dyDescent="0.4">
      <c r="A78" s="244"/>
      <c r="B78" s="243" t="s">
        <v>142</v>
      </c>
      <c r="C78" s="202" t="s">
        <v>143</v>
      </c>
      <c r="D78" s="238" t="s">
        <v>228</v>
      </c>
      <c r="E78" s="239" t="s">
        <v>228</v>
      </c>
      <c r="F78" s="240" t="s">
        <v>228</v>
      </c>
      <c r="G78" s="241">
        <v>225</v>
      </c>
      <c r="H78" s="239" t="s">
        <v>228</v>
      </c>
      <c r="I78" s="242" t="s">
        <v>228</v>
      </c>
      <c r="J78" s="238" t="s">
        <v>228</v>
      </c>
      <c r="K78" s="239">
        <v>112</v>
      </c>
      <c r="L78" s="240" t="s">
        <v>229</v>
      </c>
      <c r="M78" s="241">
        <v>865</v>
      </c>
      <c r="N78" s="239">
        <v>457</v>
      </c>
      <c r="O78" s="240">
        <v>1.8927789934354486</v>
      </c>
    </row>
    <row r="79" spans="1:15" s="171" customFormat="1" ht="21.2" customHeight="1" x14ac:dyDescent="0.4">
      <c r="A79" s="244"/>
      <c r="B79" s="243" t="s">
        <v>144</v>
      </c>
      <c r="C79" s="202" t="s">
        <v>145</v>
      </c>
      <c r="D79" s="238" t="s">
        <v>228</v>
      </c>
      <c r="E79" s="239" t="s">
        <v>228</v>
      </c>
      <c r="F79" s="240" t="s">
        <v>228</v>
      </c>
      <c r="G79" s="241">
        <v>185</v>
      </c>
      <c r="H79" s="239" t="s">
        <v>228</v>
      </c>
      <c r="I79" s="242" t="s">
        <v>228</v>
      </c>
      <c r="J79" s="238" t="s">
        <v>228</v>
      </c>
      <c r="K79" s="239" t="s">
        <v>228</v>
      </c>
      <c r="L79" s="240" t="s">
        <v>228</v>
      </c>
      <c r="M79" s="241">
        <v>64</v>
      </c>
      <c r="N79" s="239" t="s">
        <v>228</v>
      </c>
      <c r="O79" s="240" t="s">
        <v>228</v>
      </c>
    </row>
    <row r="80" spans="1:15" s="171" customFormat="1" ht="21.2" customHeight="1" x14ac:dyDescent="0.4">
      <c r="A80" s="244"/>
      <c r="B80" s="243" t="s">
        <v>146</v>
      </c>
      <c r="C80" s="202" t="s">
        <v>147</v>
      </c>
      <c r="D80" s="238" t="s">
        <v>228</v>
      </c>
      <c r="E80" s="239" t="s">
        <v>228</v>
      </c>
      <c r="F80" s="240" t="s">
        <v>228</v>
      </c>
      <c r="G80" s="241" t="s">
        <v>228</v>
      </c>
      <c r="H80" s="239" t="s">
        <v>228</v>
      </c>
      <c r="I80" s="242" t="s">
        <v>228</v>
      </c>
      <c r="J80" s="238">
        <v>457</v>
      </c>
      <c r="K80" s="239">
        <v>202</v>
      </c>
      <c r="L80" s="240">
        <v>2.2623762376237622</v>
      </c>
      <c r="M80" s="241">
        <v>2566</v>
      </c>
      <c r="N80" s="239">
        <v>3801</v>
      </c>
      <c r="O80" s="240">
        <v>0.6750855038147856</v>
      </c>
    </row>
    <row r="81" spans="1:15" s="171" customFormat="1" ht="21.2" customHeight="1" x14ac:dyDescent="0.4">
      <c r="A81" s="182" t="s">
        <v>208</v>
      </c>
      <c r="B81" s="245" t="s">
        <v>178</v>
      </c>
      <c r="C81" s="204" t="s">
        <v>179</v>
      </c>
      <c r="D81" s="246">
        <v>45559</v>
      </c>
      <c r="E81" s="247">
        <v>66627</v>
      </c>
      <c r="F81" s="248">
        <v>0.68379185615441185</v>
      </c>
      <c r="G81" s="249">
        <v>616531</v>
      </c>
      <c r="H81" s="247">
        <v>890374</v>
      </c>
      <c r="I81" s="250">
        <v>0.69244048006792647</v>
      </c>
      <c r="J81" s="246">
        <v>47</v>
      </c>
      <c r="K81" s="247">
        <v>68</v>
      </c>
      <c r="L81" s="248">
        <v>0.69117647058823528</v>
      </c>
      <c r="M81" s="249">
        <v>1218</v>
      </c>
      <c r="N81" s="247">
        <v>743</v>
      </c>
      <c r="O81" s="248">
        <v>1.639300134589502</v>
      </c>
    </row>
    <row r="82" spans="1:15" s="171" customFormat="1" ht="21.2" customHeight="1" x14ac:dyDescent="0.4">
      <c r="A82" s="189"/>
      <c r="B82" s="251" t="s">
        <v>180</v>
      </c>
      <c r="C82" s="205" t="s">
        <v>181</v>
      </c>
      <c r="D82" s="252" t="s">
        <v>228</v>
      </c>
      <c r="E82" s="253">
        <v>12</v>
      </c>
      <c r="F82" s="254" t="s">
        <v>229</v>
      </c>
      <c r="G82" s="255">
        <v>612</v>
      </c>
      <c r="H82" s="253">
        <v>14485</v>
      </c>
      <c r="I82" s="256">
        <v>4.2250604073179147E-2</v>
      </c>
      <c r="J82" s="252" t="s">
        <v>228</v>
      </c>
      <c r="K82" s="253" t="s">
        <v>228</v>
      </c>
      <c r="L82" s="254" t="s">
        <v>228</v>
      </c>
      <c r="M82" s="255" t="s">
        <v>228</v>
      </c>
      <c r="N82" s="253" t="s">
        <v>228</v>
      </c>
      <c r="O82" s="254" t="s">
        <v>228</v>
      </c>
    </row>
    <row r="83" spans="1:15" s="171" customFormat="1" ht="21.2" customHeight="1" x14ac:dyDescent="0.4">
      <c r="A83" s="257"/>
      <c r="B83" s="251" t="s">
        <v>182</v>
      </c>
      <c r="C83" s="205" t="s">
        <v>183</v>
      </c>
      <c r="D83" s="252" t="s">
        <v>228</v>
      </c>
      <c r="E83" s="253" t="s">
        <v>228</v>
      </c>
      <c r="F83" s="254" t="s">
        <v>228</v>
      </c>
      <c r="G83" s="255" t="s">
        <v>228</v>
      </c>
      <c r="H83" s="253">
        <v>10100</v>
      </c>
      <c r="I83" s="256" t="s">
        <v>229</v>
      </c>
      <c r="J83" s="252">
        <v>20957</v>
      </c>
      <c r="K83" s="253">
        <v>22000</v>
      </c>
      <c r="L83" s="254">
        <v>0.95259090909090904</v>
      </c>
      <c r="M83" s="255">
        <v>245525</v>
      </c>
      <c r="N83" s="253">
        <v>220855</v>
      </c>
      <c r="O83" s="254">
        <v>1.1117022480813203</v>
      </c>
    </row>
    <row r="84" spans="1:15" s="171" customFormat="1" ht="21.2" customHeight="1" x14ac:dyDescent="0.4">
      <c r="A84" s="257"/>
      <c r="B84" s="251" t="s">
        <v>184</v>
      </c>
      <c r="C84" s="205" t="s">
        <v>185</v>
      </c>
      <c r="D84" s="252" t="s">
        <v>228</v>
      </c>
      <c r="E84" s="253" t="s">
        <v>228</v>
      </c>
      <c r="F84" s="254" t="s">
        <v>228</v>
      </c>
      <c r="G84" s="255" t="s">
        <v>228</v>
      </c>
      <c r="H84" s="253" t="s">
        <v>228</v>
      </c>
      <c r="I84" s="256" t="s">
        <v>228</v>
      </c>
      <c r="J84" s="252" t="s">
        <v>228</v>
      </c>
      <c r="K84" s="253" t="s">
        <v>228</v>
      </c>
      <c r="L84" s="254" t="s">
        <v>228</v>
      </c>
      <c r="M84" s="255" t="s">
        <v>228</v>
      </c>
      <c r="N84" s="253" t="s">
        <v>228</v>
      </c>
      <c r="O84" s="254" t="s">
        <v>228</v>
      </c>
    </row>
    <row r="85" spans="1:15" s="171" customFormat="1" ht="21.2" customHeight="1" x14ac:dyDescent="0.4">
      <c r="A85" s="257"/>
      <c r="B85" s="251" t="s">
        <v>186</v>
      </c>
      <c r="C85" s="205" t="s">
        <v>187</v>
      </c>
      <c r="D85" s="252" t="s">
        <v>228</v>
      </c>
      <c r="E85" s="253" t="s">
        <v>228</v>
      </c>
      <c r="F85" s="254" t="s">
        <v>228</v>
      </c>
      <c r="G85" s="255" t="s">
        <v>228</v>
      </c>
      <c r="H85" s="253" t="s">
        <v>228</v>
      </c>
      <c r="I85" s="256" t="s">
        <v>228</v>
      </c>
      <c r="J85" s="252" t="s">
        <v>228</v>
      </c>
      <c r="K85" s="253" t="s">
        <v>228</v>
      </c>
      <c r="L85" s="254" t="s">
        <v>228</v>
      </c>
      <c r="M85" s="255">
        <v>3150</v>
      </c>
      <c r="N85" s="253" t="s">
        <v>228</v>
      </c>
      <c r="O85" s="254" t="s">
        <v>228</v>
      </c>
    </row>
    <row r="86" spans="1:15" s="171" customFormat="1" ht="21.2" customHeight="1" x14ac:dyDescent="0.4">
      <c r="A86" s="257"/>
      <c r="B86" s="251" t="s">
        <v>188</v>
      </c>
      <c r="C86" s="205" t="s">
        <v>189</v>
      </c>
      <c r="D86" s="252" t="s">
        <v>228</v>
      </c>
      <c r="E86" s="253" t="s">
        <v>228</v>
      </c>
      <c r="F86" s="254" t="s">
        <v>228</v>
      </c>
      <c r="G86" s="255">
        <v>47</v>
      </c>
      <c r="H86" s="253">
        <v>64</v>
      </c>
      <c r="I86" s="256">
        <v>0.734375</v>
      </c>
      <c r="J86" s="252">
        <v>19</v>
      </c>
      <c r="K86" s="253" t="s">
        <v>228</v>
      </c>
      <c r="L86" s="254" t="s">
        <v>228</v>
      </c>
      <c r="M86" s="255">
        <v>159</v>
      </c>
      <c r="N86" s="253">
        <v>169</v>
      </c>
      <c r="O86" s="254">
        <v>0.94082840236686394</v>
      </c>
    </row>
    <row r="87" spans="1:15" s="171" customFormat="1" ht="21.2" customHeight="1" x14ac:dyDescent="0.4">
      <c r="A87" s="258"/>
      <c r="B87" s="259" t="s">
        <v>190</v>
      </c>
      <c r="C87" s="206" t="s">
        <v>191</v>
      </c>
      <c r="D87" s="260">
        <v>626</v>
      </c>
      <c r="E87" s="261">
        <v>504</v>
      </c>
      <c r="F87" s="262">
        <v>1.2420634920634921</v>
      </c>
      <c r="G87" s="263">
        <v>6340</v>
      </c>
      <c r="H87" s="261">
        <v>5178</v>
      </c>
      <c r="I87" s="264">
        <v>1.2244109694862881</v>
      </c>
      <c r="J87" s="260">
        <v>183</v>
      </c>
      <c r="K87" s="261">
        <v>359</v>
      </c>
      <c r="L87" s="262">
        <v>0.50974930362116988</v>
      </c>
      <c r="M87" s="263">
        <v>2493</v>
      </c>
      <c r="N87" s="261">
        <v>6294</v>
      </c>
      <c r="O87" s="262">
        <v>0.39609151572926599</v>
      </c>
    </row>
    <row r="88" spans="1:15" s="171" customFormat="1" ht="21.2" customHeight="1" x14ac:dyDescent="0.4">
      <c r="A88" s="265" t="s">
        <v>209</v>
      </c>
      <c r="B88" s="266" t="s">
        <v>192</v>
      </c>
      <c r="C88" s="209" t="s">
        <v>193</v>
      </c>
      <c r="D88" s="267" t="s">
        <v>228</v>
      </c>
      <c r="E88" s="268" t="s">
        <v>228</v>
      </c>
      <c r="F88" s="269" t="s">
        <v>228</v>
      </c>
      <c r="G88" s="270" t="s">
        <v>228</v>
      </c>
      <c r="H88" s="268" t="s">
        <v>228</v>
      </c>
      <c r="I88" s="271" t="s">
        <v>228</v>
      </c>
      <c r="J88" s="267" t="s">
        <v>228</v>
      </c>
      <c r="K88" s="268" t="s">
        <v>228</v>
      </c>
      <c r="L88" s="269" t="s">
        <v>228</v>
      </c>
      <c r="M88" s="270" t="s">
        <v>228</v>
      </c>
      <c r="N88" s="268" t="s">
        <v>228</v>
      </c>
      <c r="O88" s="269" t="s">
        <v>228</v>
      </c>
    </row>
  </sheetData>
  <phoneticPr fontId="1"/>
  <dataValidations count="1">
    <dataValidation imeMode="off" allowBlank="1" showInputMessage="1" showErrorMessage="1" sqref="D6:O88"/>
  </dataValidations>
  <pageMargins left="0.59055118110236227" right="0.59055118110236227" top="0.70866141732283472" bottom="0.19685039370078741" header="0.31496062992125984" footer="0.31496062992125984"/>
  <pageSetup paperSize="9" scale="51" fitToHeight="0" orientation="landscape" r:id="rId1"/>
  <rowBreaks count="1" manualBreakCount="1">
    <brk id="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16</vt:i4>
      </vt:variant>
    </vt:vector>
  </HeadingPairs>
  <TitlesOfParts>
    <vt:vector size="26" baseType="lpstr">
      <vt:lpstr>入港船舶</vt:lpstr>
      <vt:lpstr>海上出入貨物</vt:lpstr>
      <vt:lpstr>コンテナ個数</vt:lpstr>
      <vt:lpstr>コンテナ個数 〈公共〉</vt:lpstr>
      <vt:lpstr>輸出貨物</vt:lpstr>
      <vt:lpstr>輸入貨物</vt:lpstr>
      <vt:lpstr>移出貨物</vt:lpstr>
      <vt:lpstr>移入貨物</vt:lpstr>
      <vt:lpstr>品種別前年比較〈輸出入〉</vt:lpstr>
      <vt:lpstr>品種別前年比較〈移出入〉</vt:lpstr>
      <vt:lpstr>コンテナ個数!Print_Area</vt:lpstr>
      <vt:lpstr>'コンテナ個数 〈公共〉'!Print_Area</vt:lpstr>
      <vt:lpstr>移出貨物!Print_Area</vt:lpstr>
      <vt:lpstr>移入貨物!Print_Area</vt:lpstr>
      <vt:lpstr>海上出入貨物!Print_Area</vt:lpstr>
      <vt:lpstr>入港船舶!Print_Area</vt:lpstr>
      <vt:lpstr>品種別前年比較〈移出入〉!Print_Area</vt:lpstr>
      <vt:lpstr>品種別前年比較〈輸出入〉!Print_Area</vt:lpstr>
      <vt:lpstr>輸出貨物!Print_Area</vt:lpstr>
      <vt:lpstr>輸入貨物!Print_Area</vt:lpstr>
      <vt:lpstr>移出貨物!Print_Titles</vt:lpstr>
      <vt:lpstr>移入貨物!Print_Titles</vt:lpstr>
      <vt:lpstr>品種別前年比較〈移出入〉!Print_Titles</vt:lpstr>
      <vt:lpstr>品種別前年比較〈輸出入〉!Print_Titles</vt:lpstr>
      <vt:lpstr>輸出貨物!Print_Titles</vt:lpstr>
      <vt:lpstr>輸入貨物!Print_Titles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SAWAKO MAEDA</dc:creator>
  <cp:keywords/>
  <dc:description/>
  <cp:lastModifiedBy>川崎市</cp:lastModifiedBy>
  <cp:lastPrinted>2024-02-20T23:38:19Z</cp:lastPrinted>
  <dcterms:created xsi:type="dcterms:W3CDTF">2015-06-05T18:19:34Z</dcterms:created>
  <dcterms:modified xsi:type="dcterms:W3CDTF">2024-02-22T00:07:38Z</dcterms:modified>
  <cp:category/>
</cp:coreProperties>
</file>