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117" sheetId="1" r:id="rId1"/>
  </sheets>
  <definedNames>
    <definedName name="_xlnm.Print_Area" localSheetId="0">'117'!$A$1:$Y$13</definedName>
  </definedNames>
  <calcPr fullCalcOnLoad="1"/>
</workbook>
</file>

<file path=xl/sharedStrings.xml><?xml version="1.0" encoding="utf-8"?>
<sst xmlns="http://schemas.openxmlformats.org/spreadsheetml/2006/main" count="55" uniqueCount="33">
  <si>
    <t>壁面型</t>
  </si>
  <si>
    <t>芝生型</t>
  </si>
  <si>
    <t>集合型</t>
  </si>
  <si>
    <t>形　態　別</t>
  </si>
  <si>
    <t>総  　数</t>
  </si>
  <si>
    <t>４　　　㎡</t>
  </si>
  <si>
    <t>６　　　㎡</t>
  </si>
  <si>
    <t>８　～　11㎡</t>
  </si>
  <si>
    <t>12　～　15㎡</t>
  </si>
  <si>
    <t>16　～　20㎡</t>
  </si>
  <si>
    <t>24　～　35㎡</t>
  </si>
  <si>
    <t>36　～　40㎡</t>
  </si>
  <si>
    <t>48　　　㎡</t>
  </si>
  <si>
    <t>件　　数</t>
  </si>
  <si>
    <t>面　　積</t>
  </si>
  <si>
    <t>年　度　別</t>
  </si>
  <si>
    <t>　　　早野聖地公園の使用状況を掲げたものである。</t>
  </si>
  <si>
    <t>（単位　平方メートル）</t>
  </si>
  <si>
    <t xml:space="preserve">    </t>
  </si>
  <si>
    <t xml:space="preserve"> 資料：環境局緑政部霊園事務所</t>
  </si>
  <si>
    <t>　　　　本表は各年度末現在の市営緑ヶ丘霊園及び</t>
  </si>
  <si>
    <t>（注）総数には，形態別の件数を含まない。</t>
  </si>
  <si>
    <t>平成</t>
  </si>
  <si>
    <t>年度</t>
  </si>
  <si>
    <t>　　　使　　　　用　　　　状　　　　況</t>
  </si>
  <si>
    <t>年度別</t>
  </si>
  <si>
    <t>年度</t>
  </si>
  <si>
    <t xml:space="preserve">      9年度</t>
  </si>
  <si>
    <t xml:space="preserve">     10年度</t>
  </si>
  <si>
    <t>１１７　　市　　　　営　　　　霊　　　　園　　　</t>
  </si>
  <si>
    <t>平成8年度</t>
  </si>
  <si>
    <t xml:space="preserve">     11年度</t>
  </si>
  <si>
    <t xml:space="preserve"> 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</si>
</sst>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_ ;_ * \-#\ ###\ ##0_ ;_ * &quot;-&quot;_ ;_ @_ "/>
  </numFmts>
  <fonts count="10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NumberFormat="1" applyFont="1" applyBorder="1" applyAlignment="1" quotePrefix="1">
      <alignment horizontal="left"/>
    </xf>
    <xf numFmtId="0" fontId="5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6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7" xfId="0" applyFont="1" applyBorder="1" applyAlignment="1">
      <alignment horizontal="distributed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horizontal="distributed"/>
    </xf>
    <xf numFmtId="176" fontId="9" fillId="0" borderId="7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9" fillId="0" borderId="11" xfId="0" applyFont="1" applyBorder="1" applyAlignment="1" quotePrefix="1">
      <alignment horizontal="right"/>
    </xf>
    <xf numFmtId="0" fontId="5" fillId="0" borderId="0" xfId="0" applyFont="1" applyAlignment="1">
      <alignment horizontal="right" vertical="center"/>
    </xf>
    <xf numFmtId="176" fontId="9" fillId="2" borderId="7" xfId="0" applyNumberFormat="1" applyFont="1" applyFill="1" applyBorder="1" applyAlignment="1">
      <alignment horizontal="right"/>
    </xf>
    <xf numFmtId="176" fontId="9" fillId="2" borderId="8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125" style="0" customWidth="1"/>
    <col min="3" max="3" width="6.125" style="0" customWidth="1"/>
    <col min="4" max="5" width="8.625" style="0" customWidth="1"/>
    <col min="6" max="13" width="7.375" style="0" customWidth="1"/>
    <col min="14" max="16" width="7.50390625" style="0" customWidth="1"/>
    <col min="17" max="17" width="7.625" style="0" customWidth="1"/>
    <col min="18" max="21" width="7.50390625" style="0" customWidth="1"/>
    <col min="22" max="22" width="7.75390625" style="0" customWidth="1"/>
    <col min="23" max="23" width="7.625" style="0" customWidth="1"/>
    <col min="24" max="24" width="7.75390625" style="0" customWidth="1"/>
    <col min="25" max="25" width="7.50390625" style="0" customWidth="1"/>
  </cols>
  <sheetData>
    <row r="1" spans="1:25" ht="17.25" customHeight="1">
      <c r="A1" s="15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2" t="s">
        <v>29</v>
      </c>
      <c r="N1" s="8" t="s">
        <v>24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4" customHeight="1">
      <c r="A2" s="13"/>
      <c r="B2" s="13"/>
      <c r="C2" s="13"/>
      <c r="D2" s="17"/>
      <c r="E2" s="13"/>
      <c r="F2" s="13" t="s">
        <v>18</v>
      </c>
      <c r="G2" s="13"/>
      <c r="H2" s="13"/>
      <c r="I2" s="18" t="s">
        <v>20</v>
      </c>
      <c r="J2" s="13"/>
      <c r="K2" s="13"/>
      <c r="L2" s="13"/>
      <c r="M2" s="13"/>
      <c r="N2" s="13" t="s">
        <v>16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3:25" ht="9.75" customHeight="1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Y3" s="34" t="s">
        <v>17</v>
      </c>
    </row>
    <row r="4" spans="1:25" s="5" customFormat="1" ht="10.5" customHeight="1" thickTop="1">
      <c r="A4" s="45" t="s">
        <v>15</v>
      </c>
      <c r="B4" s="45"/>
      <c r="C4" s="46"/>
      <c r="D4" s="43" t="s">
        <v>4</v>
      </c>
      <c r="E4" s="37"/>
      <c r="F4" s="37" t="s">
        <v>5</v>
      </c>
      <c r="G4" s="37"/>
      <c r="H4" s="37" t="s">
        <v>6</v>
      </c>
      <c r="I4" s="37"/>
      <c r="J4" s="37" t="s">
        <v>7</v>
      </c>
      <c r="K4" s="37"/>
      <c r="L4" s="51" t="s">
        <v>8</v>
      </c>
      <c r="M4" s="52"/>
      <c r="N4" s="43" t="s">
        <v>9</v>
      </c>
      <c r="O4" s="37"/>
      <c r="P4" s="37" t="s">
        <v>10</v>
      </c>
      <c r="Q4" s="37"/>
      <c r="R4" s="37" t="s">
        <v>11</v>
      </c>
      <c r="S4" s="37"/>
      <c r="T4" s="37" t="s">
        <v>12</v>
      </c>
      <c r="U4" s="37"/>
      <c r="V4" s="39" t="s">
        <v>3</v>
      </c>
      <c r="W4" s="40"/>
      <c r="X4" s="40"/>
      <c r="Y4" s="41" t="s">
        <v>25</v>
      </c>
    </row>
    <row r="5" spans="1:25" s="5" customFormat="1" ht="10.5" customHeight="1">
      <c r="A5" s="47"/>
      <c r="B5" s="47"/>
      <c r="C5" s="48"/>
      <c r="D5" s="44"/>
      <c r="E5" s="38"/>
      <c r="F5" s="38"/>
      <c r="G5" s="38"/>
      <c r="H5" s="38"/>
      <c r="I5" s="38"/>
      <c r="J5" s="38"/>
      <c r="K5" s="38"/>
      <c r="L5" s="53"/>
      <c r="M5" s="54"/>
      <c r="N5" s="44"/>
      <c r="O5" s="38"/>
      <c r="P5" s="38"/>
      <c r="Q5" s="38"/>
      <c r="R5" s="38"/>
      <c r="S5" s="38"/>
      <c r="T5" s="38"/>
      <c r="U5" s="38"/>
      <c r="V5" s="9" t="s">
        <v>0</v>
      </c>
      <c r="W5" s="9" t="s">
        <v>1</v>
      </c>
      <c r="X5" s="10" t="s">
        <v>2</v>
      </c>
      <c r="Y5" s="42"/>
    </row>
    <row r="6" spans="1:25" s="5" customFormat="1" ht="14.25" customHeight="1">
      <c r="A6" s="49"/>
      <c r="B6" s="49"/>
      <c r="C6" s="50"/>
      <c r="D6" s="30" t="s">
        <v>13</v>
      </c>
      <c r="E6" s="29" t="s">
        <v>14</v>
      </c>
      <c r="F6" s="29" t="s">
        <v>13</v>
      </c>
      <c r="G6" s="29" t="s">
        <v>14</v>
      </c>
      <c r="H6" s="29" t="s">
        <v>13</v>
      </c>
      <c r="I6" s="29" t="s">
        <v>14</v>
      </c>
      <c r="J6" s="29" t="s">
        <v>13</v>
      </c>
      <c r="K6" s="29" t="s">
        <v>14</v>
      </c>
      <c r="L6" s="29" t="s">
        <v>13</v>
      </c>
      <c r="M6" s="29" t="s">
        <v>14</v>
      </c>
      <c r="N6" s="30" t="s">
        <v>13</v>
      </c>
      <c r="O6" s="29" t="s">
        <v>14</v>
      </c>
      <c r="P6" s="29" t="s">
        <v>13</v>
      </c>
      <c r="Q6" s="29" t="s">
        <v>14</v>
      </c>
      <c r="R6" s="29" t="s">
        <v>13</v>
      </c>
      <c r="S6" s="29" t="s">
        <v>14</v>
      </c>
      <c r="T6" s="29" t="s">
        <v>13</v>
      </c>
      <c r="U6" s="29" t="s">
        <v>14</v>
      </c>
      <c r="V6" s="29" t="s">
        <v>13</v>
      </c>
      <c r="W6" s="29" t="s">
        <v>13</v>
      </c>
      <c r="X6" s="31" t="s">
        <v>13</v>
      </c>
      <c r="Y6" s="42"/>
    </row>
    <row r="7" spans="1:25" ht="13.5">
      <c r="A7" s="11" t="s">
        <v>22</v>
      </c>
      <c r="B7" s="23">
        <v>8</v>
      </c>
      <c r="C7" s="6" t="s">
        <v>26</v>
      </c>
      <c r="D7" s="14">
        <v>28544</v>
      </c>
      <c r="E7" s="14">
        <v>151709</v>
      </c>
      <c r="F7" s="14">
        <v>15753</v>
      </c>
      <c r="G7" s="14">
        <v>63012</v>
      </c>
      <c r="H7" s="14">
        <v>11186</v>
      </c>
      <c r="I7" s="14">
        <v>67116</v>
      </c>
      <c r="J7" s="14">
        <v>318</v>
      </c>
      <c r="K7" s="14">
        <v>2560</v>
      </c>
      <c r="L7" s="14">
        <v>994</v>
      </c>
      <c r="M7" s="14">
        <v>12043</v>
      </c>
      <c r="N7" s="14">
        <v>122</v>
      </c>
      <c r="O7" s="14">
        <v>2011</v>
      </c>
      <c r="P7" s="14">
        <v>134</v>
      </c>
      <c r="Q7" s="14">
        <v>3553</v>
      </c>
      <c r="R7" s="14">
        <v>31</v>
      </c>
      <c r="S7" s="14">
        <v>1126</v>
      </c>
      <c r="T7" s="14">
        <v>6</v>
      </c>
      <c r="U7" s="14">
        <v>288</v>
      </c>
      <c r="V7" s="19">
        <v>1000</v>
      </c>
      <c r="W7" s="19">
        <v>0</v>
      </c>
      <c r="X7" s="19">
        <v>0</v>
      </c>
      <c r="Y7" s="32" t="s">
        <v>30</v>
      </c>
    </row>
    <row r="8" spans="1:25" ht="12" customHeight="1">
      <c r="A8" s="3"/>
      <c r="B8" s="24">
        <v>9</v>
      </c>
      <c r="C8" s="7" t="s">
        <v>26</v>
      </c>
      <c r="D8" s="14">
        <v>28513</v>
      </c>
      <c r="E8" s="14">
        <v>151545</v>
      </c>
      <c r="F8" s="14">
        <v>15733</v>
      </c>
      <c r="G8" s="14">
        <v>62932</v>
      </c>
      <c r="H8" s="14">
        <v>11176</v>
      </c>
      <c r="I8" s="14">
        <v>67056</v>
      </c>
      <c r="J8" s="14">
        <v>318</v>
      </c>
      <c r="K8" s="14">
        <v>2560</v>
      </c>
      <c r="L8" s="14">
        <v>994</v>
      </c>
      <c r="M8" s="14">
        <v>12043</v>
      </c>
      <c r="N8" s="14">
        <v>122</v>
      </c>
      <c r="O8" s="14">
        <v>2011</v>
      </c>
      <c r="P8" s="14">
        <v>133</v>
      </c>
      <c r="Q8" s="14">
        <v>3529</v>
      </c>
      <c r="R8" s="14">
        <v>31</v>
      </c>
      <c r="S8" s="14">
        <v>1126</v>
      </c>
      <c r="T8" s="14">
        <v>6</v>
      </c>
      <c r="U8" s="14">
        <v>288</v>
      </c>
      <c r="V8" s="19">
        <v>999</v>
      </c>
      <c r="W8" s="19">
        <v>400</v>
      </c>
      <c r="X8" s="19">
        <v>200</v>
      </c>
      <c r="Y8" s="12" t="s">
        <v>27</v>
      </c>
    </row>
    <row r="9" spans="1:25" ht="12" customHeight="1">
      <c r="A9" s="3"/>
      <c r="B9" s="24">
        <v>10</v>
      </c>
      <c r="C9" s="7" t="s">
        <v>26</v>
      </c>
      <c r="D9" s="14">
        <v>28485</v>
      </c>
      <c r="E9" s="14">
        <v>151383</v>
      </c>
      <c r="F9" s="14">
        <v>15718</v>
      </c>
      <c r="G9" s="14">
        <v>62872</v>
      </c>
      <c r="H9" s="14">
        <v>11165</v>
      </c>
      <c r="I9" s="14">
        <v>66990</v>
      </c>
      <c r="J9" s="14">
        <v>318</v>
      </c>
      <c r="K9" s="14">
        <v>2560</v>
      </c>
      <c r="L9" s="14">
        <v>993</v>
      </c>
      <c r="M9" s="14">
        <v>12031</v>
      </c>
      <c r="N9" s="14">
        <v>122</v>
      </c>
      <c r="O9" s="14">
        <v>2011</v>
      </c>
      <c r="P9" s="14">
        <v>132</v>
      </c>
      <c r="Q9" s="14">
        <v>3505</v>
      </c>
      <c r="R9" s="14">
        <v>31</v>
      </c>
      <c r="S9" s="14">
        <v>1126</v>
      </c>
      <c r="T9" s="14">
        <v>6</v>
      </c>
      <c r="U9" s="14">
        <v>288</v>
      </c>
      <c r="V9" s="19">
        <v>998</v>
      </c>
      <c r="W9" s="19">
        <v>800</v>
      </c>
      <c r="X9" s="19">
        <v>399</v>
      </c>
      <c r="Y9" s="12" t="s">
        <v>28</v>
      </c>
    </row>
    <row r="10" spans="1:25" ht="12" customHeight="1">
      <c r="A10" s="3"/>
      <c r="B10" s="24">
        <v>11</v>
      </c>
      <c r="C10" s="7" t="s">
        <v>26</v>
      </c>
      <c r="D10" s="14">
        <v>28450</v>
      </c>
      <c r="E10" s="14">
        <v>151207</v>
      </c>
      <c r="F10" s="14">
        <v>15701</v>
      </c>
      <c r="G10" s="14">
        <v>62804</v>
      </c>
      <c r="H10" s="14">
        <v>11147</v>
      </c>
      <c r="I10" s="14">
        <v>66882</v>
      </c>
      <c r="J10" s="14">
        <v>318</v>
      </c>
      <c r="K10" s="14">
        <v>2560</v>
      </c>
      <c r="L10" s="14">
        <v>993</v>
      </c>
      <c r="M10" s="14">
        <v>12031</v>
      </c>
      <c r="N10" s="14">
        <v>122</v>
      </c>
      <c r="O10" s="14">
        <v>2011</v>
      </c>
      <c r="P10" s="14">
        <v>132</v>
      </c>
      <c r="Q10" s="14">
        <v>3505</v>
      </c>
      <c r="R10" s="14">
        <v>31</v>
      </c>
      <c r="S10" s="14">
        <v>1126</v>
      </c>
      <c r="T10" s="14">
        <v>6</v>
      </c>
      <c r="U10" s="14">
        <v>288</v>
      </c>
      <c r="V10" s="19">
        <v>996</v>
      </c>
      <c r="W10" s="19">
        <v>1198</v>
      </c>
      <c r="X10" s="19">
        <v>598</v>
      </c>
      <c r="Y10" s="12" t="s">
        <v>31</v>
      </c>
    </row>
    <row r="11" spans="1:25" s="4" customFormat="1" ht="14.25" customHeight="1" thickBot="1">
      <c r="A11" s="25"/>
      <c r="B11" s="26">
        <v>12</v>
      </c>
      <c r="C11" s="27" t="s">
        <v>23</v>
      </c>
      <c r="D11" s="28">
        <f>F11+H11+J11+L11+N11+P11+R11+T11</f>
        <v>28412</v>
      </c>
      <c r="E11" s="28">
        <f>G11+I11+K11+M11+O11+Q11+S11+U11</f>
        <v>150977</v>
      </c>
      <c r="F11" s="35">
        <v>15688</v>
      </c>
      <c r="G11" s="35">
        <v>62752</v>
      </c>
      <c r="H11" s="35">
        <v>11126</v>
      </c>
      <c r="I11" s="35">
        <v>66756</v>
      </c>
      <c r="J11" s="35">
        <v>316</v>
      </c>
      <c r="K11" s="35">
        <v>2544</v>
      </c>
      <c r="L11" s="35">
        <v>992</v>
      </c>
      <c r="M11" s="35">
        <v>12019</v>
      </c>
      <c r="N11" s="35">
        <v>122</v>
      </c>
      <c r="O11" s="35">
        <v>2011</v>
      </c>
      <c r="P11" s="35">
        <v>131</v>
      </c>
      <c r="Q11" s="35">
        <v>3481</v>
      </c>
      <c r="R11" s="35">
        <v>31</v>
      </c>
      <c r="S11" s="35">
        <v>1126</v>
      </c>
      <c r="T11" s="35">
        <v>6</v>
      </c>
      <c r="U11" s="35">
        <v>288</v>
      </c>
      <c r="V11" s="35">
        <v>996</v>
      </c>
      <c r="W11" s="35">
        <v>1595</v>
      </c>
      <c r="X11" s="36">
        <v>797</v>
      </c>
      <c r="Y11" s="33" t="s">
        <v>32</v>
      </c>
    </row>
    <row r="12" spans="1:25" s="20" customFormat="1" ht="12" customHeight="1" thickTop="1">
      <c r="A12" s="13" t="s">
        <v>21</v>
      </c>
      <c r="B12" s="1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0" customFormat="1" ht="12.75" customHeight="1">
      <c r="A13" s="22" t="s">
        <v>19</v>
      </c>
      <c r="B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</sheetData>
  <mergeCells count="12">
    <mergeCell ref="A4:C6"/>
    <mergeCell ref="L4:M5"/>
    <mergeCell ref="J4:K5"/>
    <mergeCell ref="D4:E5"/>
    <mergeCell ref="F4:G5"/>
    <mergeCell ref="H4:I5"/>
    <mergeCell ref="T4:U5"/>
    <mergeCell ref="V4:X4"/>
    <mergeCell ref="Y4:Y6"/>
    <mergeCell ref="N4:O5"/>
    <mergeCell ref="P4:Q5"/>
    <mergeCell ref="R4:S5"/>
  </mergeCells>
  <printOptions/>
  <pageMargins left="0.6692913385826772" right="0.6692913385826772" top="0.984251968503937" bottom="0.5905511811023623" header="0" footer="0"/>
  <pageSetup horizontalDpi="300" verticalDpi="300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2000-06-21T04:12:25Z</cp:lastPrinted>
  <dcterms:created xsi:type="dcterms:W3CDTF">1997-10-06T00:03:32Z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