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685" windowHeight="9840" activeTab="0"/>
  </bookViews>
  <sheets>
    <sheet name="全市" sheetId="1" r:id="rId1"/>
  </sheets>
  <definedNames>
    <definedName name="_xlnm.Print_Area" localSheetId="0">'全市'!$A$1:$Q$178</definedName>
    <definedName name="_xlnm.Print_Titles" localSheetId="0">'全市'!$1:$3</definedName>
    <definedName name="Z_765B83A0_93F3_11D1_8D3B_00A0C91E2408_.wvu.PrintArea" localSheetId="0" hidden="1">'全市'!#REF!</definedName>
    <definedName name="Z_8F9F6800_94E7_11D1_B693_CFA07B5D83C6_.wvu.PrintArea" localSheetId="0" hidden="1">'全市'!#REF!</definedName>
  </definedNames>
  <calcPr fullCalcOnLoad="1"/>
</workbook>
</file>

<file path=xl/sharedStrings.xml><?xml version="1.0" encoding="utf-8"?>
<sst xmlns="http://schemas.openxmlformats.org/spreadsheetml/2006/main" count="671" uniqueCount="192">
  <si>
    <t>事業所数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</si>
  <si>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</si>
  <si>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</si>
  <si>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</si>
  <si>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</si>
  <si>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</si>
  <si>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</si>
  <si>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</si>
  <si>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</si>
  <si>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</si>
  <si>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</si>
  <si>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</si>
  <si>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</si>
  <si>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</si>
  <si>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</si>
  <si>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</si>
  <si>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</si>
  <si>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</si>
  <si>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精密機械器具製造業</t>
  </si>
  <si>
    <t>その他の製造業</t>
  </si>
  <si>
    <t>付加価値額</t>
  </si>
  <si>
    <t>畜産食料品製造業</t>
  </si>
  <si>
    <t>水産食料品製造業</t>
  </si>
  <si>
    <t>野菜缶詰・果実缶詰・農産保存食料品製造業</t>
  </si>
  <si>
    <t>調味料製造業</t>
  </si>
  <si>
    <t>精穀・製粉業</t>
  </si>
  <si>
    <t>パン・菓子製造業</t>
  </si>
  <si>
    <t>その他の食料品製造業</t>
  </si>
  <si>
    <t>清涼飲料製造業</t>
  </si>
  <si>
    <t>酒類製造業</t>
  </si>
  <si>
    <t>製氷業</t>
  </si>
  <si>
    <t>飼料・有機質肥料製造業</t>
  </si>
  <si>
    <t>その他の繊維製品製造業</t>
  </si>
  <si>
    <t>木材・木製品製造業（家具を除く）</t>
  </si>
  <si>
    <t>木製容器製造業（竹，とうを含む）</t>
  </si>
  <si>
    <t>家具製造業</t>
  </si>
  <si>
    <t>建具製造業</t>
  </si>
  <si>
    <t>紙製容器製造業</t>
  </si>
  <si>
    <t>その他の家具・装備品製造業</t>
  </si>
  <si>
    <t>その他のパルプ・紙・紙加工品製造業</t>
  </si>
  <si>
    <t>印刷業</t>
  </si>
  <si>
    <t>製版業</t>
  </si>
  <si>
    <t>製本業，印刷物加工業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</si>
  <si>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</si>
  <si>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</si>
  <si>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</si>
  <si>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</si>
  <si>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</si>
  <si>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</si>
  <si>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</si>
  <si>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</si>
  <si>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</si>
  <si>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</si>
  <si>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</si>
  <si>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</si>
  <si>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</si>
  <si>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</si>
  <si>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</si>
  <si>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</si>
  <si>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</si>
  <si>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ゴムベルト・ゴムホース・工業用ゴム製品製造業</t>
  </si>
  <si>
    <t>ガラス・同製品製造業</t>
  </si>
  <si>
    <t>セメント・同製品製造業</t>
  </si>
  <si>
    <t>炭素・黒鉛製品製造業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</si>
  <si>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</si>
  <si>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</si>
  <si>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</si>
  <si>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</si>
  <si>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</si>
  <si>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</si>
  <si>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</si>
  <si>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非鉄金属第２次製錬・精製業（非鉄金属合金製造業を含む）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</si>
  <si>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</si>
  <si>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</si>
  <si>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</si>
  <si>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</si>
  <si>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</si>
  <si>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</si>
  <si>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</si>
  <si>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</si>
  <si>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</si>
  <si>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金属被覆・彫刻業，熱処理業（ほうろう鉄器を除く）</t>
  </si>
  <si>
    <t>ボルト・ナット・リベット・小ねじ・木ねじ等製造業</t>
  </si>
  <si>
    <t>その他の金属製品製造業</t>
  </si>
  <si>
    <t>ボイラ・原動機製造業</t>
  </si>
  <si>
    <t>金属加工機械製造業</t>
  </si>
  <si>
    <t>特殊産業用機械製造業</t>
  </si>
  <si>
    <t>一般産業用機械・装置製造業</t>
  </si>
  <si>
    <t>事務用・サービス用・民生用機械器具製造業</t>
  </si>
  <si>
    <t>その他の機械・同部分品製造業</t>
  </si>
  <si>
    <t>発電用・送電用・配電用・産業用電気機械器具製造業</t>
  </si>
  <si>
    <t>民生用電気機械器具製造業</t>
  </si>
  <si>
    <t>電子応用装置製造業</t>
  </si>
  <si>
    <t>通信機械器具・同関連機械器具製造業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</si>
  <si>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</si>
  <si>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</si>
  <si>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</si>
  <si>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</si>
  <si>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</si>
  <si>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</si>
  <si>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医療用機械器具・医療用品製造業</t>
  </si>
  <si>
    <t>畳・傘等生活雑貨製品製造業</t>
  </si>
  <si>
    <t>他に分類されない製造業</t>
  </si>
  <si>
    <t>電気計測器製造業</t>
  </si>
  <si>
    <t>電子計算機・同附属装置製造業</t>
  </si>
  <si>
    <t>計量器・測定器・分析機器・試験機製造業</t>
  </si>
  <si>
    <t>繊維工業（衣服，その他の繊維製品を除く）</t>
  </si>
  <si>
    <t>その他の繊維工業</t>
  </si>
  <si>
    <t>織物製（不織布製及びレース製を含む）外衣・シャツ製造業（和式を除く）</t>
  </si>
  <si>
    <t>製材業，木製品製造業</t>
  </si>
  <si>
    <t>造作材・合板・建築用組立材料製造業</t>
  </si>
  <si>
    <t>その他の木製品製造業(竹，とうを含む)</t>
  </si>
  <si>
    <t>加工紙製造業</t>
  </si>
  <si>
    <t>紙製品製造業</t>
  </si>
  <si>
    <t>化粧品・歯磨・その他の化粧用調整品製造業</t>
  </si>
  <si>
    <t>革製履物製造業</t>
  </si>
  <si>
    <t>骨材・石工品等製造業</t>
  </si>
  <si>
    <t>金属線製品製造業（ねじ類を除く)</t>
  </si>
  <si>
    <t>農業用機械製造業（農業用器具を除く）</t>
  </si>
  <si>
    <t>繊維機械製造業</t>
  </si>
  <si>
    <t>電球・電気照明器具製造業</t>
  </si>
  <si>
    <t>その他の電気機械器具製造業</t>
  </si>
  <si>
    <t>理化学機械器具製造業</t>
  </si>
  <si>
    <t>光学機械器具・レンズ製造業</t>
  </si>
  <si>
    <t>貴金属・宝石製品製造業</t>
  </si>
  <si>
    <t>がん具・運動用具製造業</t>
  </si>
  <si>
    <t>ペン・鉛筆・絵画用品・その他の事務用品製造業</t>
  </si>
  <si>
    <t>装身具・装飾品・ボタン・同関連品製造業（貴金属・宝石製を除く)</t>
  </si>
  <si>
    <t>(単位：100万円）</t>
  </si>
  <si>
    <t>従業者数</t>
  </si>
  <si>
    <t>生 産 額</t>
  </si>
  <si>
    <t>年初現在高</t>
  </si>
  <si>
    <t>取 得 額</t>
  </si>
  <si>
    <t>除 却 額</t>
  </si>
  <si>
    <t>減価償却額</t>
  </si>
  <si>
    <t>糖類製造業</t>
  </si>
  <si>
    <t>動植物油脂製造業</t>
  </si>
  <si>
    <t>茶・コーヒー製造業</t>
  </si>
  <si>
    <t>たばこ製造業</t>
  </si>
  <si>
    <t>製糸業</t>
  </si>
  <si>
    <t>紡績業</t>
  </si>
  <si>
    <t>ねん糸製造業</t>
  </si>
  <si>
    <t>織物業</t>
  </si>
  <si>
    <t>ニット生地製造業</t>
  </si>
  <si>
    <t>染色整理業</t>
  </si>
  <si>
    <t>綱・網製造業</t>
  </si>
  <si>
    <t>レース・繊維雑品製造業</t>
  </si>
  <si>
    <t>ニット製外衣・シャツ製造業</t>
  </si>
  <si>
    <t>下着類製造業</t>
  </si>
  <si>
    <t>和装製品・足袋製造業</t>
  </si>
  <si>
    <t>その他の衣服・繊維製身の回り品製造業</t>
  </si>
  <si>
    <t>宗教用具製造業</t>
  </si>
  <si>
    <t>パルプ製造業</t>
  </si>
  <si>
    <t>紙製造業</t>
  </si>
  <si>
    <t>印刷・同関連業</t>
  </si>
  <si>
    <t>印刷関連サービス業</t>
  </si>
  <si>
    <t>化学肥料製造業</t>
  </si>
  <si>
    <t>化学繊維製造業</t>
  </si>
  <si>
    <t>タイヤ・チューブ製造業</t>
  </si>
  <si>
    <t>ゴム製・プラスチック製履物・同附属品製造業</t>
  </si>
  <si>
    <t>その他のゴム製品製造業</t>
  </si>
  <si>
    <t>なめし革製造業</t>
  </si>
  <si>
    <t>工業用革製品製造業（手袋を除く）</t>
  </si>
  <si>
    <t>革製履物用材料・同附属品製造業</t>
  </si>
  <si>
    <t>革製手袋製造業</t>
  </si>
  <si>
    <t>かばん製造業</t>
  </si>
  <si>
    <t>袋物製造業</t>
  </si>
  <si>
    <t>毛皮製造業</t>
  </si>
  <si>
    <t>その他のなめし革製品製造業</t>
  </si>
  <si>
    <t>建設用粘土製品製造業（陶磁器製を除く)</t>
  </si>
  <si>
    <t>陶磁器・同関連製品製造業</t>
  </si>
  <si>
    <t>耐火物製造業</t>
  </si>
  <si>
    <t>研磨材・同製品製造業</t>
  </si>
  <si>
    <t>非鉄金属第１次製錬・精製業</t>
  </si>
  <si>
    <t>建設機械・鉱山機械製造業</t>
  </si>
  <si>
    <t>その他の輸送用機械器具製造業</t>
  </si>
  <si>
    <t>測量機械器具製造業</t>
  </si>
  <si>
    <t>眼鏡製造業（枠を含む)</t>
  </si>
  <si>
    <t>時計・同部分品製造業</t>
  </si>
  <si>
    <t>楽器製造業</t>
  </si>
  <si>
    <t>漆器製造業</t>
  </si>
  <si>
    <t>武器製造業</t>
  </si>
  <si>
    <t>総　　　　　　数</t>
  </si>
  <si>
    <t>現金給与
総　　額</t>
  </si>
  <si>
    <t>産 業 小 分 類</t>
  </si>
  <si>
    <t>製 造 品
出荷額等</t>
  </si>
  <si>
    <t>原 材 料
使用額等</t>
  </si>
  <si>
    <t>　第８表　　産業小分類別事業所数、従業者数及び製造品出荷額等</t>
  </si>
  <si>
    <t>製 造 品
半製品・仕掛品
年 間 増 減 額</t>
  </si>
  <si>
    <t>有 形 固 定 資 産（従業者３０人以上）</t>
  </si>
  <si>
    <r>
      <t xml:space="preserve">建設仮勘定
年間増減額
</t>
    </r>
    <r>
      <rPr>
        <sz val="7"/>
        <rFont val="ＭＳ Ｐ明朝"/>
        <family val="1"/>
      </rPr>
      <t>（従業者30人以上）</t>
    </r>
  </si>
  <si>
    <t>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</si>
</sst>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  <font>
      <sz val="13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b/>
      <sz val="13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7"/>
      <name val="ＭＳ Ｐ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shrinkToFit="1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distributed"/>
    </xf>
    <xf numFmtId="200" fontId="11" fillId="0" borderId="10" xfId="0" applyNumberFormat="1" applyFont="1" applyBorder="1" applyAlignment="1">
      <alignment horizontal="right"/>
    </xf>
    <xf numFmtId="200" fontId="11" fillId="0" borderId="0" xfId="0" applyNumberFormat="1" applyFont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 wrapText="1" shrinkToFit="1"/>
    </xf>
    <xf numFmtId="0" fontId="11" fillId="0" borderId="11" xfId="0" applyFont="1" applyBorder="1" applyAlignment="1" quotePrefix="1">
      <alignment horizontal="left"/>
    </xf>
    <xf numFmtId="0" fontId="11" fillId="0" borderId="11" xfId="0" applyFont="1" applyBorder="1" applyAlignment="1" quotePrefix="1">
      <alignment/>
    </xf>
    <xf numFmtId="0" fontId="11" fillId="0" borderId="11" xfId="0" applyFont="1" applyBorder="1" applyAlignment="1">
      <alignment wrapText="1" shrinkToFit="1"/>
    </xf>
    <xf numFmtId="200" fontId="11" fillId="0" borderId="12" xfId="0" applyNumberFormat="1" applyFont="1" applyBorder="1" applyAlignment="1">
      <alignment horizontal="right"/>
    </xf>
    <xf numFmtId="200" fontId="11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207" fontId="11" fillId="0" borderId="0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00" fontId="15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207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distributed"/>
    </xf>
    <xf numFmtId="0" fontId="15" fillId="0" borderId="0" xfId="0" applyFont="1" applyBorder="1" applyAlignment="1">
      <alignment/>
    </xf>
    <xf numFmtId="200" fontId="15" fillId="0" borderId="1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9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20" fillId="0" borderId="0" xfId="0" applyFont="1" applyAlignment="1">
      <alignment/>
    </xf>
    <xf numFmtId="200" fontId="15" fillId="0" borderId="0" xfId="0" applyNumberFormat="1" applyFont="1" applyBorder="1" applyAlignment="1">
      <alignment horizontal="right"/>
    </xf>
    <xf numFmtId="200" fontId="11" fillId="0" borderId="13" xfId="0" applyNumberFormat="1" applyFont="1" applyBorder="1" applyAlignment="1">
      <alignment horizontal="right"/>
    </xf>
    <xf numFmtId="200" fontId="15" fillId="0" borderId="13" xfId="0" applyNumberFormat="1" applyFont="1" applyBorder="1" applyAlignment="1">
      <alignment horizontal="right" vertical="center"/>
    </xf>
    <xf numFmtId="200" fontId="11" fillId="0" borderId="14" xfId="0" applyNumberFormat="1" applyFont="1" applyBorder="1" applyAlignment="1">
      <alignment horizontal="right"/>
    </xf>
    <xf numFmtId="0" fontId="1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showGridLines="0" tabSelected="1" zoomScale="70" zoomScaleNormal="7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:N1"/>
    </sheetView>
  </sheetViews>
  <sheetFormatPr defaultColWidth="9.00390625" defaultRowHeight="13.5"/>
  <cols>
    <col min="1" max="1" width="4.75390625" style="3" customWidth="1"/>
    <col min="2" max="2" width="0.5" style="1" customWidth="1"/>
    <col min="3" max="3" width="52.75390625" style="2" customWidth="1"/>
    <col min="4" max="4" width="0.5" style="1" customWidth="1"/>
    <col min="5" max="5" width="11.00390625" style="1" bestFit="1" customWidth="1"/>
    <col min="6" max="6" width="12.00390625" style="1" bestFit="1" customWidth="1"/>
    <col min="7" max="7" width="13.25390625" style="1" bestFit="1" customWidth="1"/>
    <col min="8" max="8" width="14.75390625" style="1" customWidth="1"/>
    <col min="9" max="9" width="16.00390625" style="1" customWidth="1"/>
    <col min="10" max="13" width="14.75390625" style="1" customWidth="1"/>
    <col min="14" max="14" width="13.75390625" style="1" customWidth="1"/>
    <col min="15" max="15" width="12.00390625" style="1" customWidth="1"/>
    <col min="16" max="16" width="13.25390625" style="1" customWidth="1"/>
    <col min="17" max="17" width="15.50390625" style="1" customWidth="1"/>
    <col min="18" max="16384" width="9.00390625" style="1" customWidth="1"/>
  </cols>
  <sheetData>
    <row r="1" spans="1:17" s="4" customFormat="1" ht="30" customHeight="1" thickBot="1">
      <c r="A1" s="10"/>
      <c r="C1" s="5"/>
      <c r="D1" s="11"/>
      <c r="E1" s="77" t="s">
        <v>187</v>
      </c>
      <c r="F1" s="77"/>
      <c r="G1" s="77"/>
      <c r="H1" s="77"/>
      <c r="I1" s="77"/>
      <c r="J1" s="77"/>
      <c r="K1" s="77"/>
      <c r="L1" s="77"/>
      <c r="M1" s="77"/>
      <c r="N1" s="77"/>
      <c r="O1" s="11"/>
      <c r="P1" s="63" t="s">
        <v>128</v>
      </c>
      <c r="Q1" s="63"/>
    </row>
    <row r="2" spans="1:17" s="53" customFormat="1" ht="30" customHeight="1">
      <c r="A2" s="50"/>
      <c r="B2" s="51"/>
      <c r="C2" s="78" t="s">
        <v>184</v>
      </c>
      <c r="D2" s="52"/>
      <c r="E2" s="64" t="s">
        <v>0</v>
      </c>
      <c r="F2" s="66" t="s">
        <v>129</v>
      </c>
      <c r="G2" s="80" t="s">
        <v>183</v>
      </c>
      <c r="H2" s="66" t="s">
        <v>186</v>
      </c>
      <c r="I2" s="68" t="s">
        <v>188</v>
      </c>
      <c r="J2" s="70" t="s">
        <v>185</v>
      </c>
      <c r="K2" s="70" t="s">
        <v>130</v>
      </c>
      <c r="L2" s="70" t="s">
        <v>20</v>
      </c>
      <c r="M2" s="72" t="s">
        <v>189</v>
      </c>
      <c r="N2" s="73"/>
      <c r="O2" s="73"/>
      <c r="P2" s="74"/>
      <c r="Q2" s="75" t="s">
        <v>190</v>
      </c>
    </row>
    <row r="3" spans="1:17" s="53" customFormat="1" ht="30" customHeight="1" thickBot="1">
      <c r="A3" s="54"/>
      <c r="B3" s="55"/>
      <c r="C3" s="79"/>
      <c r="D3" s="56"/>
      <c r="E3" s="65"/>
      <c r="F3" s="67"/>
      <c r="G3" s="81"/>
      <c r="H3" s="67"/>
      <c r="I3" s="69"/>
      <c r="J3" s="71"/>
      <c r="K3" s="71"/>
      <c r="L3" s="71"/>
      <c r="M3" s="62" t="s">
        <v>131</v>
      </c>
      <c r="N3" s="62" t="s">
        <v>132</v>
      </c>
      <c r="O3" s="62" t="s">
        <v>133</v>
      </c>
      <c r="P3" s="62" t="s">
        <v>134</v>
      </c>
      <c r="Q3" s="76"/>
    </row>
    <row r="4" spans="1:17" s="39" customFormat="1" ht="27.75" customHeight="1">
      <c r="A4" s="34"/>
      <c r="B4" s="35"/>
      <c r="C4" s="36" t="s">
        <v>182</v>
      </c>
      <c r="D4" s="37"/>
      <c r="E4" s="38">
        <v>1839</v>
      </c>
      <c r="F4" s="60">
        <v>56232</v>
      </c>
      <c r="G4" s="60">
        <v>341177</v>
      </c>
      <c r="H4" s="60">
        <v>2694176</v>
      </c>
      <c r="I4" s="60">
        <v>31592</v>
      </c>
      <c r="J4" s="60">
        <v>4229776</v>
      </c>
      <c r="K4" s="60">
        <v>4261368</v>
      </c>
      <c r="L4" s="60">
        <v>1098179</v>
      </c>
      <c r="M4" s="60">
        <v>1107570</v>
      </c>
      <c r="N4" s="60">
        <v>84581</v>
      </c>
      <c r="O4" s="60">
        <v>13503</v>
      </c>
      <c r="P4" s="60">
        <v>99051</v>
      </c>
      <c r="Q4" s="60">
        <v>15348</v>
      </c>
    </row>
    <row r="5" spans="1:17" s="45" customFormat="1" ht="34.5" customHeight="1">
      <c r="A5" s="40">
        <v>9</v>
      </c>
      <c r="B5" s="41"/>
      <c r="C5" s="42" t="s">
        <v>1</v>
      </c>
      <c r="D5" s="43"/>
      <c r="E5" s="44">
        <v>103</v>
      </c>
      <c r="F5" s="58">
        <v>4406</v>
      </c>
      <c r="G5" s="58">
        <v>14381</v>
      </c>
      <c r="H5" s="58">
        <v>83959</v>
      </c>
      <c r="I5" s="58">
        <v>51</v>
      </c>
      <c r="J5" s="58">
        <v>228126</v>
      </c>
      <c r="K5" s="58">
        <v>228176</v>
      </c>
      <c r="L5" s="58">
        <v>131247</v>
      </c>
      <c r="M5" s="58">
        <v>72861</v>
      </c>
      <c r="N5" s="58">
        <v>3194</v>
      </c>
      <c r="O5" s="58">
        <v>748</v>
      </c>
      <c r="P5" s="58">
        <v>6421</v>
      </c>
      <c r="Q5" s="58">
        <v>716</v>
      </c>
    </row>
    <row r="6" spans="1:17" s="9" customFormat="1" ht="27.75" customHeight="1">
      <c r="A6" s="33">
        <v>91</v>
      </c>
      <c r="B6" s="16"/>
      <c r="C6" s="12" t="s">
        <v>21</v>
      </c>
      <c r="D6" s="17"/>
      <c r="E6" s="13">
        <v>8</v>
      </c>
      <c r="F6" s="14">
        <v>135</v>
      </c>
      <c r="G6" s="14">
        <v>462</v>
      </c>
      <c r="H6" s="14">
        <v>8285</v>
      </c>
      <c r="I6" s="14" t="s">
        <v>191</v>
      </c>
      <c r="J6" s="14">
        <v>9844</v>
      </c>
      <c r="K6" s="14" t="s">
        <v>191</v>
      </c>
      <c r="L6" s="14">
        <v>1466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s="9" customFormat="1" ht="27.75" customHeight="1">
      <c r="A7" s="33">
        <v>92</v>
      </c>
      <c r="B7" s="16"/>
      <c r="C7" s="12" t="s">
        <v>22</v>
      </c>
      <c r="D7" s="17"/>
      <c r="E7" s="13">
        <v>7</v>
      </c>
      <c r="F7" s="14">
        <v>81</v>
      </c>
      <c r="G7" s="14">
        <v>184</v>
      </c>
      <c r="H7" s="14">
        <v>350</v>
      </c>
      <c r="I7" s="14">
        <v>0</v>
      </c>
      <c r="J7" s="14">
        <v>706</v>
      </c>
      <c r="K7" s="14">
        <v>706</v>
      </c>
      <c r="L7" s="14">
        <v>339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</row>
    <row r="8" spans="1:17" s="9" customFormat="1" ht="27.75" customHeight="1">
      <c r="A8" s="33">
        <v>93</v>
      </c>
      <c r="B8" s="16"/>
      <c r="C8" s="12" t="s">
        <v>23</v>
      </c>
      <c r="D8" s="17"/>
      <c r="E8" s="13">
        <v>3</v>
      </c>
      <c r="F8" s="14">
        <v>59</v>
      </c>
      <c r="G8" s="14">
        <v>194</v>
      </c>
      <c r="H8" s="14">
        <v>311</v>
      </c>
      <c r="I8" s="14">
        <v>0</v>
      </c>
      <c r="J8" s="14">
        <v>709</v>
      </c>
      <c r="K8" s="14">
        <v>709</v>
      </c>
      <c r="L8" s="14">
        <v>379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</row>
    <row r="9" spans="1:17" s="9" customFormat="1" ht="27.75" customHeight="1">
      <c r="A9" s="33">
        <v>94</v>
      </c>
      <c r="B9" s="16"/>
      <c r="C9" s="12" t="s">
        <v>24</v>
      </c>
      <c r="D9" s="17"/>
      <c r="E9" s="13">
        <v>4</v>
      </c>
      <c r="F9" s="14">
        <v>1155</v>
      </c>
      <c r="G9" s="14">
        <v>5721</v>
      </c>
      <c r="H9" s="14">
        <v>30040</v>
      </c>
      <c r="I9" s="14" t="s">
        <v>191</v>
      </c>
      <c r="J9" s="14">
        <v>147858</v>
      </c>
      <c r="K9" s="14" t="s">
        <v>191</v>
      </c>
      <c r="L9" s="14">
        <v>108412</v>
      </c>
      <c r="M9" s="14" t="s">
        <v>191</v>
      </c>
      <c r="N9" s="14" t="s">
        <v>191</v>
      </c>
      <c r="O9" s="14" t="s">
        <v>191</v>
      </c>
      <c r="P9" s="14" t="s">
        <v>191</v>
      </c>
      <c r="Q9" s="14" t="s">
        <v>191</v>
      </c>
    </row>
    <row r="10" spans="1:17" s="9" customFormat="1" ht="27.75" customHeight="1">
      <c r="A10" s="33">
        <v>95</v>
      </c>
      <c r="B10" s="16"/>
      <c r="C10" s="12" t="s">
        <v>135</v>
      </c>
      <c r="D10" s="17"/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</row>
    <row r="11" spans="1:17" s="9" customFormat="1" ht="27.75" customHeight="1">
      <c r="A11" s="33">
        <v>96</v>
      </c>
      <c r="B11" s="16"/>
      <c r="C11" s="12" t="s">
        <v>25</v>
      </c>
      <c r="D11" s="17"/>
      <c r="E11" s="13">
        <v>1</v>
      </c>
      <c r="F11" s="14">
        <v>162</v>
      </c>
      <c r="G11" s="14" t="s">
        <v>191</v>
      </c>
      <c r="H11" s="14" t="s">
        <v>191</v>
      </c>
      <c r="I11" s="14" t="s">
        <v>191</v>
      </c>
      <c r="J11" s="14" t="s">
        <v>191</v>
      </c>
      <c r="K11" s="14" t="s">
        <v>191</v>
      </c>
      <c r="L11" s="14" t="s">
        <v>191</v>
      </c>
      <c r="M11" s="14" t="s">
        <v>191</v>
      </c>
      <c r="N11" s="14" t="s">
        <v>191</v>
      </c>
      <c r="O11" s="14" t="s">
        <v>191</v>
      </c>
      <c r="P11" s="14" t="s">
        <v>191</v>
      </c>
      <c r="Q11" s="14" t="s">
        <v>191</v>
      </c>
    </row>
    <row r="12" spans="1:17" s="9" customFormat="1" ht="27.75" customHeight="1">
      <c r="A12" s="33">
        <v>97</v>
      </c>
      <c r="B12" s="16"/>
      <c r="C12" s="12" t="s">
        <v>26</v>
      </c>
      <c r="D12" s="17"/>
      <c r="E12" s="13">
        <v>28</v>
      </c>
      <c r="F12" s="14">
        <v>958</v>
      </c>
      <c r="G12" s="14">
        <v>2453</v>
      </c>
      <c r="H12" s="14">
        <v>6989</v>
      </c>
      <c r="I12" s="14">
        <v>-61</v>
      </c>
      <c r="J12" s="14">
        <v>11487</v>
      </c>
      <c r="K12" s="14">
        <v>11426</v>
      </c>
      <c r="L12" s="14">
        <v>3973</v>
      </c>
      <c r="M12" s="14">
        <v>7100</v>
      </c>
      <c r="N12" s="14">
        <v>419</v>
      </c>
      <c r="O12" s="14">
        <v>203</v>
      </c>
      <c r="P12" s="14">
        <v>271</v>
      </c>
      <c r="Q12" s="14">
        <v>-25</v>
      </c>
    </row>
    <row r="13" spans="1:17" s="9" customFormat="1" ht="27.75" customHeight="1">
      <c r="A13" s="33">
        <v>98</v>
      </c>
      <c r="B13" s="16"/>
      <c r="C13" s="12" t="s">
        <v>136</v>
      </c>
      <c r="D13" s="17"/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s="9" customFormat="1" ht="27.75" customHeight="1">
      <c r="A14" s="33">
        <v>99</v>
      </c>
      <c r="B14" s="16"/>
      <c r="C14" s="12" t="s">
        <v>27</v>
      </c>
      <c r="D14" s="17"/>
      <c r="E14" s="13">
        <v>52</v>
      </c>
      <c r="F14" s="14">
        <v>1856</v>
      </c>
      <c r="G14" s="14" t="s">
        <v>191</v>
      </c>
      <c r="H14" s="14" t="s">
        <v>191</v>
      </c>
      <c r="I14" s="14">
        <v>6</v>
      </c>
      <c r="J14" s="14" t="s">
        <v>191</v>
      </c>
      <c r="K14" s="14" t="s">
        <v>191</v>
      </c>
      <c r="L14" s="14" t="s">
        <v>191</v>
      </c>
      <c r="M14" s="14">
        <v>5234</v>
      </c>
      <c r="N14" s="14">
        <v>126</v>
      </c>
      <c r="O14" s="14">
        <v>123</v>
      </c>
      <c r="P14" s="14">
        <v>355</v>
      </c>
      <c r="Q14" s="14">
        <v>0</v>
      </c>
    </row>
    <row r="15" spans="1:17" s="45" customFormat="1" ht="34.5" customHeight="1">
      <c r="A15" s="46">
        <v>10</v>
      </c>
      <c r="B15" s="47"/>
      <c r="C15" s="42" t="s">
        <v>2</v>
      </c>
      <c r="D15" s="48"/>
      <c r="E15" s="44">
        <v>4</v>
      </c>
      <c r="F15" s="58">
        <v>91</v>
      </c>
      <c r="G15" s="58">
        <v>419</v>
      </c>
      <c r="H15" s="58">
        <v>4256</v>
      </c>
      <c r="I15" s="58" t="s">
        <v>191</v>
      </c>
      <c r="J15" s="58">
        <v>6163</v>
      </c>
      <c r="K15" s="58" t="s">
        <v>191</v>
      </c>
      <c r="L15" s="58">
        <v>1691</v>
      </c>
      <c r="M15" s="58" t="s">
        <v>191</v>
      </c>
      <c r="N15" s="58" t="s">
        <v>191</v>
      </c>
      <c r="O15" s="58" t="s">
        <v>191</v>
      </c>
      <c r="P15" s="58" t="s">
        <v>191</v>
      </c>
      <c r="Q15" s="58" t="s">
        <v>191</v>
      </c>
    </row>
    <row r="16" spans="1:17" s="9" customFormat="1" ht="27.75" customHeight="1">
      <c r="A16" s="15">
        <v>101</v>
      </c>
      <c r="B16" s="16"/>
      <c r="C16" s="12" t="s">
        <v>28</v>
      </c>
      <c r="D16" s="17"/>
      <c r="E16" s="13">
        <v>1</v>
      </c>
      <c r="F16" s="14">
        <v>12</v>
      </c>
      <c r="G16" s="14" t="s">
        <v>191</v>
      </c>
      <c r="H16" s="14" t="s">
        <v>191</v>
      </c>
      <c r="I16" s="14">
        <v>0</v>
      </c>
      <c r="J16" s="14" t="s">
        <v>191</v>
      </c>
      <c r="K16" s="14" t="s">
        <v>191</v>
      </c>
      <c r="L16" s="14" t="s">
        <v>191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s="9" customFormat="1" ht="27.75" customHeight="1">
      <c r="A17" s="15">
        <v>102</v>
      </c>
      <c r="B17" s="16"/>
      <c r="C17" s="12" t="s">
        <v>29</v>
      </c>
      <c r="D17" s="17"/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s="9" customFormat="1" ht="27.75" customHeight="1">
      <c r="A18" s="15">
        <v>103</v>
      </c>
      <c r="B18" s="16"/>
      <c r="C18" s="12" t="s">
        <v>137</v>
      </c>
      <c r="D18" s="17"/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s="9" customFormat="1" ht="27.75" customHeight="1">
      <c r="A19" s="15">
        <v>104</v>
      </c>
      <c r="B19" s="16"/>
      <c r="C19" s="12" t="s">
        <v>30</v>
      </c>
      <c r="D19" s="17"/>
      <c r="E19" s="13">
        <v>1</v>
      </c>
      <c r="F19" s="14">
        <v>9</v>
      </c>
      <c r="G19" s="14" t="s">
        <v>191</v>
      </c>
      <c r="H19" s="14" t="s">
        <v>191</v>
      </c>
      <c r="I19" s="14">
        <v>0</v>
      </c>
      <c r="J19" s="14" t="s">
        <v>191</v>
      </c>
      <c r="K19" s="14" t="s">
        <v>191</v>
      </c>
      <c r="L19" s="14" t="s">
        <v>191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</row>
    <row r="20" spans="1:17" s="9" customFormat="1" ht="27.75" customHeight="1">
      <c r="A20" s="15">
        <v>105</v>
      </c>
      <c r="B20" s="16"/>
      <c r="C20" s="12" t="s">
        <v>138</v>
      </c>
      <c r="D20" s="17"/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</row>
    <row r="21" spans="1:17" s="9" customFormat="1" ht="27.75" customHeight="1">
      <c r="A21" s="15">
        <v>106</v>
      </c>
      <c r="B21" s="16"/>
      <c r="C21" s="12" t="s">
        <v>31</v>
      </c>
      <c r="D21" s="17"/>
      <c r="E21" s="13">
        <v>2</v>
      </c>
      <c r="F21" s="14">
        <v>70</v>
      </c>
      <c r="G21" s="14" t="s">
        <v>191</v>
      </c>
      <c r="H21" s="14" t="s">
        <v>191</v>
      </c>
      <c r="I21" s="14" t="s">
        <v>191</v>
      </c>
      <c r="J21" s="14" t="s">
        <v>191</v>
      </c>
      <c r="K21" s="14" t="s">
        <v>191</v>
      </c>
      <c r="L21" s="14" t="s">
        <v>191</v>
      </c>
      <c r="M21" s="14" t="s">
        <v>191</v>
      </c>
      <c r="N21" s="14" t="s">
        <v>191</v>
      </c>
      <c r="O21" s="14" t="s">
        <v>191</v>
      </c>
      <c r="P21" s="14" t="s">
        <v>191</v>
      </c>
      <c r="Q21" s="14" t="s">
        <v>191</v>
      </c>
    </row>
    <row r="22" spans="1:17" s="45" customFormat="1" ht="34.5" customHeight="1">
      <c r="A22" s="46">
        <v>11</v>
      </c>
      <c r="B22" s="47"/>
      <c r="C22" s="42" t="s">
        <v>106</v>
      </c>
      <c r="D22" s="48"/>
      <c r="E22" s="44">
        <v>2</v>
      </c>
      <c r="F22" s="58">
        <v>85</v>
      </c>
      <c r="G22" s="58" t="s">
        <v>191</v>
      </c>
      <c r="H22" s="58" t="s">
        <v>191</v>
      </c>
      <c r="I22" s="58" t="s">
        <v>191</v>
      </c>
      <c r="J22" s="58" t="s">
        <v>191</v>
      </c>
      <c r="K22" s="58" t="s">
        <v>191</v>
      </c>
      <c r="L22" s="58" t="s">
        <v>191</v>
      </c>
      <c r="M22" s="58" t="s">
        <v>191</v>
      </c>
      <c r="N22" s="58" t="s">
        <v>191</v>
      </c>
      <c r="O22" s="58" t="s">
        <v>191</v>
      </c>
      <c r="P22" s="58" t="s">
        <v>191</v>
      </c>
      <c r="Q22" s="58" t="s">
        <v>191</v>
      </c>
    </row>
    <row r="23" spans="1:17" s="9" customFormat="1" ht="27.75" customHeight="1">
      <c r="A23" s="15">
        <v>111</v>
      </c>
      <c r="B23" s="16"/>
      <c r="C23" s="12" t="s">
        <v>139</v>
      </c>
      <c r="D23" s="17"/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</row>
    <row r="24" spans="1:17" s="9" customFormat="1" ht="27.75" customHeight="1">
      <c r="A24" s="15">
        <v>112</v>
      </c>
      <c r="B24" s="16"/>
      <c r="C24" s="12" t="s">
        <v>140</v>
      </c>
      <c r="D24" s="17"/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</row>
    <row r="25" spans="1:17" s="9" customFormat="1" ht="27.75" customHeight="1">
      <c r="A25" s="15">
        <v>113</v>
      </c>
      <c r="B25" s="16"/>
      <c r="C25" s="12" t="s">
        <v>141</v>
      </c>
      <c r="D25" s="17"/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s="9" customFormat="1" ht="27.75" customHeight="1">
      <c r="A26" s="15">
        <v>114</v>
      </c>
      <c r="B26" s="16"/>
      <c r="C26" s="12" t="s">
        <v>142</v>
      </c>
      <c r="D26" s="17"/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s="9" customFormat="1" ht="27.75" customHeight="1">
      <c r="A27" s="15">
        <v>115</v>
      </c>
      <c r="B27" s="16"/>
      <c r="C27" s="12" t="s">
        <v>143</v>
      </c>
      <c r="D27" s="17"/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s="9" customFormat="1" ht="27.75" customHeight="1">
      <c r="A28" s="15">
        <v>116</v>
      </c>
      <c r="B28" s="16"/>
      <c r="C28" s="12" t="s">
        <v>144</v>
      </c>
      <c r="D28" s="17"/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s="9" customFormat="1" ht="27.75" customHeight="1">
      <c r="A29" s="15">
        <v>117</v>
      </c>
      <c r="B29" s="16"/>
      <c r="C29" s="12" t="s">
        <v>145</v>
      </c>
      <c r="D29" s="17"/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s="9" customFormat="1" ht="27.75" customHeight="1">
      <c r="A30" s="15">
        <v>118</v>
      </c>
      <c r="B30" s="16"/>
      <c r="C30" s="12" t="s">
        <v>146</v>
      </c>
      <c r="D30" s="17"/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s="9" customFormat="1" ht="27.75" customHeight="1">
      <c r="A31" s="15">
        <v>119</v>
      </c>
      <c r="B31" s="16"/>
      <c r="C31" s="12" t="s">
        <v>107</v>
      </c>
      <c r="D31" s="17"/>
      <c r="E31" s="13">
        <v>2</v>
      </c>
      <c r="F31" s="14">
        <v>85</v>
      </c>
      <c r="G31" s="14" t="s">
        <v>191</v>
      </c>
      <c r="H31" s="14" t="s">
        <v>191</v>
      </c>
      <c r="I31" s="14" t="s">
        <v>191</v>
      </c>
      <c r="J31" s="14" t="s">
        <v>191</v>
      </c>
      <c r="K31" s="14" t="s">
        <v>191</v>
      </c>
      <c r="L31" s="14" t="s">
        <v>191</v>
      </c>
      <c r="M31" s="14" t="s">
        <v>191</v>
      </c>
      <c r="N31" s="14" t="s">
        <v>191</v>
      </c>
      <c r="O31" s="14" t="s">
        <v>191</v>
      </c>
      <c r="P31" s="14" t="s">
        <v>191</v>
      </c>
      <c r="Q31" s="14" t="s">
        <v>191</v>
      </c>
    </row>
    <row r="32" spans="1:17" s="45" customFormat="1" ht="34.5" customHeight="1">
      <c r="A32" s="46">
        <v>12</v>
      </c>
      <c r="B32" s="47"/>
      <c r="C32" s="42" t="s">
        <v>3</v>
      </c>
      <c r="D32" s="48"/>
      <c r="E32" s="44">
        <v>14</v>
      </c>
      <c r="F32" s="58">
        <v>153</v>
      </c>
      <c r="G32" s="58">
        <v>507</v>
      </c>
      <c r="H32" s="58">
        <v>753</v>
      </c>
      <c r="I32" s="58">
        <v>0</v>
      </c>
      <c r="J32" s="58">
        <v>1491</v>
      </c>
      <c r="K32" s="58">
        <v>1491</v>
      </c>
      <c r="L32" s="58">
        <v>704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1:17" s="9" customFormat="1" ht="27.75" customHeight="1" thickBot="1">
      <c r="A33" s="18">
        <v>121</v>
      </c>
      <c r="B33" s="19"/>
      <c r="C33" s="29" t="s">
        <v>108</v>
      </c>
      <c r="D33" s="20"/>
      <c r="E33" s="21">
        <v>3</v>
      </c>
      <c r="F33" s="22">
        <v>56</v>
      </c>
      <c r="G33" s="22">
        <v>178</v>
      </c>
      <c r="H33" s="22">
        <v>304</v>
      </c>
      <c r="I33" s="22">
        <v>0</v>
      </c>
      <c r="J33" s="22">
        <v>551</v>
      </c>
      <c r="K33" s="22">
        <v>551</v>
      </c>
      <c r="L33" s="22">
        <v>236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</row>
    <row r="34" spans="1:17" s="6" customFormat="1" ht="27.75" customHeight="1">
      <c r="A34" s="23">
        <v>122</v>
      </c>
      <c r="B34" s="24"/>
      <c r="C34" s="25" t="s">
        <v>147</v>
      </c>
      <c r="D34" s="24"/>
      <c r="E34" s="61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</row>
    <row r="35" spans="1:17" s="6" customFormat="1" ht="27.75" customHeight="1">
      <c r="A35" s="23">
        <v>123</v>
      </c>
      <c r="B35" s="24"/>
      <c r="C35" s="25" t="s">
        <v>148</v>
      </c>
      <c r="D35" s="24"/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</row>
    <row r="36" spans="1:17" s="6" customFormat="1" ht="27.75" customHeight="1">
      <c r="A36" s="23">
        <v>124</v>
      </c>
      <c r="B36" s="24"/>
      <c r="C36" s="25" t="s">
        <v>149</v>
      </c>
      <c r="D36" s="24"/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s="6" customFormat="1" ht="27.75" customHeight="1">
      <c r="A37" s="23">
        <v>125</v>
      </c>
      <c r="B37" s="24"/>
      <c r="C37" s="25" t="s">
        <v>150</v>
      </c>
      <c r="D37" s="24"/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s="6" customFormat="1" ht="27.75" customHeight="1">
      <c r="A38" s="23">
        <v>129</v>
      </c>
      <c r="B38" s="24"/>
      <c r="C38" s="25" t="s">
        <v>32</v>
      </c>
      <c r="D38" s="24"/>
      <c r="E38" s="13">
        <v>11</v>
      </c>
      <c r="F38" s="14">
        <v>97</v>
      </c>
      <c r="G38" s="14">
        <v>329</v>
      </c>
      <c r="H38" s="14">
        <v>449</v>
      </c>
      <c r="I38" s="14">
        <v>0</v>
      </c>
      <c r="J38" s="14">
        <v>940</v>
      </c>
      <c r="K38" s="14">
        <v>940</v>
      </c>
      <c r="L38" s="14">
        <v>468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s="45" customFormat="1" ht="34.5" customHeight="1">
      <c r="A39" s="49">
        <v>13</v>
      </c>
      <c r="B39" s="41"/>
      <c r="C39" s="42" t="s">
        <v>33</v>
      </c>
      <c r="D39" s="41"/>
      <c r="E39" s="44">
        <v>4</v>
      </c>
      <c r="F39" s="58">
        <v>80</v>
      </c>
      <c r="G39" s="58">
        <v>311</v>
      </c>
      <c r="H39" s="58">
        <v>491</v>
      </c>
      <c r="I39" s="58" t="s">
        <v>191</v>
      </c>
      <c r="J39" s="58">
        <v>1053</v>
      </c>
      <c r="K39" s="58" t="s">
        <v>191</v>
      </c>
      <c r="L39" s="58">
        <v>526</v>
      </c>
      <c r="M39" s="58" t="s">
        <v>191</v>
      </c>
      <c r="N39" s="58" t="s">
        <v>191</v>
      </c>
      <c r="O39" s="58" t="s">
        <v>191</v>
      </c>
      <c r="P39" s="58" t="s">
        <v>191</v>
      </c>
      <c r="Q39" s="58" t="s">
        <v>191</v>
      </c>
    </row>
    <row r="40" spans="1:17" s="6" customFormat="1" ht="27.75" customHeight="1">
      <c r="A40" s="23">
        <v>131</v>
      </c>
      <c r="B40" s="24"/>
      <c r="C40" s="25" t="s">
        <v>109</v>
      </c>
      <c r="D40" s="24"/>
      <c r="E40" s="13">
        <v>1</v>
      </c>
      <c r="F40" s="14">
        <v>22</v>
      </c>
      <c r="G40" s="14" t="s">
        <v>191</v>
      </c>
      <c r="H40" s="14" t="s">
        <v>191</v>
      </c>
      <c r="I40" s="14">
        <v>0</v>
      </c>
      <c r="J40" s="14" t="s">
        <v>191</v>
      </c>
      <c r="K40" s="14" t="s">
        <v>191</v>
      </c>
      <c r="L40" s="14" t="s">
        <v>191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s="6" customFormat="1" ht="27.75" customHeight="1">
      <c r="A41" s="23">
        <v>132</v>
      </c>
      <c r="B41" s="24"/>
      <c r="C41" s="25" t="s">
        <v>110</v>
      </c>
      <c r="D41" s="24"/>
      <c r="E41" s="13">
        <v>1</v>
      </c>
      <c r="F41" s="14">
        <v>5</v>
      </c>
      <c r="G41" s="14" t="s">
        <v>191</v>
      </c>
      <c r="H41" s="14" t="s">
        <v>191</v>
      </c>
      <c r="I41" s="14">
        <v>0</v>
      </c>
      <c r="J41" s="14" t="s">
        <v>191</v>
      </c>
      <c r="K41" s="14" t="s">
        <v>191</v>
      </c>
      <c r="L41" s="14" t="s">
        <v>191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s="6" customFormat="1" ht="27.75" customHeight="1">
      <c r="A42" s="23">
        <v>133</v>
      </c>
      <c r="B42" s="24"/>
      <c r="C42" s="25" t="s">
        <v>34</v>
      </c>
      <c r="D42" s="24"/>
      <c r="E42" s="13">
        <v>2</v>
      </c>
      <c r="F42" s="14">
        <v>53</v>
      </c>
      <c r="G42" s="14" t="s">
        <v>191</v>
      </c>
      <c r="H42" s="14" t="s">
        <v>191</v>
      </c>
      <c r="I42" s="14" t="s">
        <v>191</v>
      </c>
      <c r="J42" s="14" t="s">
        <v>191</v>
      </c>
      <c r="K42" s="14" t="s">
        <v>191</v>
      </c>
      <c r="L42" s="14" t="s">
        <v>191</v>
      </c>
      <c r="M42" s="14" t="s">
        <v>191</v>
      </c>
      <c r="N42" s="14" t="s">
        <v>191</v>
      </c>
      <c r="O42" s="14" t="s">
        <v>191</v>
      </c>
      <c r="P42" s="14" t="s">
        <v>191</v>
      </c>
      <c r="Q42" s="14" t="s">
        <v>191</v>
      </c>
    </row>
    <row r="43" spans="1:17" s="6" customFormat="1" ht="27.75" customHeight="1">
      <c r="A43" s="23">
        <v>139</v>
      </c>
      <c r="B43" s="24"/>
      <c r="C43" s="25" t="s">
        <v>111</v>
      </c>
      <c r="D43" s="24"/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s="45" customFormat="1" ht="34.5" customHeight="1">
      <c r="A44" s="49">
        <v>14</v>
      </c>
      <c r="B44" s="41"/>
      <c r="C44" s="42" t="s">
        <v>4</v>
      </c>
      <c r="D44" s="41"/>
      <c r="E44" s="44">
        <v>23</v>
      </c>
      <c r="F44" s="58">
        <v>266</v>
      </c>
      <c r="G44" s="58">
        <v>1310</v>
      </c>
      <c r="H44" s="58">
        <v>3893</v>
      </c>
      <c r="I44" s="58">
        <v>1</v>
      </c>
      <c r="J44" s="58">
        <v>8727</v>
      </c>
      <c r="K44" s="58">
        <v>8728</v>
      </c>
      <c r="L44" s="58">
        <v>4544</v>
      </c>
      <c r="M44" s="58">
        <v>4153</v>
      </c>
      <c r="N44" s="58">
        <v>0</v>
      </c>
      <c r="O44" s="58">
        <v>0</v>
      </c>
      <c r="P44" s="58">
        <v>61</v>
      </c>
      <c r="Q44" s="58">
        <v>0</v>
      </c>
    </row>
    <row r="45" spans="1:17" s="6" customFormat="1" ht="27.75" customHeight="1">
      <c r="A45" s="23">
        <v>141</v>
      </c>
      <c r="B45" s="24"/>
      <c r="C45" s="25" t="s">
        <v>35</v>
      </c>
      <c r="D45" s="24"/>
      <c r="E45" s="13">
        <v>13</v>
      </c>
      <c r="F45" s="14">
        <v>192</v>
      </c>
      <c r="G45" s="14">
        <v>925</v>
      </c>
      <c r="H45" s="14">
        <v>3302</v>
      </c>
      <c r="I45" s="14">
        <v>1</v>
      </c>
      <c r="J45" s="14">
        <v>7223</v>
      </c>
      <c r="K45" s="14">
        <v>7223</v>
      </c>
      <c r="L45" s="14">
        <v>3673</v>
      </c>
      <c r="M45" s="14">
        <v>4153</v>
      </c>
      <c r="N45" s="14">
        <v>0</v>
      </c>
      <c r="O45" s="14">
        <v>0</v>
      </c>
      <c r="P45" s="14">
        <v>61</v>
      </c>
      <c r="Q45" s="14">
        <v>0</v>
      </c>
    </row>
    <row r="46" spans="1:17" s="6" customFormat="1" ht="27.75" customHeight="1">
      <c r="A46" s="23">
        <v>142</v>
      </c>
      <c r="B46" s="24"/>
      <c r="C46" s="25" t="s">
        <v>151</v>
      </c>
      <c r="D46" s="24"/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s="6" customFormat="1" ht="27.75" customHeight="1">
      <c r="A47" s="23">
        <v>143</v>
      </c>
      <c r="B47" s="24"/>
      <c r="C47" s="25" t="s">
        <v>36</v>
      </c>
      <c r="D47" s="24"/>
      <c r="E47" s="13">
        <v>9</v>
      </c>
      <c r="F47" s="14">
        <v>58</v>
      </c>
      <c r="G47" s="14" t="s">
        <v>191</v>
      </c>
      <c r="H47" s="14" t="s">
        <v>191</v>
      </c>
      <c r="I47" s="14">
        <v>0</v>
      </c>
      <c r="J47" s="14" t="s">
        <v>191</v>
      </c>
      <c r="K47" s="14" t="s">
        <v>191</v>
      </c>
      <c r="L47" s="14" t="s">
        <v>191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</row>
    <row r="48" spans="1:17" s="6" customFormat="1" ht="27.75" customHeight="1">
      <c r="A48" s="23">
        <v>149</v>
      </c>
      <c r="B48" s="24"/>
      <c r="C48" s="25" t="s">
        <v>38</v>
      </c>
      <c r="D48" s="24"/>
      <c r="E48" s="13">
        <v>1</v>
      </c>
      <c r="F48" s="14">
        <v>16</v>
      </c>
      <c r="G48" s="14" t="s">
        <v>191</v>
      </c>
      <c r="H48" s="14" t="s">
        <v>191</v>
      </c>
      <c r="I48" s="14">
        <v>0</v>
      </c>
      <c r="J48" s="14" t="s">
        <v>191</v>
      </c>
      <c r="K48" s="14" t="s">
        <v>191</v>
      </c>
      <c r="L48" s="14" t="s">
        <v>191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s="45" customFormat="1" ht="34.5" customHeight="1">
      <c r="A49" s="49">
        <v>15</v>
      </c>
      <c r="B49" s="41"/>
      <c r="C49" s="42" t="s">
        <v>5</v>
      </c>
      <c r="D49" s="41"/>
      <c r="E49" s="44">
        <v>33</v>
      </c>
      <c r="F49" s="58">
        <v>698</v>
      </c>
      <c r="G49" s="58">
        <v>2884</v>
      </c>
      <c r="H49" s="58">
        <v>8112</v>
      </c>
      <c r="I49" s="58">
        <v>96</v>
      </c>
      <c r="J49" s="58">
        <v>16165</v>
      </c>
      <c r="K49" s="58">
        <v>16261</v>
      </c>
      <c r="L49" s="58">
        <v>6844</v>
      </c>
      <c r="M49" s="58">
        <v>12545</v>
      </c>
      <c r="N49" s="58" t="s">
        <v>191</v>
      </c>
      <c r="O49" s="58" t="s">
        <v>191</v>
      </c>
      <c r="P49" s="58">
        <v>971</v>
      </c>
      <c r="Q49" s="58">
        <v>-4</v>
      </c>
    </row>
    <row r="50" spans="1:17" s="6" customFormat="1" ht="27.75" customHeight="1">
      <c r="A50" s="23">
        <v>151</v>
      </c>
      <c r="B50" s="24"/>
      <c r="C50" s="25" t="s">
        <v>152</v>
      </c>
      <c r="D50" s="24"/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s="6" customFormat="1" ht="27.75" customHeight="1">
      <c r="A51" s="23">
        <v>152</v>
      </c>
      <c r="B51" s="24"/>
      <c r="C51" s="25" t="s">
        <v>153</v>
      </c>
      <c r="D51" s="24"/>
      <c r="E51" s="13">
        <v>1</v>
      </c>
      <c r="F51" s="14">
        <v>113</v>
      </c>
      <c r="G51" s="14" t="s">
        <v>191</v>
      </c>
      <c r="H51" s="14" t="s">
        <v>191</v>
      </c>
      <c r="I51" s="14" t="s">
        <v>191</v>
      </c>
      <c r="J51" s="14" t="s">
        <v>191</v>
      </c>
      <c r="K51" s="14" t="s">
        <v>191</v>
      </c>
      <c r="L51" s="14" t="s">
        <v>191</v>
      </c>
      <c r="M51" s="14" t="s">
        <v>191</v>
      </c>
      <c r="N51" s="14" t="s">
        <v>191</v>
      </c>
      <c r="O51" s="14" t="s">
        <v>191</v>
      </c>
      <c r="P51" s="14" t="s">
        <v>191</v>
      </c>
      <c r="Q51" s="14" t="s">
        <v>191</v>
      </c>
    </row>
    <row r="52" spans="1:17" s="6" customFormat="1" ht="27.75" customHeight="1">
      <c r="A52" s="23">
        <v>153</v>
      </c>
      <c r="B52" s="24"/>
      <c r="C52" s="25" t="s">
        <v>112</v>
      </c>
      <c r="D52" s="24"/>
      <c r="E52" s="13">
        <v>4</v>
      </c>
      <c r="F52" s="14">
        <v>115</v>
      </c>
      <c r="G52" s="14">
        <v>398</v>
      </c>
      <c r="H52" s="14">
        <v>2067</v>
      </c>
      <c r="I52" s="14" t="s">
        <v>191</v>
      </c>
      <c r="J52" s="14">
        <v>2856</v>
      </c>
      <c r="K52" s="14" t="s">
        <v>191</v>
      </c>
      <c r="L52" s="14">
        <v>680</v>
      </c>
      <c r="M52" s="14" t="s">
        <v>191</v>
      </c>
      <c r="N52" s="14" t="s">
        <v>191</v>
      </c>
      <c r="O52" s="14" t="s">
        <v>191</v>
      </c>
      <c r="P52" s="14" t="s">
        <v>191</v>
      </c>
      <c r="Q52" s="14" t="s">
        <v>191</v>
      </c>
    </row>
    <row r="53" spans="1:17" s="6" customFormat="1" ht="27.75" customHeight="1">
      <c r="A53" s="23">
        <v>154</v>
      </c>
      <c r="B53" s="24"/>
      <c r="C53" s="25" t="s">
        <v>113</v>
      </c>
      <c r="D53" s="24"/>
      <c r="E53" s="13">
        <v>3</v>
      </c>
      <c r="F53" s="14">
        <v>20</v>
      </c>
      <c r="G53" s="14" t="s">
        <v>191</v>
      </c>
      <c r="H53" s="14" t="s">
        <v>191</v>
      </c>
      <c r="I53" s="14">
        <v>0</v>
      </c>
      <c r="J53" s="14" t="s">
        <v>191</v>
      </c>
      <c r="K53" s="14" t="s">
        <v>191</v>
      </c>
      <c r="L53" s="14" t="s">
        <v>191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s="6" customFormat="1" ht="27.75" customHeight="1">
      <c r="A54" s="23">
        <v>155</v>
      </c>
      <c r="B54" s="24"/>
      <c r="C54" s="25" t="s">
        <v>37</v>
      </c>
      <c r="D54" s="24"/>
      <c r="E54" s="13">
        <v>24</v>
      </c>
      <c r="F54" s="14">
        <v>422</v>
      </c>
      <c r="G54" s="14">
        <v>1768</v>
      </c>
      <c r="H54" s="14">
        <v>3883</v>
      </c>
      <c r="I54" s="14" t="s">
        <v>191</v>
      </c>
      <c r="J54" s="14">
        <v>7467</v>
      </c>
      <c r="K54" s="14" t="s">
        <v>191</v>
      </c>
      <c r="L54" s="14">
        <v>3403</v>
      </c>
      <c r="M54" s="14" t="s">
        <v>191</v>
      </c>
      <c r="N54" s="14" t="s">
        <v>191</v>
      </c>
      <c r="O54" s="14" t="s">
        <v>191</v>
      </c>
      <c r="P54" s="14" t="s">
        <v>191</v>
      </c>
      <c r="Q54" s="14" t="s">
        <v>191</v>
      </c>
    </row>
    <row r="55" spans="1:17" s="6" customFormat="1" ht="27.75" customHeight="1">
      <c r="A55" s="23">
        <v>159</v>
      </c>
      <c r="B55" s="24"/>
      <c r="C55" s="25" t="s">
        <v>39</v>
      </c>
      <c r="D55" s="24"/>
      <c r="E55" s="13">
        <v>1</v>
      </c>
      <c r="F55" s="14">
        <v>28</v>
      </c>
      <c r="G55" s="14" t="s">
        <v>191</v>
      </c>
      <c r="H55" s="14" t="s">
        <v>191</v>
      </c>
      <c r="I55" s="14">
        <v>0</v>
      </c>
      <c r="J55" s="14" t="s">
        <v>191</v>
      </c>
      <c r="K55" s="14" t="s">
        <v>191</v>
      </c>
      <c r="L55" s="14" t="s">
        <v>191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s="45" customFormat="1" ht="34.5" customHeight="1">
      <c r="A56" s="49">
        <v>16</v>
      </c>
      <c r="B56" s="41"/>
      <c r="C56" s="42" t="s">
        <v>154</v>
      </c>
      <c r="D56" s="41"/>
      <c r="E56" s="44">
        <v>84</v>
      </c>
      <c r="F56" s="58">
        <v>1501</v>
      </c>
      <c r="G56" s="58">
        <v>6253</v>
      </c>
      <c r="H56" s="58">
        <v>8986</v>
      </c>
      <c r="I56" s="58">
        <v>-49</v>
      </c>
      <c r="J56" s="58">
        <v>23869</v>
      </c>
      <c r="K56" s="58">
        <v>23820</v>
      </c>
      <c r="L56" s="58">
        <v>13665</v>
      </c>
      <c r="M56" s="58">
        <v>6477</v>
      </c>
      <c r="N56" s="58">
        <v>340</v>
      </c>
      <c r="O56" s="58">
        <v>254</v>
      </c>
      <c r="P56" s="58">
        <v>477</v>
      </c>
      <c r="Q56" s="58">
        <v>-2</v>
      </c>
    </row>
    <row r="57" spans="1:17" s="6" customFormat="1" ht="27.75" customHeight="1">
      <c r="A57" s="23">
        <v>161</v>
      </c>
      <c r="B57" s="24"/>
      <c r="C57" s="25" t="s">
        <v>40</v>
      </c>
      <c r="D57" s="24"/>
      <c r="E57" s="13">
        <v>67</v>
      </c>
      <c r="F57" s="14">
        <v>1266</v>
      </c>
      <c r="G57" s="14">
        <v>5136</v>
      </c>
      <c r="H57" s="14">
        <v>7946</v>
      </c>
      <c r="I57" s="14">
        <v>-43</v>
      </c>
      <c r="J57" s="14">
        <v>20514</v>
      </c>
      <c r="K57" s="14">
        <v>20470</v>
      </c>
      <c r="L57" s="14">
        <v>11582</v>
      </c>
      <c r="M57" s="14">
        <v>5261</v>
      </c>
      <c r="N57" s="14">
        <v>163</v>
      </c>
      <c r="O57" s="14">
        <v>239</v>
      </c>
      <c r="P57" s="14">
        <v>351</v>
      </c>
      <c r="Q57" s="14">
        <v>-2</v>
      </c>
    </row>
    <row r="58" spans="1:17" s="6" customFormat="1" ht="27.75" customHeight="1">
      <c r="A58" s="23">
        <v>162</v>
      </c>
      <c r="B58" s="24"/>
      <c r="C58" s="25" t="s">
        <v>41</v>
      </c>
      <c r="D58" s="24"/>
      <c r="E58" s="13">
        <v>6</v>
      </c>
      <c r="F58" s="14">
        <v>165</v>
      </c>
      <c r="G58" s="14">
        <v>828</v>
      </c>
      <c r="H58" s="14">
        <v>781</v>
      </c>
      <c r="I58" s="14">
        <v>-5</v>
      </c>
      <c r="J58" s="14">
        <v>2547</v>
      </c>
      <c r="K58" s="14">
        <v>2542</v>
      </c>
      <c r="L58" s="14">
        <v>1560</v>
      </c>
      <c r="M58" s="14">
        <v>1216</v>
      </c>
      <c r="N58" s="14">
        <v>178</v>
      </c>
      <c r="O58" s="14">
        <v>15</v>
      </c>
      <c r="P58" s="14">
        <v>125</v>
      </c>
      <c r="Q58" s="14">
        <v>0</v>
      </c>
    </row>
    <row r="59" spans="1:17" s="6" customFormat="1" ht="27.75" customHeight="1">
      <c r="A59" s="23">
        <v>163</v>
      </c>
      <c r="B59" s="24"/>
      <c r="C59" s="25" t="s">
        <v>42</v>
      </c>
      <c r="D59" s="24"/>
      <c r="E59" s="13">
        <v>11</v>
      </c>
      <c r="F59" s="14">
        <v>70</v>
      </c>
      <c r="G59" s="14">
        <v>289</v>
      </c>
      <c r="H59" s="14">
        <v>258</v>
      </c>
      <c r="I59" s="14">
        <v>0</v>
      </c>
      <c r="J59" s="14">
        <v>808</v>
      </c>
      <c r="K59" s="14">
        <v>808</v>
      </c>
      <c r="L59" s="14">
        <v>524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</row>
    <row r="60" spans="1:17" s="6" customFormat="1" ht="27.75" customHeight="1">
      <c r="A60" s="23">
        <v>169</v>
      </c>
      <c r="B60" s="24"/>
      <c r="C60" s="25" t="s">
        <v>155</v>
      </c>
      <c r="D60" s="24"/>
      <c r="E60" s="13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s="45" customFormat="1" ht="34.5" customHeight="1">
      <c r="A61" s="49">
        <v>17</v>
      </c>
      <c r="B61" s="41"/>
      <c r="C61" s="42" t="s">
        <v>6</v>
      </c>
      <c r="D61" s="41"/>
      <c r="E61" s="44">
        <v>46</v>
      </c>
      <c r="F61" s="58">
        <v>6317</v>
      </c>
      <c r="G61" s="58">
        <v>48702</v>
      </c>
      <c r="H61" s="58">
        <v>662782</v>
      </c>
      <c r="I61" s="58">
        <v>7092</v>
      </c>
      <c r="J61" s="58">
        <v>1009942</v>
      </c>
      <c r="K61" s="58">
        <v>1017034</v>
      </c>
      <c r="L61" s="58">
        <v>318111</v>
      </c>
      <c r="M61" s="58">
        <v>302749</v>
      </c>
      <c r="N61" s="58">
        <v>25446</v>
      </c>
      <c r="O61" s="58">
        <v>3269</v>
      </c>
      <c r="P61" s="58">
        <v>29835</v>
      </c>
      <c r="Q61" s="58">
        <v>6168</v>
      </c>
    </row>
    <row r="62" spans="1:17" s="6" customFormat="1" ht="27.75" customHeight="1">
      <c r="A62" s="23">
        <v>171</v>
      </c>
      <c r="B62" s="24"/>
      <c r="C62" s="25" t="s">
        <v>156</v>
      </c>
      <c r="D62" s="24"/>
      <c r="E62" s="13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s="6" customFormat="1" ht="27.75" customHeight="1" thickBot="1">
      <c r="A63" s="26">
        <v>172</v>
      </c>
      <c r="B63" s="27"/>
      <c r="C63" s="28" t="s">
        <v>43</v>
      </c>
      <c r="D63" s="27"/>
      <c r="E63" s="21">
        <v>5</v>
      </c>
      <c r="F63" s="22">
        <v>165</v>
      </c>
      <c r="G63" s="22">
        <v>994</v>
      </c>
      <c r="H63" s="22">
        <v>8049</v>
      </c>
      <c r="I63" s="22" t="s">
        <v>191</v>
      </c>
      <c r="J63" s="22">
        <v>14759</v>
      </c>
      <c r="K63" s="22" t="s">
        <v>191</v>
      </c>
      <c r="L63" s="22">
        <v>6072</v>
      </c>
      <c r="M63" s="22" t="s">
        <v>191</v>
      </c>
      <c r="N63" s="22" t="s">
        <v>191</v>
      </c>
      <c r="O63" s="22" t="s">
        <v>191</v>
      </c>
      <c r="P63" s="22" t="s">
        <v>191</v>
      </c>
      <c r="Q63" s="22" t="s">
        <v>191</v>
      </c>
    </row>
    <row r="64" spans="1:17" s="6" customFormat="1" ht="27.75" customHeight="1">
      <c r="A64" s="23">
        <v>173</v>
      </c>
      <c r="B64" s="24"/>
      <c r="C64" s="25" t="s">
        <v>44</v>
      </c>
      <c r="D64" s="24"/>
      <c r="E64" s="61">
        <v>24</v>
      </c>
      <c r="F64" s="59">
        <v>4169</v>
      </c>
      <c r="G64" s="59">
        <v>34553</v>
      </c>
      <c r="H64" s="59">
        <v>569203</v>
      </c>
      <c r="I64" s="59">
        <v>6570</v>
      </c>
      <c r="J64" s="59">
        <v>749114</v>
      </c>
      <c r="K64" s="59">
        <v>755684</v>
      </c>
      <c r="L64" s="59">
        <v>168120</v>
      </c>
      <c r="M64" s="59">
        <v>183584</v>
      </c>
      <c r="N64" s="59">
        <v>17243</v>
      </c>
      <c r="O64" s="59">
        <v>2858</v>
      </c>
      <c r="P64" s="59">
        <v>19667</v>
      </c>
      <c r="Q64" s="59">
        <v>6614</v>
      </c>
    </row>
    <row r="65" spans="1:17" s="6" customFormat="1" ht="27.75" customHeight="1">
      <c r="A65" s="23">
        <v>174</v>
      </c>
      <c r="B65" s="24"/>
      <c r="C65" s="25" t="s">
        <v>157</v>
      </c>
      <c r="D65" s="24"/>
      <c r="E65" s="13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s="6" customFormat="1" ht="27.75" customHeight="1">
      <c r="A66" s="23">
        <v>175</v>
      </c>
      <c r="B66" s="24"/>
      <c r="C66" s="30" t="s">
        <v>45</v>
      </c>
      <c r="D66" s="24"/>
      <c r="E66" s="13">
        <v>4</v>
      </c>
      <c r="F66" s="14">
        <v>592</v>
      </c>
      <c r="G66" s="14">
        <v>4009</v>
      </c>
      <c r="H66" s="14">
        <v>52969</v>
      </c>
      <c r="I66" s="14">
        <v>369</v>
      </c>
      <c r="J66" s="14">
        <v>173224</v>
      </c>
      <c r="K66" s="14">
        <v>173593</v>
      </c>
      <c r="L66" s="14">
        <v>111076</v>
      </c>
      <c r="M66" s="14">
        <v>26266</v>
      </c>
      <c r="N66" s="14">
        <v>1944</v>
      </c>
      <c r="O66" s="14">
        <v>100</v>
      </c>
      <c r="P66" s="14">
        <v>3929</v>
      </c>
      <c r="Q66" s="14">
        <v>241</v>
      </c>
    </row>
    <row r="67" spans="1:17" s="6" customFormat="1" ht="27.75" customHeight="1">
      <c r="A67" s="23">
        <v>176</v>
      </c>
      <c r="B67" s="24"/>
      <c r="C67" s="25" t="s">
        <v>46</v>
      </c>
      <c r="D67" s="24"/>
      <c r="E67" s="13">
        <v>4</v>
      </c>
      <c r="F67" s="14">
        <v>381</v>
      </c>
      <c r="G67" s="14">
        <v>2487</v>
      </c>
      <c r="H67" s="14">
        <v>2355</v>
      </c>
      <c r="I67" s="14">
        <v>-112</v>
      </c>
      <c r="J67" s="14">
        <v>3681</v>
      </c>
      <c r="K67" s="14">
        <v>3569</v>
      </c>
      <c r="L67" s="14">
        <v>653</v>
      </c>
      <c r="M67" s="14">
        <v>3095</v>
      </c>
      <c r="N67" s="14">
        <v>669</v>
      </c>
      <c r="O67" s="14">
        <v>29</v>
      </c>
      <c r="P67" s="14">
        <v>527</v>
      </c>
      <c r="Q67" s="14">
        <v>135</v>
      </c>
    </row>
    <row r="68" spans="1:17" s="6" customFormat="1" ht="27.75" customHeight="1">
      <c r="A68" s="23">
        <v>177</v>
      </c>
      <c r="B68" s="24"/>
      <c r="C68" s="25" t="s">
        <v>114</v>
      </c>
      <c r="D68" s="24"/>
      <c r="E68" s="13">
        <v>2</v>
      </c>
      <c r="F68" s="14">
        <v>62</v>
      </c>
      <c r="G68" s="14" t="s">
        <v>191</v>
      </c>
      <c r="H68" s="14" t="s">
        <v>191</v>
      </c>
      <c r="I68" s="14" t="s">
        <v>191</v>
      </c>
      <c r="J68" s="14" t="s">
        <v>191</v>
      </c>
      <c r="K68" s="14" t="s">
        <v>191</v>
      </c>
      <c r="L68" s="14" t="s">
        <v>191</v>
      </c>
      <c r="M68" s="14" t="s">
        <v>191</v>
      </c>
      <c r="N68" s="14" t="s">
        <v>191</v>
      </c>
      <c r="O68" s="14" t="s">
        <v>191</v>
      </c>
      <c r="P68" s="14" t="s">
        <v>191</v>
      </c>
      <c r="Q68" s="14" t="s">
        <v>191</v>
      </c>
    </row>
    <row r="69" spans="1:17" s="6" customFormat="1" ht="27.75" customHeight="1">
      <c r="A69" s="23">
        <v>179</v>
      </c>
      <c r="B69" s="24"/>
      <c r="C69" s="8" t="s">
        <v>47</v>
      </c>
      <c r="D69" s="24"/>
      <c r="E69" s="13">
        <v>7</v>
      </c>
      <c r="F69" s="14">
        <v>948</v>
      </c>
      <c r="G69" s="14" t="s">
        <v>191</v>
      </c>
      <c r="H69" s="14" t="s">
        <v>191</v>
      </c>
      <c r="I69" s="14">
        <v>352</v>
      </c>
      <c r="J69" s="14" t="s">
        <v>191</v>
      </c>
      <c r="K69" s="14" t="s">
        <v>191</v>
      </c>
      <c r="L69" s="14" t="s">
        <v>191</v>
      </c>
      <c r="M69" s="14">
        <v>87694</v>
      </c>
      <c r="N69" s="14">
        <v>5161</v>
      </c>
      <c r="O69" s="14">
        <v>264</v>
      </c>
      <c r="P69" s="14">
        <v>5440</v>
      </c>
      <c r="Q69" s="14">
        <v>-752</v>
      </c>
    </row>
    <row r="70" spans="1:17" s="45" customFormat="1" ht="34.5" customHeight="1">
      <c r="A70" s="49">
        <v>18</v>
      </c>
      <c r="B70" s="41"/>
      <c r="C70" s="42" t="s">
        <v>7</v>
      </c>
      <c r="D70" s="41"/>
      <c r="E70" s="44">
        <v>13</v>
      </c>
      <c r="F70" s="58">
        <v>1194</v>
      </c>
      <c r="G70" s="58">
        <v>11471</v>
      </c>
      <c r="H70" s="58">
        <v>826983</v>
      </c>
      <c r="I70" s="58">
        <v>-640</v>
      </c>
      <c r="J70" s="58">
        <v>1285447</v>
      </c>
      <c r="K70" s="58">
        <v>1284807</v>
      </c>
      <c r="L70" s="58">
        <v>102416</v>
      </c>
      <c r="M70" s="58">
        <v>114548</v>
      </c>
      <c r="N70" s="58">
        <v>3544</v>
      </c>
      <c r="O70" s="58">
        <v>869</v>
      </c>
      <c r="P70" s="58">
        <v>7610</v>
      </c>
      <c r="Q70" s="58">
        <v>2716</v>
      </c>
    </row>
    <row r="71" spans="1:17" s="6" customFormat="1" ht="27.75" customHeight="1">
      <c r="A71" s="23">
        <v>181</v>
      </c>
      <c r="B71" s="24"/>
      <c r="C71" s="25" t="s">
        <v>48</v>
      </c>
      <c r="D71" s="24"/>
      <c r="E71" s="13">
        <v>3</v>
      </c>
      <c r="F71" s="14">
        <v>958</v>
      </c>
      <c r="G71" s="14">
        <v>10057</v>
      </c>
      <c r="H71" s="14">
        <v>819065</v>
      </c>
      <c r="I71" s="14" t="s">
        <v>191</v>
      </c>
      <c r="J71" s="14">
        <v>1272809</v>
      </c>
      <c r="K71" s="14" t="s">
        <v>191</v>
      </c>
      <c r="L71" s="14">
        <v>98029</v>
      </c>
      <c r="M71" s="14" t="s">
        <v>191</v>
      </c>
      <c r="N71" s="14" t="s">
        <v>191</v>
      </c>
      <c r="O71" s="14" t="s">
        <v>191</v>
      </c>
      <c r="P71" s="14" t="s">
        <v>191</v>
      </c>
      <c r="Q71" s="14" t="s">
        <v>191</v>
      </c>
    </row>
    <row r="72" spans="1:17" s="6" customFormat="1" ht="27.75" customHeight="1">
      <c r="A72" s="23">
        <v>182</v>
      </c>
      <c r="B72" s="24"/>
      <c r="C72" s="7" t="s">
        <v>49</v>
      </c>
      <c r="D72" s="24"/>
      <c r="E72" s="13">
        <v>2</v>
      </c>
      <c r="F72" s="14">
        <v>67</v>
      </c>
      <c r="G72" s="14" t="s">
        <v>191</v>
      </c>
      <c r="H72" s="14" t="s">
        <v>191</v>
      </c>
      <c r="I72" s="14" t="s">
        <v>191</v>
      </c>
      <c r="J72" s="14" t="s">
        <v>191</v>
      </c>
      <c r="K72" s="14" t="s">
        <v>191</v>
      </c>
      <c r="L72" s="14" t="s">
        <v>191</v>
      </c>
      <c r="M72" s="14" t="s">
        <v>191</v>
      </c>
      <c r="N72" s="14" t="s">
        <v>191</v>
      </c>
      <c r="O72" s="14" t="s">
        <v>191</v>
      </c>
      <c r="P72" s="14" t="s">
        <v>191</v>
      </c>
      <c r="Q72" s="14" t="s">
        <v>191</v>
      </c>
    </row>
    <row r="73" spans="1:17" s="6" customFormat="1" ht="27.75" customHeight="1">
      <c r="A73" s="23">
        <v>183</v>
      </c>
      <c r="B73" s="24"/>
      <c r="C73" s="25" t="s">
        <v>50</v>
      </c>
      <c r="D73" s="24"/>
      <c r="E73" s="13">
        <v>1</v>
      </c>
      <c r="F73" s="14">
        <v>65</v>
      </c>
      <c r="G73" s="14" t="s">
        <v>191</v>
      </c>
      <c r="H73" s="14" t="s">
        <v>191</v>
      </c>
      <c r="I73" s="14" t="s">
        <v>191</v>
      </c>
      <c r="J73" s="14" t="s">
        <v>191</v>
      </c>
      <c r="K73" s="14" t="s">
        <v>191</v>
      </c>
      <c r="L73" s="14" t="s">
        <v>191</v>
      </c>
      <c r="M73" s="14" t="s">
        <v>191</v>
      </c>
      <c r="N73" s="14" t="s">
        <v>191</v>
      </c>
      <c r="O73" s="14" t="s">
        <v>191</v>
      </c>
      <c r="P73" s="14" t="s">
        <v>191</v>
      </c>
      <c r="Q73" s="14" t="s">
        <v>191</v>
      </c>
    </row>
    <row r="74" spans="1:17" s="6" customFormat="1" ht="27.75" customHeight="1">
      <c r="A74" s="23">
        <v>184</v>
      </c>
      <c r="B74" s="24"/>
      <c r="C74" s="25" t="s">
        <v>51</v>
      </c>
      <c r="D74" s="24"/>
      <c r="E74" s="13">
        <v>4</v>
      </c>
      <c r="F74" s="14">
        <v>60</v>
      </c>
      <c r="G74" s="14">
        <v>356</v>
      </c>
      <c r="H74" s="14">
        <v>1888</v>
      </c>
      <c r="I74" s="14">
        <v>0</v>
      </c>
      <c r="J74" s="14">
        <v>2850</v>
      </c>
      <c r="K74" s="14">
        <v>2850</v>
      </c>
      <c r="L74" s="14">
        <v>916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</row>
    <row r="75" spans="1:17" s="6" customFormat="1" ht="27.75" customHeight="1">
      <c r="A75" s="23">
        <v>189</v>
      </c>
      <c r="B75" s="24"/>
      <c r="C75" s="25" t="s">
        <v>52</v>
      </c>
      <c r="D75" s="24"/>
      <c r="E75" s="13">
        <v>3</v>
      </c>
      <c r="F75" s="14">
        <v>44</v>
      </c>
      <c r="G75" s="14">
        <v>186</v>
      </c>
      <c r="H75" s="14">
        <v>395</v>
      </c>
      <c r="I75" s="14">
        <v>0</v>
      </c>
      <c r="J75" s="14">
        <v>1020</v>
      </c>
      <c r="K75" s="14">
        <v>1020</v>
      </c>
      <c r="L75" s="14">
        <v>595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</row>
    <row r="76" spans="1:17" s="45" customFormat="1" ht="34.5" customHeight="1">
      <c r="A76" s="49">
        <v>19</v>
      </c>
      <c r="B76" s="41"/>
      <c r="C76" s="42" t="s">
        <v>53</v>
      </c>
      <c r="D76" s="41"/>
      <c r="E76" s="44">
        <v>135</v>
      </c>
      <c r="F76" s="58">
        <v>2237</v>
      </c>
      <c r="G76" s="58">
        <v>10484</v>
      </c>
      <c r="H76" s="58">
        <v>26364</v>
      </c>
      <c r="I76" s="58">
        <v>308</v>
      </c>
      <c r="J76" s="58">
        <v>53465</v>
      </c>
      <c r="K76" s="58">
        <v>53773</v>
      </c>
      <c r="L76" s="58">
        <v>25820</v>
      </c>
      <c r="M76" s="58">
        <v>11299</v>
      </c>
      <c r="N76" s="58">
        <v>2491</v>
      </c>
      <c r="O76" s="58">
        <v>108</v>
      </c>
      <c r="P76" s="58">
        <v>477</v>
      </c>
      <c r="Q76" s="58">
        <v>1987</v>
      </c>
    </row>
    <row r="77" spans="1:17" s="6" customFormat="1" ht="27.75" customHeight="1">
      <c r="A77" s="23">
        <v>191</v>
      </c>
      <c r="B77" s="24"/>
      <c r="C77" s="7" t="s">
        <v>54</v>
      </c>
      <c r="D77" s="24"/>
      <c r="E77" s="13">
        <v>7</v>
      </c>
      <c r="F77" s="14">
        <v>103</v>
      </c>
      <c r="G77" s="14">
        <v>365</v>
      </c>
      <c r="H77" s="14">
        <v>852</v>
      </c>
      <c r="I77" s="14" t="s">
        <v>191</v>
      </c>
      <c r="J77" s="14">
        <v>1919</v>
      </c>
      <c r="K77" s="14" t="s">
        <v>191</v>
      </c>
      <c r="L77" s="14">
        <v>957</v>
      </c>
      <c r="M77" s="14" t="s">
        <v>191</v>
      </c>
      <c r="N77" s="14" t="s">
        <v>191</v>
      </c>
      <c r="O77" s="14" t="s">
        <v>191</v>
      </c>
      <c r="P77" s="14" t="s">
        <v>191</v>
      </c>
      <c r="Q77" s="14" t="s">
        <v>191</v>
      </c>
    </row>
    <row r="78" spans="1:17" s="6" customFormat="1" ht="27.75" customHeight="1">
      <c r="A78" s="23">
        <v>192</v>
      </c>
      <c r="B78" s="24"/>
      <c r="C78" s="7" t="s">
        <v>55</v>
      </c>
      <c r="D78" s="24"/>
      <c r="E78" s="13">
        <v>13</v>
      </c>
      <c r="F78" s="14">
        <v>179</v>
      </c>
      <c r="G78" s="14">
        <v>838</v>
      </c>
      <c r="H78" s="14">
        <v>2797</v>
      </c>
      <c r="I78" s="14">
        <v>0</v>
      </c>
      <c r="J78" s="14">
        <v>4746</v>
      </c>
      <c r="K78" s="14">
        <v>4746</v>
      </c>
      <c r="L78" s="14">
        <v>1856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</row>
    <row r="79" spans="1:17" s="6" customFormat="1" ht="27.75" customHeight="1">
      <c r="A79" s="23">
        <v>193</v>
      </c>
      <c r="B79" s="24"/>
      <c r="C79" s="25" t="s">
        <v>56</v>
      </c>
      <c r="D79" s="24"/>
      <c r="E79" s="13">
        <v>86</v>
      </c>
      <c r="F79" s="14">
        <v>1078</v>
      </c>
      <c r="G79" s="14">
        <v>4014</v>
      </c>
      <c r="H79" s="14">
        <v>9198</v>
      </c>
      <c r="I79" s="14">
        <v>11</v>
      </c>
      <c r="J79" s="14">
        <v>17864</v>
      </c>
      <c r="K79" s="14">
        <v>17875</v>
      </c>
      <c r="L79" s="14">
        <v>8182</v>
      </c>
      <c r="M79" s="14">
        <v>2370</v>
      </c>
      <c r="N79" s="14">
        <v>74</v>
      </c>
      <c r="O79" s="14">
        <v>12</v>
      </c>
      <c r="P79" s="14">
        <v>86</v>
      </c>
      <c r="Q79" s="14">
        <v>0</v>
      </c>
    </row>
    <row r="80" spans="1:17" s="6" customFormat="1" ht="27.75" customHeight="1">
      <c r="A80" s="23">
        <v>194</v>
      </c>
      <c r="B80" s="24"/>
      <c r="C80" s="25" t="s">
        <v>57</v>
      </c>
      <c r="D80" s="24"/>
      <c r="E80" s="13">
        <v>6</v>
      </c>
      <c r="F80" s="14">
        <v>59</v>
      </c>
      <c r="G80" s="14">
        <v>284</v>
      </c>
      <c r="H80" s="14">
        <v>575</v>
      </c>
      <c r="I80" s="14">
        <v>0</v>
      </c>
      <c r="J80" s="14">
        <v>1066</v>
      </c>
      <c r="K80" s="14">
        <v>1066</v>
      </c>
      <c r="L80" s="14">
        <v>467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</row>
    <row r="81" spans="1:17" s="6" customFormat="1" ht="27.75" customHeight="1">
      <c r="A81" s="23">
        <v>195</v>
      </c>
      <c r="B81" s="24"/>
      <c r="C81" s="7" t="s">
        <v>58</v>
      </c>
      <c r="D81" s="24"/>
      <c r="E81" s="13">
        <v>2</v>
      </c>
      <c r="F81" s="14">
        <v>77</v>
      </c>
      <c r="G81" s="14" t="s">
        <v>191</v>
      </c>
      <c r="H81" s="14" t="s">
        <v>191</v>
      </c>
      <c r="I81" s="14" t="s">
        <v>191</v>
      </c>
      <c r="J81" s="14" t="s">
        <v>191</v>
      </c>
      <c r="K81" s="14" t="s">
        <v>191</v>
      </c>
      <c r="L81" s="14" t="s">
        <v>191</v>
      </c>
      <c r="M81" s="14" t="s">
        <v>191</v>
      </c>
      <c r="N81" s="14" t="s">
        <v>191</v>
      </c>
      <c r="O81" s="14" t="s">
        <v>191</v>
      </c>
      <c r="P81" s="14" t="s">
        <v>191</v>
      </c>
      <c r="Q81" s="14" t="s">
        <v>191</v>
      </c>
    </row>
    <row r="82" spans="1:17" s="6" customFormat="1" ht="27.75" customHeight="1">
      <c r="A82" s="23">
        <v>199</v>
      </c>
      <c r="B82" s="24"/>
      <c r="C82" s="7" t="s">
        <v>59</v>
      </c>
      <c r="D82" s="24"/>
      <c r="E82" s="13">
        <v>21</v>
      </c>
      <c r="F82" s="14">
        <v>741</v>
      </c>
      <c r="G82" s="14" t="s">
        <v>191</v>
      </c>
      <c r="H82" s="14" t="s">
        <v>191</v>
      </c>
      <c r="I82" s="14" t="s">
        <v>191</v>
      </c>
      <c r="J82" s="14" t="s">
        <v>191</v>
      </c>
      <c r="K82" s="14">
        <v>27265</v>
      </c>
      <c r="L82" s="14" t="s">
        <v>191</v>
      </c>
      <c r="M82" s="14" t="s">
        <v>191</v>
      </c>
      <c r="N82" s="14" t="s">
        <v>191</v>
      </c>
      <c r="O82" s="14" t="s">
        <v>191</v>
      </c>
      <c r="P82" s="14" t="s">
        <v>191</v>
      </c>
      <c r="Q82" s="14" t="s">
        <v>191</v>
      </c>
    </row>
    <row r="83" spans="1:17" s="45" customFormat="1" ht="34.5" customHeight="1">
      <c r="A83" s="49">
        <v>20</v>
      </c>
      <c r="B83" s="41"/>
      <c r="C83" s="42" t="s">
        <v>8</v>
      </c>
      <c r="D83" s="41"/>
      <c r="E83" s="44">
        <v>5</v>
      </c>
      <c r="F83" s="58">
        <v>53</v>
      </c>
      <c r="G83" s="58">
        <v>177</v>
      </c>
      <c r="H83" s="58">
        <v>170</v>
      </c>
      <c r="I83" s="58">
        <v>0</v>
      </c>
      <c r="J83" s="58">
        <v>456</v>
      </c>
      <c r="K83" s="58">
        <v>456</v>
      </c>
      <c r="L83" s="58">
        <v>273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</row>
    <row r="84" spans="1:17" s="6" customFormat="1" ht="27.75" customHeight="1">
      <c r="A84" s="23">
        <v>201</v>
      </c>
      <c r="B84" s="24"/>
      <c r="C84" s="25" t="s">
        <v>158</v>
      </c>
      <c r="D84" s="24"/>
      <c r="E84" s="13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</row>
    <row r="85" spans="1:17" s="6" customFormat="1" ht="27.75" customHeight="1">
      <c r="A85" s="23">
        <v>202</v>
      </c>
      <c r="B85" s="24"/>
      <c r="C85" s="25" t="s">
        <v>159</v>
      </c>
      <c r="D85" s="24"/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</row>
    <row r="86" spans="1:17" s="6" customFormat="1" ht="27.75" customHeight="1">
      <c r="A86" s="23">
        <v>203</v>
      </c>
      <c r="B86" s="24"/>
      <c r="C86" s="25" t="s">
        <v>60</v>
      </c>
      <c r="D86" s="24"/>
      <c r="E86" s="13">
        <v>5</v>
      </c>
      <c r="F86" s="14">
        <v>53</v>
      </c>
      <c r="G86" s="14">
        <v>177</v>
      </c>
      <c r="H86" s="14">
        <v>170</v>
      </c>
      <c r="I86" s="14">
        <v>0</v>
      </c>
      <c r="J86" s="14">
        <v>456</v>
      </c>
      <c r="K86" s="14">
        <v>456</v>
      </c>
      <c r="L86" s="14">
        <v>273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</row>
    <row r="87" spans="1:17" s="6" customFormat="1" ht="27.75" customHeight="1">
      <c r="A87" s="23">
        <v>209</v>
      </c>
      <c r="B87" s="24"/>
      <c r="C87" s="25" t="s">
        <v>160</v>
      </c>
      <c r="D87" s="24"/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</row>
    <row r="88" spans="1:17" s="45" customFormat="1" ht="34.5" customHeight="1">
      <c r="A88" s="49">
        <v>21</v>
      </c>
      <c r="B88" s="41"/>
      <c r="C88" s="42" t="s">
        <v>9</v>
      </c>
      <c r="D88" s="41"/>
      <c r="E88" s="44">
        <v>1</v>
      </c>
      <c r="F88" s="58">
        <v>7</v>
      </c>
      <c r="G88" s="58" t="s">
        <v>191</v>
      </c>
      <c r="H88" s="58" t="s">
        <v>191</v>
      </c>
      <c r="I88" s="58">
        <v>0</v>
      </c>
      <c r="J88" s="58" t="s">
        <v>191</v>
      </c>
      <c r="K88" s="58" t="s">
        <v>191</v>
      </c>
      <c r="L88" s="58" t="s">
        <v>191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</row>
    <row r="89" spans="1:17" s="6" customFormat="1" ht="27.75" customHeight="1">
      <c r="A89" s="23">
        <v>211</v>
      </c>
      <c r="B89" s="24"/>
      <c r="C89" s="25" t="s">
        <v>161</v>
      </c>
      <c r="D89" s="24"/>
      <c r="E89" s="13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</row>
    <row r="90" spans="1:17" s="6" customFormat="1" ht="27.75" customHeight="1">
      <c r="A90" s="23">
        <v>212</v>
      </c>
      <c r="B90" s="24"/>
      <c r="C90" s="25" t="s">
        <v>162</v>
      </c>
      <c r="D90" s="24"/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</row>
    <row r="91" spans="1:17" s="6" customFormat="1" ht="27.75" customHeight="1">
      <c r="A91" s="23">
        <v>213</v>
      </c>
      <c r="B91" s="24"/>
      <c r="C91" s="25" t="s">
        <v>163</v>
      </c>
      <c r="D91" s="24"/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</row>
    <row r="92" spans="1:17" s="6" customFormat="1" ht="27.75" customHeight="1">
      <c r="A92" s="23">
        <v>214</v>
      </c>
      <c r="B92" s="24"/>
      <c r="C92" s="25" t="s">
        <v>115</v>
      </c>
      <c r="D92" s="24"/>
      <c r="E92" s="13">
        <v>1</v>
      </c>
      <c r="F92" s="14">
        <v>7</v>
      </c>
      <c r="G92" s="14" t="s">
        <v>191</v>
      </c>
      <c r="H92" s="14" t="s">
        <v>191</v>
      </c>
      <c r="I92" s="14">
        <v>0</v>
      </c>
      <c r="J92" s="14" t="s">
        <v>191</v>
      </c>
      <c r="K92" s="14" t="s">
        <v>191</v>
      </c>
      <c r="L92" s="14" t="s">
        <v>191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</row>
    <row r="93" spans="1:17" s="6" customFormat="1" ht="27.75" customHeight="1" thickBot="1">
      <c r="A93" s="26">
        <v>215</v>
      </c>
      <c r="B93" s="27"/>
      <c r="C93" s="28" t="s">
        <v>164</v>
      </c>
      <c r="D93" s="27"/>
      <c r="E93" s="21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</row>
    <row r="94" spans="1:17" s="6" customFormat="1" ht="27.75" customHeight="1">
      <c r="A94" s="23">
        <v>216</v>
      </c>
      <c r="B94" s="24"/>
      <c r="C94" s="25" t="s">
        <v>165</v>
      </c>
      <c r="D94" s="24"/>
      <c r="E94" s="61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</row>
    <row r="95" spans="1:17" s="6" customFormat="1" ht="27.75" customHeight="1">
      <c r="A95" s="23">
        <v>217</v>
      </c>
      <c r="B95" s="24"/>
      <c r="C95" s="25" t="s">
        <v>166</v>
      </c>
      <c r="D95" s="24"/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</row>
    <row r="96" spans="1:17" s="6" customFormat="1" ht="27.75" customHeight="1">
      <c r="A96" s="23">
        <v>218</v>
      </c>
      <c r="B96" s="24"/>
      <c r="C96" s="25" t="s">
        <v>167</v>
      </c>
      <c r="D96" s="24"/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</row>
    <row r="97" spans="1:17" s="6" customFormat="1" ht="27.75" customHeight="1">
      <c r="A97" s="23">
        <v>219</v>
      </c>
      <c r="B97" s="24"/>
      <c r="C97" s="25" t="s">
        <v>168</v>
      </c>
      <c r="D97" s="24"/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</row>
    <row r="98" spans="1:17" s="45" customFormat="1" ht="34.5" customHeight="1">
      <c r="A98" s="49">
        <v>22</v>
      </c>
      <c r="B98" s="41"/>
      <c r="C98" s="42" t="s">
        <v>10</v>
      </c>
      <c r="D98" s="41"/>
      <c r="E98" s="44">
        <v>43</v>
      </c>
      <c r="F98" s="58">
        <v>1126</v>
      </c>
      <c r="G98" s="58">
        <v>6414</v>
      </c>
      <c r="H98" s="58">
        <v>21714</v>
      </c>
      <c r="I98" s="58">
        <v>-76</v>
      </c>
      <c r="J98" s="58">
        <v>42469</v>
      </c>
      <c r="K98" s="58">
        <v>42393</v>
      </c>
      <c r="L98" s="58">
        <v>18290</v>
      </c>
      <c r="M98" s="58">
        <v>23003</v>
      </c>
      <c r="N98" s="58">
        <v>850</v>
      </c>
      <c r="O98" s="58">
        <v>655</v>
      </c>
      <c r="P98" s="58">
        <v>1460</v>
      </c>
      <c r="Q98" s="58">
        <v>483</v>
      </c>
    </row>
    <row r="99" spans="1:17" s="6" customFormat="1" ht="27.75" customHeight="1">
      <c r="A99" s="23">
        <v>221</v>
      </c>
      <c r="B99" s="24"/>
      <c r="C99" s="25" t="s">
        <v>61</v>
      </c>
      <c r="D99" s="24"/>
      <c r="E99" s="13">
        <v>9</v>
      </c>
      <c r="F99" s="14">
        <v>389</v>
      </c>
      <c r="G99" s="14">
        <v>2485</v>
      </c>
      <c r="H99" s="14">
        <v>4481</v>
      </c>
      <c r="I99" s="14" t="s">
        <v>191</v>
      </c>
      <c r="J99" s="14">
        <v>8746</v>
      </c>
      <c r="K99" s="14" t="s">
        <v>191</v>
      </c>
      <c r="L99" s="14">
        <v>3864</v>
      </c>
      <c r="M99" s="14" t="s">
        <v>191</v>
      </c>
      <c r="N99" s="14" t="s">
        <v>191</v>
      </c>
      <c r="O99" s="14" t="s">
        <v>191</v>
      </c>
      <c r="P99" s="14" t="s">
        <v>191</v>
      </c>
      <c r="Q99" s="14" t="s">
        <v>191</v>
      </c>
    </row>
    <row r="100" spans="1:17" s="6" customFormat="1" ht="27.75" customHeight="1">
      <c r="A100" s="23">
        <v>222</v>
      </c>
      <c r="B100" s="24"/>
      <c r="C100" s="25" t="s">
        <v>62</v>
      </c>
      <c r="D100" s="24"/>
      <c r="E100" s="13">
        <v>26</v>
      </c>
      <c r="F100" s="14">
        <v>608</v>
      </c>
      <c r="G100" s="14">
        <v>3488</v>
      </c>
      <c r="H100" s="14">
        <v>16926</v>
      </c>
      <c r="I100" s="14" t="s">
        <v>191</v>
      </c>
      <c r="J100" s="14">
        <v>32440</v>
      </c>
      <c r="K100" s="14" t="s">
        <v>191</v>
      </c>
      <c r="L100" s="14">
        <v>13527</v>
      </c>
      <c r="M100" s="14" t="s">
        <v>191</v>
      </c>
      <c r="N100" s="14" t="s">
        <v>191</v>
      </c>
      <c r="O100" s="14" t="s">
        <v>191</v>
      </c>
      <c r="P100" s="14" t="s">
        <v>191</v>
      </c>
      <c r="Q100" s="14" t="s">
        <v>191</v>
      </c>
    </row>
    <row r="101" spans="1:17" s="6" customFormat="1" ht="27.75" customHeight="1">
      <c r="A101" s="23">
        <v>223</v>
      </c>
      <c r="B101" s="24"/>
      <c r="C101" s="25" t="s">
        <v>169</v>
      </c>
      <c r="D101" s="24"/>
      <c r="E101" s="13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</row>
    <row r="102" spans="1:17" s="6" customFormat="1" ht="27.75" customHeight="1">
      <c r="A102" s="23">
        <v>224</v>
      </c>
      <c r="B102" s="24"/>
      <c r="C102" s="25" t="s">
        <v>170</v>
      </c>
      <c r="D102" s="24"/>
      <c r="E102" s="13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</row>
    <row r="103" spans="1:17" s="6" customFormat="1" ht="27.75" customHeight="1">
      <c r="A103" s="23">
        <v>225</v>
      </c>
      <c r="B103" s="24"/>
      <c r="C103" s="25" t="s">
        <v>171</v>
      </c>
      <c r="D103" s="24"/>
      <c r="E103" s="13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</row>
    <row r="104" spans="1:17" s="6" customFormat="1" ht="27.75" customHeight="1">
      <c r="A104" s="23">
        <v>226</v>
      </c>
      <c r="B104" s="24"/>
      <c r="C104" s="25" t="s">
        <v>63</v>
      </c>
      <c r="D104" s="24"/>
      <c r="E104" s="13">
        <v>2</v>
      </c>
      <c r="F104" s="14">
        <v>14</v>
      </c>
      <c r="G104" s="14" t="s">
        <v>191</v>
      </c>
      <c r="H104" s="14" t="s">
        <v>191</v>
      </c>
      <c r="I104" s="14">
        <v>0</v>
      </c>
      <c r="J104" s="14" t="s">
        <v>191</v>
      </c>
      <c r="K104" s="14" t="s">
        <v>191</v>
      </c>
      <c r="L104" s="14" t="s">
        <v>191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</row>
    <row r="105" spans="1:17" s="6" customFormat="1" ht="27.75" customHeight="1">
      <c r="A105" s="23">
        <v>227</v>
      </c>
      <c r="B105" s="24"/>
      <c r="C105" s="25" t="s">
        <v>172</v>
      </c>
      <c r="D105" s="24"/>
      <c r="E105" s="13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</row>
    <row r="106" spans="1:17" s="6" customFormat="1" ht="27.75" customHeight="1">
      <c r="A106" s="23">
        <v>228</v>
      </c>
      <c r="B106" s="24"/>
      <c r="C106" s="25" t="s">
        <v>116</v>
      </c>
      <c r="D106" s="24"/>
      <c r="E106" s="13">
        <v>3</v>
      </c>
      <c r="F106" s="14">
        <v>17</v>
      </c>
      <c r="G106" s="14">
        <v>48</v>
      </c>
      <c r="H106" s="14">
        <v>73</v>
      </c>
      <c r="I106" s="14">
        <v>0</v>
      </c>
      <c r="J106" s="14">
        <v>145</v>
      </c>
      <c r="K106" s="14">
        <v>145</v>
      </c>
      <c r="L106" s="14">
        <v>69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</row>
    <row r="107" spans="1:17" s="6" customFormat="1" ht="27.75" customHeight="1">
      <c r="A107" s="23">
        <v>229</v>
      </c>
      <c r="B107" s="24"/>
      <c r="C107" s="25" t="s">
        <v>64</v>
      </c>
      <c r="D107" s="24"/>
      <c r="E107" s="13">
        <v>3</v>
      </c>
      <c r="F107" s="14">
        <v>98</v>
      </c>
      <c r="G107" s="14" t="s">
        <v>191</v>
      </c>
      <c r="H107" s="14" t="s">
        <v>191</v>
      </c>
      <c r="I107" s="14" t="s">
        <v>191</v>
      </c>
      <c r="J107" s="14" t="s">
        <v>191</v>
      </c>
      <c r="K107" s="14" t="s">
        <v>191</v>
      </c>
      <c r="L107" s="14" t="s">
        <v>191</v>
      </c>
      <c r="M107" s="14" t="s">
        <v>191</v>
      </c>
      <c r="N107" s="14" t="s">
        <v>191</v>
      </c>
      <c r="O107" s="14" t="s">
        <v>191</v>
      </c>
      <c r="P107" s="14" t="s">
        <v>191</v>
      </c>
      <c r="Q107" s="14" t="s">
        <v>191</v>
      </c>
    </row>
    <row r="108" spans="1:17" s="45" customFormat="1" ht="34.5" customHeight="1">
      <c r="A108" s="49">
        <v>23</v>
      </c>
      <c r="B108" s="41"/>
      <c r="C108" s="42" t="s">
        <v>11</v>
      </c>
      <c r="D108" s="41"/>
      <c r="E108" s="44">
        <v>43</v>
      </c>
      <c r="F108" s="58">
        <v>5367</v>
      </c>
      <c r="G108" s="58">
        <v>42165</v>
      </c>
      <c r="H108" s="58">
        <v>321370</v>
      </c>
      <c r="I108" s="58">
        <v>5137</v>
      </c>
      <c r="J108" s="58">
        <v>539649</v>
      </c>
      <c r="K108" s="58">
        <v>544786</v>
      </c>
      <c r="L108" s="58">
        <v>195723</v>
      </c>
      <c r="M108" s="58">
        <v>328481</v>
      </c>
      <c r="N108" s="58">
        <v>22075</v>
      </c>
      <c r="O108" s="58">
        <v>1055</v>
      </c>
      <c r="P108" s="58">
        <v>24308</v>
      </c>
      <c r="Q108" s="58">
        <v>-460</v>
      </c>
    </row>
    <row r="109" spans="1:17" s="6" customFormat="1" ht="27.75" customHeight="1">
      <c r="A109" s="23">
        <v>231</v>
      </c>
      <c r="B109" s="24"/>
      <c r="C109" s="25" t="s">
        <v>65</v>
      </c>
      <c r="D109" s="24"/>
      <c r="E109" s="13">
        <v>1</v>
      </c>
      <c r="F109" s="14">
        <v>1988</v>
      </c>
      <c r="G109" s="14" t="s">
        <v>191</v>
      </c>
      <c r="H109" s="14" t="s">
        <v>191</v>
      </c>
      <c r="I109" s="14" t="s">
        <v>191</v>
      </c>
      <c r="J109" s="14" t="s">
        <v>191</v>
      </c>
      <c r="K109" s="14" t="s">
        <v>191</v>
      </c>
      <c r="L109" s="14" t="s">
        <v>191</v>
      </c>
      <c r="M109" s="14" t="s">
        <v>191</v>
      </c>
      <c r="N109" s="14" t="s">
        <v>191</v>
      </c>
      <c r="O109" s="14" t="s">
        <v>191</v>
      </c>
      <c r="P109" s="14" t="s">
        <v>191</v>
      </c>
      <c r="Q109" s="14" t="s">
        <v>191</v>
      </c>
    </row>
    <row r="110" spans="1:17" s="6" customFormat="1" ht="27.75" customHeight="1">
      <c r="A110" s="23">
        <v>232</v>
      </c>
      <c r="B110" s="24"/>
      <c r="C110" s="25" t="s">
        <v>66</v>
      </c>
      <c r="D110" s="24"/>
      <c r="E110" s="13">
        <v>1</v>
      </c>
      <c r="F110" s="14">
        <v>798</v>
      </c>
      <c r="G110" s="14" t="s">
        <v>191</v>
      </c>
      <c r="H110" s="14" t="s">
        <v>191</v>
      </c>
      <c r="I110" s="14" t="s">
        <v>191</v>
      </c>
      <c r="J110" s="14" t="s">
        <v>191</v>
      </c>
      <c r="K110" s="14" t="s">
        <v>191</v>
      </c>
      <c r="L110" s="14" t="s">
        <v>191</v>
      </c>
      <c r="M110" s="14" t="s">
        <v>191</v>
      </c>
      <c r="N110" s="14" t="s">
        <v>191</v>
      </c>
      <c r="O110" s="14" t="s">
        <v>191</v>
      </c>
      <c r="P110" s="14" t="s">
        <v>191</v>
      </c>
      <c r="Q110" s="14" t="s">
        <v>191</v>
      </c>
    </row>
    <row r="111" spans="1:17" s="6" customFormat="1" ht="27.75" customHeight="1">
      <c r="A111" s="23">
        <v>233</v>
      </c>
      <c r="B111" s="24"/>
      <c r="C111" s="31" t="s">
        <v>67</v>
      </c>
      <c r="D111" s="24"/>
      <c r="E111" s="13">
        <v>4</v>
      </c>
      <c r="F111" s="14">
        <v>882</v>
      </c>
      <c r="G111" s="14">
        <v>5063</v>
      </c>
      <c r="H111" s="14">
        <v>39750</v>
      </c>
      <c r="I111" s="14">
        <v>2905</v>
      </c>
      <c r="J111" s="14">
        <v>72721</v>
      </c>
      <c r="K111" s="14">
        <v>75625</v>
      </c>
      <c r="L111" s="14">
        <v>35181</v>
      </c>
      <c r="M111" s="14">
        <v>9971</v>
      </c>
      <c r="N111" s="14">
        <v>976</v>
      </c>
      <c r="O111" s="14">
        <v>143</v>
      </c>
      <c r="P111" s="14">
        <v>951</v>
      </c>
      <c r="Q111" s="14">
        <v>-201</v>
      </c>
    </row>
    <row r="112" spans="1:17" s="6" customFormat="1" ht="27.75" customHeight="1">
      <c r="A112" s="23">
        <v>234</v>
      </c>
      <c r="B112" s="24"/>
      <c r="C112" s="25" t="s">
        <v>68</v>
      </c>
      <c r="D112" s="24"/>
      <c r="E112" s="13">
        <v>2</v>
      </c>
      <c r="F112" s="14">
        <v>172</v>
      </c>
      <c r="G112" s="14" t="s">
        <v>191</v>
      </c>
      <c r="H112" s="14" t="s">
        <v>191</v>
      </c>
      <c r="I112" s="14" t="s">
        <v>191</v>
      </c>
      <c r="J112" s="14" t="s">
        <v>191</v>
      </c>
      <c r="K112" s="14" t="s">
        <v>191</v>
      </c>
      <c r="L112" s="14" t="s">
        <v>191</v>
      </c>
      <c r="M112" s="14" t="s">
        <v>191</v>
      </c>
      <c r="N112" s="14" t="s">
        <v>191</v>
      </c>
      <c r="O112" s="14" t="s">
        <v>191</v>
      </c>
      <c r="P112" s="14" t="s">
        <v>191</v>
      </c>
      <c r="Q112" s="14" t="s">
        <v>191</v>
      </c>
    </row>
    <row r="113" spans="1:17" s="6" customFormat="1" ht="27.75" customHeight="1">
      <c r="A113" s="23">
        <v>235</v>
      </c>
      <c r="B113" s="24"/>
      <c r="C113" s="25" t="s">
        <v>69</v>
      </c>
      <c r="D113" s="24"/>
      <c r="E113" s="13">
        <v>8</v>
      </c>
      <c r="F113" s="14">
        <v>71</v>
      </c>
      <c r="G113" s="14">
        <v>425</v>
      </c>
      <c r="H113" s="14">
        <v>1727</v>
      </c>
      <c r="I113" s="14">
        <v>0</v>
      </c>
      <c r="J113" s="14">
        <v>3402</v>
      </c>
      <c r="K113" s="14">
        <v>3402</v>
      </c>
      <c r="L113" s="14">
        <v>1596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</row>
    <row r="114" spans="1:17" s="6" customFormat="1" ht="27.75" customHeight="1">
      <c r="A114" s="23">
        <v>239</v>
      </c>
      <c r="B114" s="24"/>
      <c r="C114" s="25" t="s">
        <v>70</v>
      </c>
      <c r="D114" s="24"/>
      <c r="E114" s="13">
        <v>27</v>
      </c>
      <c r="F114" s="14">
        <v>1456</v>
      </c>
      <c r="G114" s="14">
        <v>6620</v>
      </c>
      <c r="H114" s="14">
        <v>18029</v>
      </c>
      <c r="I114" s="14">
        <v>23</v>
      </c>
      <c r="J114" s="14">
        <v>33177</v>
      </c>
      <c r="K114" s="14">
        <v>33200</v>
      </c>
      <c r="L114" s="14">
        <v>14163</v>
      </c>
      <c r="M114" s="14">
        <v>2907</v>
      </c>
      <c r="N114" s="14">
        <v>225</v>
      </c>
      <c r="O114" s="14">
        <v>243</v>
      </c>
      <c r="P114" s="14">
        <v>298</v>
      </c>
      <c r="Q114" s="14">
        <v>0</v>
      </c>
    </row>
    <row r="115" spans="1:17" s="45" customFormat="1" ht="34.5" customHeight="1">
      <c r="A115" s="49">
        <v>24</v>
      </c>
      <c r="B115" s="41"/>
      <c r="C115" s="42" t="s">
        <v>12</v>
      </c>
      <c r="D115" s="41"/>
      <c r="E115" s="44">
        <v>21</v>
      </c>
      <c r="F115" s="58">
        <v>302</v>
      </c>
      <c r="G115" s="58">
        <v>1353</v>
      </c>
      <c r="H115" s="58">
        <v>9281</v>
      </c>
      <c r="I115" s="58" t="s">
        <v>191</v>
      </c>
      <c r="J115" s="58">
        <v>12756</v>
      </c>
      <c r="K115" s="58" t="s">
        <v>191</v>
      </c>
      <c r="L115" s="58">
        <v>3270</v>
      </c>
      <c r="M115" s="58" t="s">
        <v>191</v>
      </c>
      <c r="N115" s="58" t="s">
        <v>191</v>
      </c>
      <c r="O115" s="58" t="s">
        <v>191</v>
      </c>
      <c r="P115" s="58" t="s">
        <v>191</v>
      </c>
      <c r="Q115" s="58" t="s">
        <v>191</v>
      </c>
    </row>
    <row r="116" spans="1:17" s="6" customFormat="1" ht="27.75" customHeight="1">
      <c r="A116" s="23">
        <v>241</v>
      </c>
      <c r="B116" s="24"/>
      <c r="C116" s="25" t="s">
        <v>173</v>
      </c>
      <c r="D116" s="24"/>
      <c r="E116" s="13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</row>
    <row r="117" spans="1:17" s="6" customFormat="1" ht="27.75" customHeight="1">
      <c r="A117" s="23">
        <v>242</v>
      </c>
      <c r="B117" s="24"/>
      <c r="C117" s="30" t="s">
        <v>71</v>
      </c>
      <c r="D117" s="24"/>
      <c r="E117" s="13">
        <v>2</v>
      </c>
      <c r="F117" s="14">
        <v>16</v>
      </c>
      <c r="G117" s="14" t="s">
        <v>191</v>
      </c>
      <c r="H117" s="14" t="s">
        <v>191</v>
      </c>
      <c r="I117" s="14">
        <v>0</v>
      </c>
      <c r="J117" s="14" t="s">
        <v>191</v>
      </c>
      <c r="K117" s="14" t="s">
        <v>191</v>
      </c>
      <c r="L117" s="14" t="s">
        <v>191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</row>
    <row r="118" spans="1:17" s="6" customFormat="1" ht="27.75" customHeight="1">
      <c r="A118" s="23">
        <v>243</v>
      </c>
      <c r="B118" s="24"/>
      <c r="C118" s="25" t="s">
        <v>72</v>
      </c>
      <c r="D118" s="24"/>
      <c r="E118" s="13">
        <v>5</v>
      </c>
      <c r="F118" s="14">
        <v>42</v>
      </c>
      <c r="G118" s="14">
        <v>226</v>
      </c>
      <c r="H118" s="14">
        <v>6171</v>
      </c>
      <c r="I118" s="14">
        <v>0</v>
      </c>
      <c r="J118" s="14">
        <v>6457</v>
      </c>
      <c r="K118" s="14">
        <v>6457</v>
      </c>
      <c r="L118" s="14">
        <v>272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</row>
    <row r="119" spans="1:17" s="6" customFormat="1" ht="27.75" customHeight="1">
      <c r="A119" s="23">
        <v>244</v>
      </c>
      <c r="B119" s="24"/>
      <c r="C119" s="25" t="s">
        <v>73</v>
      </c>
      <c r="D119" s="24"/>
      <c r="E119" s="13">
        <v>8</v>
      </c>
      <c r="F119" s="14">
        <v>171</v>
      </c>
      <c r="G119" s="14">
        <v>677</v>
      </c>
      <c r="H119" s="14">
        <v>1212</v>
      </c>
      <c r="I119" s="14" t="s">
        <v>191</v>
      </c>
      <c r="J119" s="14">
        <v>2760</v>
      </c>
      <c r="K119" s="14" t="s">
        <v>191</v>
      </c>
      <c r="L119" s="14">
        <v>1399</v>
      </c>
      <c r="M119" s="14" t="s">
        <v>191</v>
      </c>
      <c r="N119" s="14" t="s">
        <v>191</v>
      </c>
      <c r="O119" s="14" t="s">
        <v>191</v>
      </c>
      <c r="P119" s="14" t="s">
        <v>191</v>
      </c>
      <c r="Q119" s="14" t="s">
        <v>191</v>
      </c>
    </row>
    <row r="120" spans="1:17" s="6" customFormat="1" ht="27.75" customHeight="1">
      <c r="A120" s="23">
        <v>245</v>
      </c>
      <c r="B120" s="24"/>
      <c r="C120" s="25" t="s">
        <v>74</v>
      </c>
      <c r="D120" s="24"/>
      <c r="E120" s="13">
        <v>5</v>
      </c>
      <c r="F120" s="14">
        <v>65</v>
      </c>
      <c r="G120" s="14">
        <v>286</v>
      </c>
      <c r="H120" s="14">
        <v>712</v>
      </c>
      <c r="I120" s="14">
        <v>0</v>
      </c>
      <c r="J120" s="14">
        <v>1643</v>
      </c>
      <c r="K120" s="14">
        <v>1643</v>
      </c>
      <c r="L120" s="14">
        <v>887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</row>
    <row r="121" spans="1:17" s="6" customFormat="1" ht="27.75" customHeight="1">
      <c r="A121" s="23">
        <v>249</v>
      </c>
      <c r="B121" s="24"/>
      <c r="C121" s="25" t="s">
        <v>75</v>
      </c>
      <c r="D121" s="24"/>
      <c r="E121" s="13">
        <v>1</v>
      </c>
      <c r="F121" s="14">
        <v>8</v>
      </c>
      <c r="G121" s="14" t="s">
        <v>191</v>
      </c>
      <c r="H121" s="14" t="s">
        <v>191</v>
      </c>
      <c r="I121" s="14">
        <v>0</v>
      </c>
      <c r="J121" s="14" t="s">
        <v>191</v>
      </c>
      <c r="K121" s="14" t="s">
        <v>191</v>
      </c>
      <c r="L121" s="14" t="s">
        <v>191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</row>
    <row r="122" spans="1:17" s="45" customFormat="1" ht="34.5" customHeight="1">
      <c r="A122" s="49">
        <v>25</v>
      </c>
      <c r="B122" s="41"/>
      <c r="C122" s="42" t="s">
        <v>13</v>
      </c>
      <c r="D122" s="41"/>
      <c r="E122" s="44">
        <v>315</v>
      </c>
      <c r="F122" s="58">
        <v>4573</v>
      </c>
      <c r="G122" s="58">
        <v>20850</v>
      </c>
      <c r="H122" s="58">
        <v>37293</v>
      </c>
      <c r="I122" s="58">
        <v>1049</v>
      </c>
      <c r="J122" s="58">
        <v>80196</v>
      </c>
      <c r="K122" s="58">
        <v>81245</v>
      </c>
      <c r="L122" s="58">
        <v>41038</v>
      </c>
      <c r="M122" s="58">
        <v>24224</v>
      </c>
      <c r="N122" s="58">
        <v>912</v>
      </c>
      <c r="O122" s="58">
        <v>282</v>
      </c>
      <c r="P122" s="58">
        <v>920</v>
      </c>
      <c r="Q122" s="58">
        <v>23</v>
      </c>
    </row>
    <row r="123" spans="1:17" s="6" customFormat="1" ht="27.75" customHeight="1" thickBot="1">
      <c r="A123" s="26">
        <v>251</v>
      </c>
      <c r="B123" s="27"/>
      <c r="C123" s="28" t="s">
        <v>76</v>
      </c>
      <c r="D123" s="27"/>
      <c r="E123" s="21">
        <v>1</v>
      </c>
      <c r="F123" s="22">
        <v>32</v>
      </c>
      <c r="G123" s="22" t="s">
        <v>191</v>
      </c>
      <c r="H123" s="22" t="s">
        <v>191</v>
      </c>
      <c r="I123" s="22" t="s">
        <v>191</v>
      </c>
      <c r="J123" s="22" t="s">
        <v>191</v>
      </c>
      <c r="K123" s="22" t="s">
        <v>191</v>
      </c>
      <c r="L123" s="22" t="s">
        <v>191</v>
      </c>
      <c r="M123" s="22" t="s">
        <v>191</v>
      </c>
      <c r="N123" s="22" t="s">
        <v>191</v>
      </c>
      <c r="O123" s="22" t="s">
        <v>191</v>
      </c>
      <c r="P123" s="22" t="s">
        <v>191</v>
      </c>
      <c r="Q123" s="22" t="s">
        <v>191</v>
      </c>
    </row>
    <row r="124" spans="1:17" s="6" customFormat="1" ht="27.75" customHeight="1">
      <c r="A124" s="23">
        <v>252</v>
      </c>
      <c r="B124" s="24"/>
      <c r="C124" s="25" t="s">
        <v>77</v>
      </c>
      <c r="D124" s="24"/>
      <c r="E124" s="61">
        <v>4</v>
      </c>
      <c r="F124" s="59">
        <v>117</v>
      </c>
      <c r="G124" s="59">
        <v>526</v>
      </c>
      <c r="H124" s="59">
        <v>1030</v>
      </c>
      <c r="I124" s="59" t="s">
        <v>191</v>
      </c>
      <c r="J124" s="59">
        <v>2090</v>
      </c>
      <c r="K124" s="59" t="s">
        <v>191</v>
      </c>
      <c r="L124" s="59">
        <v>971</v>
      </c>
      <c r="M124" s="59" t="s">
        <v>191</v>
      </c>
      <c r="N124" s="59" t="s">
        <v>191</v>
      </c>
      <c r="O124" s="59" t="s">
        <v>191</v>
      </c>
      <c r="P124" s="59" t="s">
        <v>191</v>
      </c>
      <c r="Q124" s="59" t="s">
        <v>191</v>
      </c>
    </row>
    <row r="125" spans="1:17" s="6" customFormat="1" ht="27.75" customHeight="1">
      <c r="A125" s="23">
        <v>253</v>
      </c>
      <c r="B125" s="24"/>
      <c r="C125" s="25" t="s">
        <v>78</v>
      </c>
      <c r="D125" s="24"/>
      <c r="E125" s="13">
        <v>10</v>
      </c>
      <c r="F125" s="14">
        <v>91</v>
      </c>
      <c r="G125" s="14">
        <v>360</v>
      </c>
      <c r="H125" s="14">
        <v>456</v>
      </c>
      <c r="I125" s="14">
        <v>0</v>
      </c>
      <c r="J125" s="14">
        <v>1279</v>
      </c>
      <c r="K125" s="14">
        <v>1279</v>
      </c>
      <c r="L125" s="14">
        <v>784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</row>
    <row r="126" spans="1:17" s="6" customFormat="1" ht="27.75" customHeight="1">
      <c r="A126" s="23">
        <v>254</v>
      </c>
      <c r="B126" s="24"/>
      <c r="C126" s="31" t="s">
        <v>79</v>
      </c>
      <c r="D126" s="24"/>
      <c r="E126" s="13">
        <v>137</v>
      </c>
      <c r="F126" s="14">
        <v>1837</v>
      </c>
      <c r="G126" s="14">
        <v>8665</v>
      </c>
      <c r="H126" s="14">
        <v>22437</v>
      </c>
      <c r="I126" s="14">
        <v>1076</v>
      </c>
      <c r="J126" s="14">
        <v>38972</v>
      </c>
      <c r="K126" s="14">
        <v>40047</v>
      </c>
      <c r="L126" s="14">
        <v>16318</v>
      </c>
      <c r="M126" s="14">
        <v>18180</v>
      </c>
      <c r="N126" s="14">
        <v>527</v>
      </c>
      <c r="O126" s="14">
        <v>30</v>
      </c>
      <c r="P126" s="14">
        <v>516</v>
      </c>
      <c r="Q126" s="14">
        <v>27</v>
      </c>
    </row>
    <row r="127" spans="1:17" s="6" customFormat="1" ht="27.75" customHeight="1">
      <c r="A127" s="23">
        <v>255</v>
      </c>
      <c r="B127" s="24"/>
      <c r="C127" s="25" t="s">
        <v>80</v>
      </c>
      <c r="D127" s="24"/>
      <c r="E127" s="13">
        <v>28</v>
      </c>
      <c r="F127" s="14">
        <v>200</v>
      </c>
      <c r="G127" s="14">
        <v>814</v>
      </c>
      <c r="H127" s="14">
        <v>1214</v>
      </c>
      <c r="I127" s="14">
        <v>0</v>
      </c>
      <c r="J127" s="14">
        <v>2798</v>
      </c>
      <c r="K127" s="14">
        <v>2798</v>
      </c>
      <c r="L127" s="14">
        <v>1509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</row>
    <row r="128" spans="1:17" s="6" customFormat="1" ht="27.75" customHeight="1">
      <c r="A128" s="23">
        <v>256</v>
      </c>
      <c r="B128" s="24"/>
      <c r="C128" s="7" t="s">
        <v>81</v>
      </c>
      <c r="D128" s="24"/>
      <c r="E128" s="13">
        <v>101</v>
      </c>
      <c r="F128" s="14">
        <v>1793</v>
      </c>
      <c r="G128" s="14">
        <v>8184</v>
      </c>
      <c r="H128" s="14">
        <v>7887</v>
      </c>
      <c r="I128" s="14">
        <v>5</v>
      </c>
      <c r="J128" s="14">
        <v>25765</v>
      </c>
      <c r="K128" s="14">
        <v>25770</v>
      </c>
      <c r="L128" s="14">
        <v>16745</v>
      </c>
      <c r="M128" s="14">
        <v>4956</v>
      </c>
      <c r="N128" s="14">
        <v>324</v>
      </c>
      <c r="O128" s="14">
        <v>218</v>
      </c>
      <c r="P128" s="14">
        <v>307</v>
      </c>
      <c r="Q128" s="14">
        <v>-4</v>
      </c>
    </row>
    <row r="129" spans="1:17" s="6" customFormat="1" ht="27.75" customHeight="1">
      <c r="A129" s="23">
        <v>257</v>
      </c>
      <c r="B129" s="24"/>
      <c r="C129" s="25" t="s">
        <v>117</v>
      </c>
      <c r="D129" s="24"/>
      <c r="E129" s="13">
        <v>1</v>
      </c>
      <c r="F129" s="14">
        <v>13</v>
      </c>
      <c r="G129" s="14" t="s">
        <v>191</v>
      </c>
      <c r="H129" s="14" t="s">
        <v>191</v>
      </c>
      <c r="I129" s="14">
        <v>0</v>
      </c>
      <c r="J129" s="14" t="s">
        <v>191</v>
      </c>
      <c r="K129" s="14" t="s">
        <v>191</v>
      </c>
      <c r="L129" s="14" t="s">
        <v>191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</row>
    <row r="130" spans="1:17" s="6" customFormat="1" ht="27.75" customHeight="1">
      <c r="A130" s="23">
        <v>258</v>
      </c>
      <c r="B130" s="24"/>
      <c r="C130" s="7" t="s">
        <v>82</v>
      </c>
      <c r="D130" s="24"/>
      <c r="E130" s="13">
        <v>17</v>
      </c>
      <c r="F130" s="14">
        <v>232</v>
      </c>
      <c r="G130" s="14">
        <v>956</v>
      </c>
      <c r="H130" s="14">
        <v>1495</v>
      </c>
      <c r="I130" s="14" t="s">
        <v>191</v>
      </c>
      <c r="J130" s="14">
        <v>3253</v>
      </c>
      <c r="K130" s="14" t="s">
        <v>191</v>
      </c>
      <c r="L130" s="14">
        <v>1640</v>
      </c>
      <c r="M130" s="14" t="s">
        <v>191</v>
      </c>
      <c r="N130" s="14" t="s">
        <v>191</v>
      </c>
      <c r="O130" s="14" t="s">
        <v>191</v>
      </c>
      <c r="P130" s="14" t="s">
        <v>191</v>
      </c>
      <c r="Q130" s="14" t="s">
        <v>191</v>
      </c>
    </row>
    <row r="131" spans="1:17" s="6" customFormat="1" ht="27.75" customHeight="1">
      <c r="A131" s="23">
        <v>259</v>
      </c>
      <c r="B131" s="24"/>
      <c r="C131" s="25" t="s">
        <v>83</v>
      </c>
      <c r="D131" s="24"/>
      <c r="E131" s="13">
        <v>16</v>
      </c>
      <c r="F131" s="14">
        <v>258</v>
      </c>
      <c r="G131" s="14" t="s">
        <v>191</v>
      </c>
      <c r="H131" s="14" t="s">
        <v>191</v>
      </c>
      <c r="I131" s="14" t="s">
        <v>191</v>
      </c>
      <c r="J131" s="14" t="s">
        <v>191</v>
      </c>
      <c r="K131" s="14" t="s">
        <v>191</v>
      </c>
      <c r="L131" s="14" t="s">
        <v>191</v>
      </c>
      <c r="M131" s="14" t="s">
        <v>191</v>
      </c>
      <c r="N131" s="14" t="s">
        <v>191</v>
      </c>
      <c r="O131" s="14" t="s">
        <v>191</v>
      </c>
      <c r="P131" s="14" t="s">
        <v>191</v>
      </c>
      <c r="Q131" s="14" t="s">
        <v>191</v>
      </c>
    </row>
    <row r="132" spans="1:17" s="45" customFormat="1" ht="34.5" customHeight="1">
      <c r="A132" s="49">
        <v>26</v>
      </c>
      <c r="B132" s="41"/>
      <c r="C132" s="42" t="s">
        <v>14</v>
      </c>
      <c r="D132" s="41"/>
      <c r="E132" s="44">
        <v>407</v>
      </c>
      <c r="F132" s="58">
        <v>7740</v>
      </c>
      <c r="G132" s="58">
        <v>42329</v>
      </c>
      <c r="H132" s="58">
        <v>96073</v>
      </c>
      <c r="I132" s="58">
        <v>3416</v>
      </c>
      <c r="J132" s="58">
        <v>197051</v>
      </c>
      <c r="K132" s="58">
        <v>200467</v>
      </c>
      <c r="L132" s="58">
        <v>97911</v>
      </c>
      <c r="M132" s="58">
        <v>40879</v>
      </c>
      <c r="N132" s="58">
        <v>3954</v>
      </c>
      <c r="O132" s="58">
        <v>2047</v>
      </c>
      <c r="P132" s="58">
        <v>2845</v>
      </c>
      <c r="Q132" s="58">
        <v>1341</v>
      </c>
    </row>
    <row r="133" spans="1:17" s="6" customFormat="1" ht="27.75" customHeight="1">
      <c r="A133" s="23">
        <v>261</v>
      </c>
      <c r="B133" s="24"/>
      <c r="C133" s="25" t="s">
        <v>84</v>
      </c>
      <c r="D133" s="24"/>
      <c r="E133" s="13">
        <v>1</v>
      </c>
      <c r="F133" s="14">
        <v>619</v>
      </c>
      <c r="G133" s="14" t="s">
        <v>191</v>
      </c>
      <c r="H133" s="14" t="s">
        <v>191</v>
      </c>
      <c r="I133" s="14" t="s">
        <v>191</v>
      </c>
      <c r="J133" s="14" t="s">
        <v>191</v>
      </c>
      <c r="K133" s="14" t="s">
        <v>191</v>
      </c>
      <c r="L133" s="14" t="s">
        <v>191</v>
      </c>
      <c r="M133" s="14" t="s">
        <v>191</v>
      </c>
      <c r="N133" s="14" t="s">
        <v>191</v>
      </c>
      <c r="O133" s="14" t="s">
        <v>191</v>
      </c>
      <c r="P133" s="14" t="s">
        <v>191</v>
      </c>
      <c r="Q133" s="14" t="s">
        <v>191</v>
      </c>
    </row>
    <row r="134" spans="1:17" s="6" customFormat="1" ht="27.75" customHeight="1">
      <c r="A134" s="23">
        <v>262</v>
      </c>
      <c r="B134" s="24"/>
      <c r="C134" s="25" t="s">
        <v>118</v>
      </c>
      <c r="D134" s="24"/>
      <c r="E134" s="13">
        <v>1</v>
      </c>
      <c r="F134" s="14">
        <v>16</v>
      </c>
      <c r="G134" s="14" t="s">
        <v>191</v>
      </c>
      <c r="H134" s="14" t="s">
        <v>191</v>
      </c>
      <c r="I134" s="14">
        <v>0</v>
      </c>
      <c r="J134" s="14" t="s">
        <v>191</v>
      </c>
      <c r="K134" s="14" t="s">
        <v>191</v>
      </c>
      <c r="L134" s="14" t="s">
        <v>191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</row>
    <row r="135" spans="1:17" s="6" customFormat="1" ht="27.75" customHeight="1">
      <c r="A135" s="23">
        <v>263</v>
      </c>
      <c r="B135" s="24"/>
      <c r="C135" s="7" t="s">
        <v>174</v>
      </c>
      <c r="D135" s="24"/>
      <c r="E135" s="13">
        <v>7</v>
      </c>
      <c r="F135" s="14">
        <v>173</v>
      </c>
      <c r="G135" s="14">
        <v>873</v>
      </c>
      <c r="H135" s="14">
        <v>6927</v>
      </c>
      <c r="I135" s="14" t="s">
        <v>191</v>
      </c>
      <c r="J135" s="14">
        <v>8127</v>
      </c>
      <c r="K135" s="14" t="s">
        <v>191</v>
      </c>
      <c r="L135" s="14">
        <v>3799</v>
      </c>
      <c r="M135" s="14" t="s">
        <v>191</v>
      </c>
      <c r="N135" s="14" t="s">
        <v>191</v>
      </c>
      <c r="O135" s="14" t="s">
        <v>191</v>
      </c>
      <c r="P135" s="14" t="s">
        <v>191</v>
      </c>
      <c r="Q135" s="14" t="s">
        <v>191</v>
      </c>
    </row>
    <row r="136" spans="1:17" s="6" customFormat="1" ht="27.75" customHeight="1">
      <c r="A136" s="23">
        <v>264</v>
      </c>
      <c r="B136" s="24"/>
      <c r="C136" s="25" t="s">
        <v>85</v>
      </c>
      <c r="D136" s="24"/>
      <c r="E136" s="13">
        <v>94</v>
      </c>
      <c r="F136" s="14">
        <v>975</v>
      </c>
      <c r="G136" s="14">
        <v>5036</v>
      </c>
      <c r="H136" s="14">
        <v>6347</v>
      </c>
      <c r="I136" s="14">
        <v>156</v>
      </c>
      <c r="J136" s="14">
        <v>16344</v>
      </c>
      <c r="K136" s="14">
        <v>16500</v>
      </c>
      <c r="L136" s="14">
        <v>9613</v>
      </c>
      <c r="M136" s="14">
        <v>3793</v>
      </c>
      <c r="N136" s="14">
        <v>988</v>
      </c>
      <c r="O136" s="14">
        <v>1701</v>
      </c>
      <c r="P136" s="14">
        <v>186</v>
      </c>
      <c r="Q136" s="14">
        <v>1397</v>
      </c>
    </row>
    <row r="137" spans="1:17" s="6" customFormat="1" ht="27.75" customHeight="1">
      <c r="A137" s="23">
        <v>265</v>
      </c>
      <c r="B137" s="24"/>
      <c r="C137" s="25" t="s">
        <v>119</v>
      </c>
      <c r="D137" s="24"/>
      <c r="E137" s="13">
        <v>3</v>
      </c>
      <c r="F137" s="14">
        <v>18</v>
      </c>
      <c r="G137" s="14">
        <v>62</v>
      </c>
      <c r="H137" s="14">
        <v>75</v>
      </c>
      <c r="I137" s="14">
        <v>0</v>
      </c>
      <c r="J137" s="14">
        <v>219</v>
      </c>
      <c r="K137" s="14">
        <v>219</v>
      </c>
      <c r="L137" s="14">
        <v>136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</row>
    <row r="138" spans="1:17" s="6" customFormat="1" ht="27.75" customHeight="1">
      <c r="A138" s="23">
        <v>266</v>
      </c>
      <c r="B138" s="24"/>
      <c r="C138" s="25" t="s">
        <v>86</v>
      </c>
      <c r="D138" s="24"/>
      <c r="E138" s="13">
        <v>68</v>
      </c>
      <c r="F138" s="14">
        <v>1926</v>
      </c>
      <c r="G138" s="14">
        <v>11497</v>
      </c>
      <c r="H138" s="14">
        <v>33447</v>
      </c>
      <c r="I138" s="14">
        <v>-4151</v>
      </c>
      <c r="J138" s="14">
        <v>71176</v>
      </c>
      <c r="K138" s="14">
        <v>67026</v>
      </c>
      <c r="L138" s="14">
        <v>30938</v>
      </c>
      <c r="M138" s="14">
        <v>8610</v>
      </c>
      <c r="N138" s="14">
        <v>1314</v>
      </c>
      <c r="O138" s="14">
        <v>53</v>
      </c>
      <c r="P138" s="14">
        <v>953</v>
      </c>
      <c r="Q138" s="14">
        <v>-64</v>
      </c>
    </row>
    <row r="139" spans="1:17" s="6" customFormat="1" ht="27.75" customHeight="1">
      <c r="A139" s="23">
        <v>267</v>
      </c>
      <c r="B139" s="24"/>
      <c r="C139" s="25" t="s">
        <v>87</v>
      </c>
      <c r="D139" s="24"/>
      <c r="E139" s="13">
        <v>73</v>
      </c>
      <c r="F139" s="14">
        <v>1706</v>
      </c>
      <c r="G139" s="14">
        <v>9973</v>
      </c>
      <c r="H139" s="14">
        <v>24568</v>
      </c>
      <c r="I139" s="14">
        <v>2349</v>
      </c>
      <c r="J139" s="14">
        <v>37883</v>
      </c>
      <c r="K139" s="14">
        <v>40232</v>
      </c>
      <c r="L139" s="14">
        <v>14639</v>
      </c>
      <c r="M139" s="14">
        <v>6696</v>
      </c>
      <c r="N139" s="14">
        <v>561</v>
      </c>
      <c r="O139" s="14">
        <v>117</v>
      </c>
      <c r="P139" s="14">
        <v>483</v>
      </c>
      <c r="Q139" s="14">
        <v>-16</v>
      </c>
    </row>
    <row r="140" spans="1:17" s="6" customFormat="1" ht="27.75" customHeight="1">
      <c r="A140" s="23">
        <v>268</v>
      </c>
      <c r="B140" s="24"/>
      <c r="C140" s="25" t="s">
        <v>88</v>
      </c>
      <c r="D140" s="24"/>
      <c r="E140" s="13">
        <v>41</v>
      </c>
      <c r="F140" s="14">
        <v>879</v>
      </c>
      <c r="G140" s="14">
        <v>3234</v>
      </c>
      <c r="H140" s="14">
        <v>6452</v>
      </c>
      <c r="I140" s="14">
        <v>146</v>
      </c>
      <c r="J140" s="14">
        <v>13333</v>
      </c>
      <c r="K140" s="14">
        <v>13479</v>
      </c>
      <c r="L140" s="14">
        <v>6481</v>
      </c>
      <c r="M140" s="14">
        <v>3720</v>
      </c>
      <c r="N140" s="14">
        <v>57</v>
      </c>
      <c r="O140" s="14">
        <v>3</v>
      </c>
      <c r="P140" s="14">
        <v>253</v>
      </c>
      <c r="Q140" s="14">
        <v>4</v>
      </c>
    </row>
    <row r="141" spans="1:17" s="6" customFormat="1" ht="27.75" customHeight="1">
      <c r="A141" s="23">
        <v>269</v>
      </c>
      <c r="B141" s="24"/>
      <c r="C141" s="25" t="s">
        <v>89</v>
      </c>
      <c r="D141" s="24"/>
      <c r="E141" s="13">
        <v>119</v>
      </c>
      <c r="F141" s="14">
        <v>1428</v>
      </c>
      <c r="G141" s="14" t="s">
        <v>191</v>
      </c>
      <c r="H141" s="14" t="s">
        <v>191</v>
      </c>
      <c r="I141" s="14">
        <v>156</v>
      </c>
      <c r="J141" s="14" t="s">
        <v>191</v>
      </c>
      <c r="K141" s="14" t="s">
        <v>191</v>
      </c>
      <c r="L141" s="14" t="s">
        <v>191</v>
      </c>
      <c r="M141" s="14">
        <v>3456</v>
      </c>
      <c r="N141" s="14">
        <v>476</v>
      </c>
      <c r="O141" s="14">
        <v>41</v>
      </c>
      <c r="P141" s="14">
        <v>320</v>
      </c>
      <c r="Q141" s="14">
        <v>2</v>
      </c>
    </row>
    <row r="142" spans="1:17" s="45" customFormat="1" ht="34.5" customHeight="1">
      <c r="A142" s="49">
        <v>27</v>
      </c>
      <c r="B142" s="41"/>
      <c r="C142" s="42" t="s">
        <v>15</v>
      </c>
      <c r="D142" s="41"/>
      <c r="E142" s="44">
        <v>213</v>
      </c>
      <c r="F142" s="58">
        <v>3826</v>
      </c>
      <c r="G142" s="58">
        <v>18883</v>
      </c>
      <c r="H142" s="58">
        <v>56826</v>
      </c>
      <c r="I142" s="58">
        <v>4592</v>
      </c>
      <c r="J142" s="58">
        <v>95206</v>
      </c>
      <c r="K142" s="58">
        <v>99797</v>
      </c>
      <c r="L142" s="58">
        <v>39862</v>
      </c>
      <c r="M142" s="58">
        <v>15341</v>
      </c>
      <c r="N142" s="58">
        <v>3938</v>
      </c>
      <c r="O142" s="58">
        <v>140</v>
      </c>
      <c r="P142" s="58">
        <v>2205</v>
      </c>
      <c r="Q142" s="58">
        <v>296</v>
      </c>
    </row>
    <row r="143" spans="1:17" s="6" customFormat="1" ht="27.75" customHeight="1">
      <c r="A143" s="23">
        <v>271</v>
      </c>
      <c r="B143" s="24"/>
      <c r="C143" s="7" t="s">
        <v>90</v>
      </c>
      <c r="D143" s="24"/>
      <c r="E143" s="13">
        <v>125</v>
      </c>
      <c r="F143" s="14">
        <v>2790</v>
      </c>
      <c r="G143" s="14">
        <v>14475</v>
      </c>
      <c r="H143" s="14">
        <v>45606</v>
      </c>
      <c r="I143" s="14">
        <v>4509</v>
      </c>
      <c r="J143" s="14">
        <v>75133</v>
      </c>
      <c r="K143" s="14">
        <v>79641</v>
      </c>
      <c r="L143" s="14">
        <v>31282</v>
      </c>
      <c r="M143" s="14">
        <v>12987</v>
      </c>
      <c r="N143" s="14">
        <v>3883</v>
      </c>
      <c r="O143" s="14">
        <v>78</v>
      </c>
      <c r="P143" s="14">
        <v>2145</v>
      </c>
      <c r="Q143" s="14">
        <v>290</v>
      </c>
    </row>
    <row r="144" spans="1:17" s="6" customFormat="1" ht="27.75" customHeight="1">
      <c r="A144" s="23">
        <v>272</v>
      </c>
      <c r="B144" s="24"/>
      <c r="C144" s="25" t="s">
        <v>91</v>
      </c>
      <c r="D144" s="24"/>
      <c r="E144" s="13">
        <v>10</v>
      </c>
      <c r="F144" s="14">
        <v>102</v>
      </c>
      <c r="G144" s="14">
        <v>381</v>
      </c>
      <c r="H144" s="14">
        <v>1048</v>
      </c>
      <c r="I144" s="14" t="s">
        <v>191</v>
      </c>
      <c r="J144" s="14">
        <v>2250</v>
      </c>
      <c r="K144" s="14" t="s">
        <v>191</v>
      </c>
      <c r="L144" s="14">
        <v>1094</v>
      </c>
      <c r="M144" s="14" t="s">
        <v>191</v>
      </c>
      <c r="N144" s="14" t="s">
        <v>191</v>
      </c>
      <c r="O144" s="14" t="s">
        <v>191</v>
      </c>
      <c r="P144" s="14" t="s">
        <v>191</v>
      </c>
      <c r="Q144" s="14" t="s">
        <v>191</v>
      </c>
    </row>
    <row r="145" spans="1:17" s="6" customFormat="1" ht="27.75" customHeight="1">
      <c r="A145" s="23">
        <v>273</v>
      </c>
      <c r="B145" s="24"/>
      <c r="C145" s="25" t="s">
        <v>120</v>
      </c>
      <c r="D145" s="24"/>
      <c r="E145" s="13">
        <v>8</v>
      </c>
      <c r="F145" s="14">
        <v>71</v>
      </c>
      <c r="G145" s="14">
        <v>206</v>
      </c>
      <c r="H145" s="14">
        <v>291</v>
      </c>
      <c r="I145" s="14">
        <v>0</v>
      </c>
      <c r="J145" s="14">
        <v>756</v>
      </c>
      <c r="K145" s="14">
        <v>756</v>
      </c>
      <c r="L145" s="14">
        <v>443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</row>
    <row r="146" spans="1:17" s="6" customFormat="1" ht="27.75" customHeight="1">
      <c r="A146" s="23">
        <v>274</v>
      </c>
      <c r="B146" s="24"/>
      <c r="C146" s="25" t="s">
        <v>92</v>
      </c>
      <c r="D146" s="24"/>
      <c r="E146" s="13">
        <v>34</v>
      </c>
      <c r="F146" s="14">
        <v>411</v>
      </c>
      <c r="G146" s="14">
        <v>1824</v>
      </c>
      <c r="H146" s="14">
        <v>4481</v>
      </c>
      <c r="I146" s="14" t="s">
        <v>191</v>
      </c>
      <c r="J146" s="14">
        <v>8256</v>
      </c>
      <c r="K146" s="14" t="s">
        <v>191</v>
      </c>
      <c r="L146" s="14">
        <v>3672</v>
      </c>
      <c r="M146" s="14" t="s">
        <v>191</v>
      </c>
      <c r="N146" s="14" t="s">
        <v>191</v>
      </c>
      <c r="O146" s="14" t="s">
        <v>191</v>
      </c>
      <c r="P146" s="14" t="s">
        <v>191</v>
      </c>
      <c r="Q146" s="14" t="s">
        <v>191</v>
      </c>
    </row>
    <row r="147" spans="1:17" s="6" customFormat="1" ht="27.75" customHeight="1">
      <c r="A147" s="23">
        <v>275</v>
      </c>
      <c r="B147" s="24"/>
      <c r="C147" s="25" t="s">
        <v>103</v>
      </c>
      <c r="D147" s="24"/>
      <c r="E147" s="13">
        <v>30</v>
      </c>
      <c r="F147" s="14">
        <v>419</v>
      </c>
      <c r="G147" s="14">
        <v>1859</v>
      </c>
      <c r="H147" s="14">
        <v>5247</v>
      </c>
      <c r="I147" s="14">
        <v>111</v>
      </c>
      <c r="J147" s="14">
        <v>8467</v>
      </c>
      <c r="K147" s="14">
        <v>8578</v>
      </c>
      <c r="L147" s="14">
        <v>3188</v>
      </c>
      <c r="M147" s="14">
        <v>1601</v>
      </c>
      <c r="N147" s="14">
        <v>24</v>
      </c>
      <c r="O147" s="14">
        <v>62</v>
      </c>
      <c r="P147" s="14">
        <v>29</v>
      </c>
      <c r="Q147" s="14">
        <v>7</v>
      </c>
    </row>
    <row r="148" spans="1:17" s="6" customFormat="1" ht="27.75" customHeight="1">
      <c r="A148" s="23">
        <v>279</v>
      </c>
      <c r="B148" s="24"/>
      <c r="C148" s="7" t="s">
        <v>121</v>
      </c>
      <c r="D148" s="24"/>
      <c r="E148" s="13">
        <v>6</v>
      </c>
      <c r="F148" s="14">
        <v>33</v>
      </c>
      <c r="G148" s="14">
        <v>138</v>
      </c>
      <c r="H148" s="14">
        <v>153</v>
      </c>
      <c r="I148" s="14">
        <v>0</v>
      </c>
      <c r="J148" s="14">
        <v>344</v>
      </c>
      <c r="K148" s="14">
        <v>344</v>
      </c>
      <c r="L148" s="14">
        <v>183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</row>
    <row r="149" spans="1:17" s="45" customFormat="1" ht="34.5" customHeight="1">
      <c r="A149" s="49">
        <v>28</v>
      </c>
      <c r="B149" s="41"/>
      <c r="C149" s="42" t="s">
        <v>16</v>
      </c>
      <c r="D149" s="41"/>
      <c r="E149" s="44">
        <v>60</v>
      </c>
      <c r="F149" s="58">
        <v>2601</v>
      </c>
      <c r="G149" s="58">
        <v>16920</v>
      </c>
      <c r="H149" s="58">
        <v>35504</v>
      </c>
      <c r="I149" s="58">
        <v>-4942</v>
      </c>
      <c r="J149" s="58">
        <v>51172</v>
      </c>
      <c r="K149" s="58">
        <v>46230</v>
      </c>
      <c r="L149" s="58">
        <v>7008</v>
      </c>
      <c r="M149" s="58">
        <v>28527</v>
      </c>
      <c r="N149" s="58">
        <v>2695</v>
      </c>
      <c r="O149" s="58">
        <v>555</v>
      </c>
      <c r="P149" s="58">
        <v>3185</v>
      </c>
      <c r="Q149" s="58">
        <v>466</v>
      </c>
    </row>
    <row r="150" spans="1:17" s="6" customFormat="1" ht="27.75" customHeight="1">
      <c r="A150" s="23">
        <v>281</v>
      </c>
      <c r="B150" s="24"/>
      <c r="C150" s="25" t="s">
        <v>93</v>
      </c>
      <c r="D150" s="24"/>
      <c r="E150" s="13">
        <v>41</v>
      </c>
      <c r="F150" s="14">
        <v>2230</v>
      </c>
      <c r="G150" s="14">
        <v>15405</v>
      </c>
      <c r="H150" s="14">
        <v>32512</v>
      </c>
      <c r="I150" s="14">
        <v>-4995</v>
      </c>
      <c r="J150" s="14">
        <v>45313</v>
      </c>
      <c r="K150" s="14">
        <v>40318</v>
      </c>
      <c r="L150" s="14">
        <v>4235</v>
      </c>
      <c r="M150" s="14">
        <v>27992</v>
      </c>
      <c r="N150" s="14">
        <v>2599</v>
      </c>
      <c r="O150" s="14">
        <v>554</v>
      </c>
      <c r="P150" s="14">
        <v>3165</v>
      </c>
      <c r="Q150" s="14">
        <v>466</v>
      </c>
    </row>
    <row r="151" spans="1:17" s="6" customFormat="1" ht="27.75" customHeight="1">
      <c r="A151" s="23">
        <v>282</v>
      </c>
      <c r="B151" s="24"/>
      <c r="C151" s="25" t="s">
        <v>104</v>
      </c>
      <c r="D151" s="24"/>
      <c r="E151" s="13">
        <v>19</v>
      </c>
      <c r="F151" s="14">
        <v>371</v>
      </c>
      <c r="G151" s="14">
        <v>1515</v>
      </c>
      <c r="H151" s="14">
        <v>2992</v>
      </c>
      <c r="I151" s="14">
        <v>53</v>
      </c>
      <c r="J151" s="14">
        <v>5859</v>
      </c>
      <c r="K151" s="14">
        <v>5912</v>
      </c>
      <c r="L151" s="14">
        <v>2773</v>
      </c>
      <c r="M151" s="14">
        <v>535</v>
      </c>
      <c r="N151" s="14">
        <v>96</v>
      </c>
      <c r="O151" s="14">
        <v>1</v>
      </c>
      <c r="P151" s="14">
        <v>20</v>
      </c>
      <c r="Q151" s="14">
        <v>0</v>
      </c>
    </row>
    <row r="152" spans="1:17" s="45" customFormat="1" ht="34.5" customHeight="1">
      <c r="A152" s="49">
        <v>29</v>
      </c>
      <c r="B152" s="41"/>
      <c r="C152" s="42" t="s">
        <v>17</v>
      </c>
      <c r="D152" s="41"/>
      <c r="E152" s="44">
        <v>128</v>
      </c>
      <c r="F152" s="58">
        <v>5334</v>
      </c>
      <c r="G152" s="58">
        <v>52598</v>
      </c>
      <c r="H152" s="58">
        <v>19547</v>
      </c>
      <c r="I152" s="58">
        <v>-820</v>
      </c>
      <c r="J152" s="58">
        <v>37098</v>
      </c>
      <c r="K152" s="58">
        <v>36278</v>
      </c>
      <c r="L152" s="58">
        <v>4469</v>
      </c>
      <c r="M152" s="58">
        <v>46641</v>
      </c>
      <c r="N152" s="58">
        <v>8477</v>
      </c>
      <c r="O152" s="58">
        <v>2757</v>
      </c>
      <c r="P152" s="58">
        <v>11928</v>
      </c>
      <c r="Q152" s="58">
        <v>952</v>
      </c>
    </row>
    <row r="153" spans="1:17" s="6" customFormat="1" ht="27.75" customHeight="1" thickBot="1">
      <c r="A153" s="26">
        <v>291</v>
      </c>
      <c r="B153" s="27"/>
      <c r="C153" s="28" t="s">
        <v>17</v>
      </c>
      <c r="D153" s="27"/>
      <c r="E153" s="21">
        <v>128</v>
      </c>
      <c r="F153" s="22">
        <v>5334</v>
      </c>
      <c r="G153" s="22">
        <v>52598</v>
      </c>
      <c r="H153" s="22">
        <v>19547</v>
      </c>
      <c r="I153" s="22">
        <v>-820</v>
      </c>
      <c r="J153" s="22">
        <v>37098</v>
      </c>
      <c r="K153" s="22">
        <v>36278</v>
      </c>
      <c r="L153" s="22">
        <v>4469</v>
      </c>
      <c r="M153" s="22">
        <v>46641</v>
      </c>
      <c r="N153" s="22">
        <v>8477</v>
      </c>
      <c r="O153" s="22">
        <v>2757</v>
      </c>
      <c r="P153" s="22">
        <v>11928</v>
      </c>
      <c r="Q153" s="22">
        <v>952</v>
      </c>
    </row>
    <row r="154" spans="1:17" s="45" customFormat="1" ht="34.5" customHeight="1">
      <c r="A154" s="49">
        <v>30</v>
      </c>
      <c r="B154" s="41"/>
      <c r="C154" s="42" t="s">
        <v>94</v>
      </c>
      <c r="D154" s="41"/>
      <c r="E154" s="44">
        <v>49</v>
      </c>
      <c r="F154" s="58">
        <v>6270</v>
      </c>
      <c r="G154" s="58">
        <v>31452</v>
      </c>
      <c r="H154" s="58">
        <v>450932</v>
      </c>
      <c r="I154" s="58">
        <v>16702</v>
      </c>
      <c r="J154" s="58">
        <v>494311</v>
      </c>
      <c r="K154" s="58">
        <v>511012</v>
      </c>
      <c r="L154" s="58">
        <v>61005</v>
      </c>
      <c r="M154" s="58">
        <v>65286</v>
      </c>
      <c r="N154" s="58">
        <v>4922</v>
      </c>
      <c r="O154" s="58">
        <v>427</v>
      </c>
      <c r="P154" s="58">
        <v>5189</v>
      </c>
      <c r="Q154" s="58">
        <v>272</v>
      </c>
    </row>
    <row r="155" spans="1:17" s="6" customFormat="1" ht="27.75" customHeight="1">
      <c r="A155" s="23">
        <v>301</v>
      </c>
      <c r="B155" s="24"/>
      <c r="C155" s="25" t="s">
        <v>95</v>
      </c>
      <c r="D155" s="24"/>
      <c r="E155" s="13">
        <v>38</v>
      </c>
      <c r="F155" s="14">
        <v>6186</v>
      </c>
      <c r="G155" s="14">
        <v>30925</v>
      </c>
      <c r="H155" s="14">
        <v>450321</v>
      </c>
      <c r="I155" s="14">
        <v>16702</v>
      </c>
      <c r="J155" s="14">
        <v>492848</v>
      </c>
      <c r="K155" s="14">
        <v>509550</v>
      </c>
      <c r="L155" s="14">
        <v>60194</v>
      </c>
      <c r="M155" s="14">
        <v>65286</v>
      </c>
      <c r="N155" s="14">
        <v>4922</v>
      </c>
      <c r="O155" s="14">
        <v>427</v>
      </c>
      <c r="P155" s="14">
        <v>5189</v>
      </c>
      <c r="Q155" s="14">
        <v>272</v>
      </c>
    </row>
    <row r="156" spans="1:17" s="6" customFormat="1" ht="27.75" customHeight="1">
      <c r="A156" s="23">
        <v>302</v>
      </c>
      <c r="B156" s="24"/>
      <c r="C156" s="25" t="s">
        <v>96</v>
      </c>
      <c r="D156" s="24"/>
      <c r="E156" s="13">
        <v>2</v>
      </c>
      <c r="F156" s="14">
        <v>13</v>
      </c>
      <c r="G156" s="14" t="s">
        <v>191</v>
      </c>
      <c r="H156" s="14" t="s">
        <v>191</v>
      </c>
      <c r="I156" s="14">
        <v>0</v>
      </c>
      <c r="J156" s="14" t="s">
        <v>191</v>
      </c>
      <c r="K156" s="14" t="s">
        <v>191</v>
      </c>
      <c r="L156" s="14" t="s">
        <v>191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</row>
    <row r="157" spans="1:17" s="6" customFormat="1" ht="27.75" customHeight="1">
      <c r="A157" s="23">
        <v>303</v>
      </c>
      <c r="B157" s="24"/>
      <c r="C157" s="25" t="s">
        <v>97</v>
      </c>
      <c r="D157" s="24"/>
      <c r="E157" s="13">
        <v>2</v>
      </c>
      <c r="F157" s="14">
        <v>11</v>
      </c>
      <c r="G157" s="14" t="s">
        <v>191</v>
      </c>
      <c r="H157" s="14" t="s">
        <v>191</v>
      </c>
      <c r="I157" s="14">
        <v>0</v>
      </c>
      <c r="J157" s="14" t="s">
        <v>191</v>
      </c>
      <c r="K157" s="14" t="s">
        <v>191</v>
      </c>
      <c r="L157" s="14" t="s">
        <v>191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</row>
    <row r="158" spans="1:17" s="6" customFormat="1" ht="27.75" customHeight="1">
      <c r="A158" s="23">
        <v>304</v>
      </c>
      <c r="B158" s="24"/>
      <c r="C158" s="25" t="s">
        <v>98</v>
      </c>
      <c r="D158" s="24"/>
      <c r="E158" s="13">
        <v>2</v>
      </c>
      <c r="F158" s="14">
        <v>32</v>
      </c>
      <c r="G158" s="14" t="s">
        <v>191</v>
      </c>
      <c r="H158" s="14" t="s">
        <v>191</v>
      </c>
      <c r="I158" s="14">
        <v>0</v>
      </c>
      <c r="J158" s="14" t="s">
        <v>191</v>
      </c>
      <c r="K158" s="14" t="s">
        <v>191</v>
      </c>
      <c r="L158" s="14" t="s">
        <v>191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</row>
    <row r="159" spans="1:17" s="6" customFormat="1" ht="27.75" customHeight="1">
      <c r="A159" s="23">
        <v>305</v>
      </c>
      <c r="B159" s="24"/>
      <c r="C159" s="25" t="s">
        <v>99</v>
      </c>
      <c r="D159" s="24"/>
      <c r="E159" s="13">
        <v>4</v>
      </c>
      <c r="F159" s="14">
        <v>20</v>
      </c>
      <c r="G159" s="14">
        <v>83</v>
      </c>
      <c r="H159" s="14">
        <v>105</v>
      </c>
      <c r="I159" s="14">
        <v>0</v>
      </c>
      <c r="J159" s="14">
        <v>257</v>
      </c>
      <c r="K159" s="14">
        <v>257</v>
      </c>
      <c r="L159" s="14">
        <v>145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</row>
    <row r="160" spans="1:17" s="6" customFormat="1" ht="27.75" customHeight="1">
      <c r="A160" s="23">
        <v>309</v>
      </c>
      <c r="B160" s="24"/>
      <c r="C160" s="25" t="s">
        <v>175</v>
      </c>
      <c r="D160" s="24"/>
      <c r="E160" s="13">
        <v>1</v>
      </c>
      <c r="F160" s="14">
        <v>8</v>
      </c>
      <c r="G160" s="14" t="s">
        <v>191</v>
      </c>
      <c r="H160" s="14" t="s">
        <v>191</v>
      </c>
      <c r="I160" s="14">
        <v>0</v>
      </c>
      <c r="J160" s="14" t="s">
        <v>191</v>
      </c>
      <c r="K160" s="14" t="s">
        <v>191</v>
      </c>
      <c r="L160" s="14" t="s">
        <v>191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</row>
    <row r="161" spans="1:17" s="45" customFormat="1" ht="34.5" customHeight="1">
      <c r="A161" s="49">
        <v>31</v>
      </c>
      <c r="B161" s="41"/>
      <c r="C161" s="42" t="s">
        <v>18</v>
      </c>
      <c r="D161" s="41"/>
      <c r="E161" s="44">
        <v>52</v>
      </c>
      <c r="F161" s="58">
        <v>1090</v>
      </c>
      <c r="G161" s="58">
        <v>5731</v>
      </c>
      <c r="H161" s="58">
        <v>10552</v>
      </c>
      <c r="I161" s="58">
        <v>-31</v>
      </c>
      <c r="J161" s="58">
        <v>19878</v>
      </c>
      <c r="K161" s="58">
        <v>19847</v>
      </c>
      <c r="L161" s="58">
        <v>8386</v>
      </c>
      <c r="M161" s="58">
        <v>5650</v>
      </c>
      <c r="N161" s="58">
        <v>229</v>
      </c>
      <c r="O161" s="58">
        <v>11</v>
      </c>
      <c r="P161" s="58">
        <v>639</v>
      </c>
      <c r="Q161" s="58">
        <v>392</v>
      </c>
    </row>
    <row r="162" spans="1:17" s="6" customFormat="1" ht="27.75" customHeight="1">
      <c r="A162" s="23">
        <v>311</v>
      </c>
      <c r="B162" s="24"/>
      <c r="C162" s="25" t="s">
        <v>105</v>
      </c>
      <c r="D162" s="24"/>
      <c r="E162" s="13">
        <v>30</v>
      </c>
      <c r="F162" s="14">
        <v>891</v>
      </c>
      <c r="G162" s="14">
        <v>4894</v>
      </c>
      <c r="H162" s="14">
        <v>9656</v>
      </c>
      <c r="I162" s="14" t="s">
        <v>191</v>
      </c>
      <c r="J162" s="14">
        <v>17669</v>
      </c>
      <c r="K162" s="14" t="s">
        <v>191</v>
      </c>
      <c r="L162" s="14">
        <v>7179</v>
      </c>
      <c r="M162" s="14" t="s">
        <v>191</v>
      </c>
      <c r="N162" s="14" t="s">
        <v>191</v>
      </c>
      <c r="O162" s="14" t="s">
        <v>191</v>
      </c>
      <c r="P162" s="14" t="s">
        <v>191</v>
      </c>
      <c r="Q162" s="14" t="s">
        <v>191</v>
      </c>
    </row>
    <row r="163" spans="1:17" s="6" customFormat="1" ht="27.75" customHeight="1">
      <c r="A163" s="23">
        <v>312</v>
      </c>
      <c r="B163" s="24"/>
      <c r="C163" s="25" t="s">
        <v>176</v>
      </c>
      <c r="D163" s="24"/>
      <c r="E163" s="13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</row>
    <row r="164" spans="1:17" s="6" customFormat="1" ht="27.75" customHeight="1">
      <c r="A164" s="23">
        <v>313</v>
      </c>
      <c r="B164" s="24"/>
      <c r="C164" s="25" t="s">
        <v>100</v>
      </c>
      <c r="D164" s="24"/>
      <c r="E164" s="13">
        <v>5</v>
      </c>
      <c r="F164" s="14">
        <v>26</v>
      </c>
      <c r="G164" s="14" t="s">
        <v>191</v>
      </c>
      <c r="H164" s="14" t="s">
        <v>191</v>
      </c>
      <c r="I164" s="14">
        <v>0</v>
      </c>
      <c r="J164" s="14" t="s">
        <v>191</v>
      </c>
      <c r="K164" s="14" t="s">
        <v>191</v>
      </c>
      <c r="L164" s="14" t="s">
        <v>191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</row>
    <row r="165" spans="1:17" s="6" customFormat="1" ht="27.75" customHeight="1">
      <c r="A165" s="23">
        <v>314</v>
      </c>
      <c r="B165" s="24"/>
      <c r="C165" s="25" t="s">
        <v>122</v>
      </c>
      <c r="D165" s="24"/>
      <c r="E165" s="13">
        <v>1</v>
      </c>
      <c r="F165" s="14">
        <v>8</v>
      </c>
      <c r="G165" s="14" t="s">
        <v>191</v>
      </c>
      <c r="H165" s="14" t="s">
        <v>191</v>
      </c>
      <c r="I165" s="14">
        <v>0</v>
      </c>
      <c r="J165" s="14" t="s">
        <v>191</v>
      </c>
      <c r="K165" s="14" t="s">
        <v>191</v>
      </c>
      <c r="L165" s="14" t="s">
        <v>191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</row>
    <row r="166" spans="1:17" s="6" customFormat="1" ht="27.75" customHeight="1">
      <c r="A166" s="23">
        <v>315</v>
      </c>
      <c r="B166" s="24"/>
      <c r="C166" s="25" t="s">
        <v>123</v>
      </c>
      <c r="D166" s="24"/>
      <c r="E166" s="13">
        <v>15</v>
      </c>
      <c r="F166" s="14">
        <v>161</v>
      </c>
      <c r="G166" s="14">
        <v>724</v>
      </c>
      <c r="H166" s="14">
        <v>832</v>
      </c>
      <c r="I166" s="14" t="s">
        <v>191</v>
      </c>
      <c r="J166" s="14">
        <v>1957</v>
      </c>
      <c r="K166" s="14" t="s">
        <v>191</v>
      </c>
      <c r="L166" s="14">
        <v>1028</v>
      </c>
      <c r="M166" s="14" t="s">
        <v>191</v>
      </c>
      <c r="N166" s="14" t="s">
        <v>191</v>
      </c>
      <c r="O166" s="14" t="s">
        <v>191</v>
      </c>
      <c r="P166" s="14" t="s">
        <v>191</v>
      </c>
      <c r="Q166" s="14" t="s">
        <v>191</v>
      </c>
    </row>
    <row r="167" spans="1:17" s="6" customFormat="1" ht="27.75" customHeight="1">
      <c r="A167" s="23">
        <v>316</v>
      </c>
      <c r="B167" s="24"/>
      <c r="C167" s="25" t="s">
        <v>177</v>
      </c>
      <c r="D167" s="24"/>
      <c r="E167" s="13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</row>
    <row r="168" spans="1:17" s="6" customFormat="1" ht="27.75" customHeight="1">
      <c r="A168" s="23">
        <v>317</v>
      </c>
      <c r="B168" s="24"/>
      <c r="C168" s="25" t="s">
        <v>178</v>
      </c>
      <c r="D168" s="24"/>
      <c r="E168" s="13">
        <v>1</v>
      </c>
      <c r="F168" s="14">
        <v>4</v>
      </c>
      <c r="G168" s="14" t="s">
        <v>191</v>
      </c>
      <c r="H168" s="14" t="s">
        <v>191</v>
      </c>
      <c r="I168" s="14">
        <v>0</v>
      </c>
      <c r="J168" s="14" t="s">
        <v>191</v>
      </c>
      <c r="K168" s="14" t="s">
        <v>191</v>
      </c>
      <c r="L168" s="14" t="s">
        <v>191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</row>
    <row r="169" spans="1:17" s="45" customFormat="1" ht="34.5" customHeight="1">
      <c r="A169" s="49">
        <v>32</v>
      </c>
      <c r="B169" s="41"/>
      <c r="C169" s="42" t="s">
        <v>19</v>
      </c>
      <c r="D169" s="41"/>
      <c r="E169" s="44">
        <v>41</v>
      </c>
      <c r="F169" s="58">
        <v>915</v>
      </c>
      <c r="G169" s="58">
        <v>5184</v>
      </c>
      <c r="H169" s="58">
        <v>8211</v>
      </c>
      <c r="I169" s="58">
        <v>-299</v>
      </c>
      <c r="J169" s="58">
        <v>24615</v>
      </c>
      <c r="K169" s="58">
        <v>24316</v>
      </c>
      <c r="L169" s="58">
        <v>15046</v>
      </c>
      <c r="M169" s="58">
        <v>3338</v>
      </c>
      <c r="N169" s="58">
        <v>239</v>
      </c>
      <c r="O169" s="58">
        <v>71</v>
      </c>
      <c r="P169" s="58">
        <v>290</v>
      </c>
      <c r="Q169" s="58">
        <v>0</v>
      </c>
    </row>
    <row r="170" spans="1:17" s="6" customFormat="1" ht="27.75" customHeight="1">
      <c r="A170" s="23">
        <v>321</v>
      </c>
      <c r="B170" s="24"/>
      <c r="C170" s="25" t="s">
        <v>124</v>
      </c>
      <c r="D170" s="24"/>
      <c r="E170" s="13">
        <v>1</v>
      </c>
      <c r="F170" s="14">
        <v>11</v>
      </c>
      <c r="G170" s="14" t="s">
        <v>191</v>
      </c>
      <c r="H170" s="14" t="s">
        <v>191</v>
      </c>
      <c r="I170" s="14">
        <v>0</v>
      </c>
      <c r="J170" s="14" t="s">
        <v>191</v>
      </c>
      <c r="K170" s="14" t="s">
        <v>191</v>
      </c>
      <c r="L170" s="14" t="s">
        <v>191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</row>
    <row r="171" spans="1:17" s="6" customFormat="1" ht="27.75" customHeight="1">
      <c r="A171" s="23">
        <v>322</v>
      </c>
      <c r="B171" s="24"/>
      <c r="C171" s="25" t="s">
        <v>179</v>
      </c>
      <c r="D171" s="24"/>
      <c r="E171" s="13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</row>
    <row r="172" spans="1:17" s="6" customFormat="1" ht="27.75" customHeight="1">
      <c r="A172" s="23">
        <v>323</v>
      </c>
      <c r="B172" s="24"/>
      <c r="C172" s="25" t="s">
        <v>125</v>
      </c>
      <c r="D172" s="24"/>
      <c r="E172" s="13">
        <v>1</v>
      </c>
      <c r="F172" s="14">
        <v>9</v>
      </c>
      <c r="G172" s="14" t="s">
        <v>191</v>
      </c>
      <c r="H172" s="14" t="s">
        <v>191</v>
      </c>
      <c r="I172" s="14">
        <v>0</v>
      </c>
      <c r="J172" s="14" t="s">
        <v>191</v>
      </c>
      <c r="K172" s="14" t="s">
        <v>191</v>
      </c>
      <c r="L172" s="14" t="s">
        <v>191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</row>
    <row r="173" spans="1:17" s="6" customFormat="1" ht="27.75" customHeight="1">
      <c r="A173" s="23">
        <v>324</v>
      </c>
      <c r="B173" s="24"/>
      <c r="C173" s="25" t="s">
        <v>126</v>
      </c>
      <c r="D173" s="24"/>
      <c r="E173" s="13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</row>
    <row r="174" spans="1:17" s="6" customFormat="1" ht="27.75" customHeight="1">
      <c r="A174" s="23">
        <v>325</v>
      </c>
      <c r="B174" s="24"/>
      <c r="C174" s="32" t="s">
        <v>127</v>
      </c>
      <c r="D174" s="24"/>
      <c r="E174" s="13">
        <v>2</v>
      </c>
      <c r="F174" s="14">
        <v>32</v>
      </c>
      <c r="G174" s="14" t="s">
        <v>191</v>
      </c>
      <c r="H174" s="14" t="s">
        <v>191</v>
      </c>
      <c r="I174" s="14">
        <v>0</v>
      </c>
      <c r="J174" s="14" t="s">
        <v>191</v>
      </c>
      <c r="K174" s="14" t="s">
        <v>191</v>
      </c>
      <c r="L174" s="14" t="s">
        <v>191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</row>
    <row r="175" spans="1:17" s="6" customFormat="1" ht="27.75" customHeight="1">
      <c r="A175" s="23">
        <v>326</v>
      </c>
      <c r="B175" s="24"/>
      <c r="C175" s="25" t="s">
        <v>180</v>
      </c>
      <c r="D175" s="24"/>
      <c r="E175" s="13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</row>
    <row r="176" spans="1:17" s="6" customFormat="1" ht="27.75" customHeight="1">
      <c r="A176" s="23">
        <v>327</v>
      </c>
      <c r="B176" s="24"/>
      <c r="C176" s="25" t="s">
        <v>101</v>
      </c>
      <c r="D176" s="24"/>
      <c r="E176" s="13">
        <v>4</v>
      </c>
      <c r="F176" s="14">
        <v>20</v>
      </c>
      <c r="G176" s="14">
        <v>60</v>
      </c>
      <c r="H176" s="14">
        <v>29</v>
      </c>
      <c r="I176" s="14">
        <v>0</v>
      </c>
      <c r="J176" s="14">
        <v>140</v>
      </c>
      <c r="K176" s="14">
        <v>140</v>
      </c>
      <c r="L176" s="14">
        <v>106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</row>
    <row r="177" spans="1:17" s="6" customFormat="1" ht="27.75" customHeight="1">
      <c r="A177" s="23">
        <v>328</v>
      </c>
      <c r="B177" s="24"/>
      <c r="C177" s="25" t="s">
        <v>181</v>
      </c>
      <c r="D177" s="24"/>
      <c r="E177" s="13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</row>
    <row r="178" spans="1:17" s="6" customFormat="1" ht="27.75" customHeight="1" thickBot="1">
      <c r="A178" s="26">
        <v>329</v>
      </c>
      <c r="B178" s="27"/>
      <c r="C178" s="28" t="s">
        <v>102</v>
      </c>
      <c r="D178" s="27"/>
      <c r="E178" s="21">
        <v>33</v>
      </c>
      <c r="F178" s="22">
        <v>843</v>
      </c>
      <c r="G178" s="22">
        <v>4913</v>
      </c>
      <c r="H178" s="22">
        <v>7644</v>
      </c>
      <c r="I178" s="22">
        <v>-299</v>
      </c>
      <c r="J178" s="22">
        <v>23652</v>
      </c>
      <c r="K178" s="22">
        <v>23353</v>
      </c>
      <c r="L178" s="22">
        <v>14669</v>
      </c>
      <c r="M178" s="22">
        <v>3338</v>
      </c>
      <c r="N178" s="22">
        <v>239</v>
      </c>
      <c r="O178" s="22">
        <v>71</v>
      </c>
      <c r="P178" s="22">
        <v>290</v>
      </c>
      <c r="Q178" s="22">
        <v>0</v>
      </c>
    </row>
    <row r="179" spans="5:17" ht="12"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</sheetData>
  <sheetProtection/>
  <mergeCells count="13">
    <mergeCell ref="E1:N1"/>
    <mergeCell ref="C2:C3"/>
    <mergeCell ref="G2:G3"/>
    <mergeCell ref="P1:Q1"/>
    <mergeCell ref="E2:E3"/>
    <mergeCell ref="F2:F3"/>
    <mergeCell ref="I2:I3"/>
    <mergeCell ref="J2:J3"/>
    <mergeCell ref="K2:K3"/>
    <mergeCell ref="M2:P2"/>
    <mergeCell ref="Q2:Q3"/>
    <mergeCell ref="H2:H3"/>
    <mergeCell ref="L2:L3"/>
  </mergeCells>
  <conditionalFormatting sqref="G4:Q4">
    <cfRule type="expression" priority="1" dxfId="0" stopIfTrue="1">
      <formula>V$4="要お伴"</formula>
    </cfRule>
  </conditionalFormatting>
  <conditionalFormatting sqref="G5:Q5 G15:Q15 G22:Q22 G32:Q32 G39:Q39 G44:Q44 G49:Q49 G56:Q56 G61:Q61 G70:Q70 G76:Q76 G83:Q83 G88:Q88 G98:Q98 G108:Q108 G115:Q115 G122:Q122 G132:Q132 G142:Q142 G149:Q149 G152:Q152 G154:Q154 G161:Q161 G169:Q169">
    <cfRule type="expression" priority="2" dxfId="0" stopIfTrue="1">
      <formula>V5="要お伴"</formula>
    </cfRule>
  </conditionalFormatting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57" r:id="rId1"/>
  <rowBreaks count="5" manualBreakCount="5">
    <brk id="33" max="16" man="1"/>
    <brk id="63" max="16" man="1"/>
    <brk id="93" max="16" man="1"/>
    <brk id="123" max="16" man="1"/>
    <brk id="1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tokei01</cp:lastModifiedBy>
  <cp:lastPrinted>2006-12-05T01:46:39Z</cp:lastPrinted>
  <dcterms:created xsi:type="dcterms:W3CDTF">2003-10-24T07:21:09Z</dcterms:created>
  <dcterms:modified xsi:type="dcterms:W3CDTF">2011-04-27T02:10:33Z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