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15480" windowHeight="12930" tabRatio="652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/>
  <calcPr fullCalcOnLoad="1"/>
</workbook>
</file>

<file path=xl/sharedStrings.xml><?xml version="1.0" encoding="utf-8"?>
<sst xmlns="http://schemas.openxmlformats.org/spreadsheetml/2006/main" count="1371" uniqueCount="104">
  <si>
    <t>事業所数</t>
  </si>
  <si>
    <t>種　　　　別</t>
  </si>
  <si>
    <t>(産業中分類別)</t>
  </si>
  <si>
    <t>（従業者規模別）</t>
  </si>
  <si>
    <t>100～199人</t>
  </si>
  <si>
    <t>200～299人</t>
  </si>
  <si>
    <t>300～499人</t>
  </si>
  <si>
    <t>500～999人</t>
  </si>
  <si>
    <t>1,000人以上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</si>
  <si>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</si>
  <si>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</si>
  <si>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</si>
  <si>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</si>
  <si>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</si>
  <si>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</si>
  <si>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</si>
  <si>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</si>
  <si>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</si>
  <si>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</si>
  <si>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</si>
  <si>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</si>
  <si>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</si>
  <si>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</si>
  <si>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</si>
  <si>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</si>
  <si>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</si>
  <si>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1～3人</t>
  </si>
  <si>
    <t>4～9人</t>
  </si>
  <si>
    <t>10～19人</t>
  </si>
  <si>
    <t>20～29人</t>
  </si>
  <si>
    <t>30～49人</t>
  </si>
  <si>
    <t>50～99人</t>
  </si>
  <si>
    <t>総　　　数</t>
  </si>
  <si>
    <t>全　      市</t>
  </si>
  <si>
    <t>川　　崎　　区</t>
  </si>
  <si>
    <t>幸　　　　　区</t>
  </si>
  <si>
    <t>中　　原　　区</t>
  </si>
  <si>
    <t>高　　津　　区</t>
  </si>
  <si>
    <t>宮　　前　　区</t>
  </si>
  <si>
    <t>麻　　生　　区</t>
  </si>
  <si>
    <t>製造品</t>
  </si>
  <si>
    <t>製造品出荷額</t>
  </si>
  <si>
    <t>加工賃収入額</t>
  </si>
  <si>
    <t>半製品、仕掛品</t>
  </si>
  <si>
    <t>付加価値額</t>
  </si>
  <si>
    <t>在庫品年間増減(年末－年初)(従業者30人以上)</t>
  </si>
  <si>
    <t>第３表　製造品出荷額等、生産額及び付加価値額</t>
  </si>
  <si>
    <r>
      <t>(単位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100万円）</t>
    </r>
  </si>
  <si>
    <t>A</t>
  </si>
  <si>
    <t>G</t>
  </si>
  <si>
    <t>H</t>
  </si>
  <si>
    <t>I</t>
  </si>
  <si>
    <t>J</t>
  </si>
  <si>
    <t>K</t>
  </si>
  <si>
    <t>製  造  品  出  荷  額  等</t>
  </si>
  <si>
    <t>B</t>
  </si>
  <si>
    <t>C</t>
  </si>
  <si>
    <t>D</t>
  </si>
  <si>
    <t>E</t>
  </si>
  <si>
    <t>F</t>
  </si>
  <si>
    <t>第３表　製造品出荷額等、生産額及び付加価値額</t>
  </si>
  <si>
    <t>(単位 ： 100万円）</t>
  </si>
  <si>
    <t>種　　　　別</t>
  </si>
  <si>
    <t>付加価値額</t>
  </si>
  <si>
    <t>多　　摩　　区</t>
  </si>
  <si>
    <t>総　　　数</t>
  </si>
  <si>
    <t>(産業中分類別)</t>
  </si>
  <si>
    <t>（従業者規模別）</t>
  </si>
  <si>
    <t>A</t>
  </si>
  <si>
    <t>1～3人</t>
  </si>
  <si>
    <t>B</t>
  </si>
  <si>
    <t>4～9人</t>
  </si>
  <si>
    <t>C</t>
  </si>
  <si>
    <t>10～19人</t>
  </si>
  <si>
    <t>D</t>
  </si>
  <si>
    <t>20～29人</t>
  </si>
  <si>
    <t>E</t>
  </si>
  <si>
    <t>30～49人</t>
  </si>
  <si>
    <t>F</t>
  </si>
  <si>
    <t>50～99人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</si>
  <si>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</si>
  <si>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</si>
  <si>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</si>
  <si>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</si>
  <si>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</si>
  <si>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</si>
  <si>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</si>
  <si>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</si>
  <si>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K</t>
  </si>
  <si>
    <t>1,000人以上</t>
  </si>
  <si>
    <t/>
  </si>
  <si>
    <t>その他収入額</t>
  </si>
  <si>
    <t>総　　額</t>
  </si>
  <si>
    <t>生産額</t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</si>
  <si>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</si>
  <si>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</si>
  <si>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</si>
  <si>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</si>
  <si>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</si>
  <si>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</si>
  <si>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輸送用機械器具製造業</t>
  </si>
  <si>
    <t>原材料、燃料</t>
  </si>
  <si>
    <t>0</t>
  </si>
  <si>
    <t>Ｘ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</si>
</sst>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0.0"/>
    <numFmt numFmtId="179" formatCode="0;&quot;△ &quot;0"/>
    <numFmt numFmtId="180" formatCode="0.0%"/>
    <numFmt numFmtId="181" formatCode="#,##0.0;&quot;△ &quot;#,##0.0"/>
    <numFmt numFmtId="182" formatCode="#,##0;&quot;△ &quot;#,##0"/>
    <numFmt numFmtId="183" formatCode="#,##0.0_ ;[Red]\-#,##0.0\ "/>
    <numFmt numFmtId="184" formatCode="0.00_ "/>
    <numFmt numFmtId="185" formatCode="#,##0,&quot;千&quot;"/>
    <numFmt numFmtId="186" formatCode="#,##0,"/>
    <numFmt numFmtId="187" formatCode="0000000"/>
    <numFmt numFmtId="188" formatCode="ggg"/>
    <numFmt numFmtId="189" formatCode="00"/>
    <numFmt numFmtId="190" formatCode="#,##0.0;&quot;△ &quot;#,##0.0&quot; &quot;"/>
    <numFmt numFmtId="191" formatCode="#,##0.0;&quot;△ &quot;#,##0.0&quot;　&quot;"/>
    <numFmt numFmtId="192" formatCode="#,##0.0;&quot;△ &quot;#,##0.0\ \ \ \ "/>
    <numFmt numFmtId="193" formatCode="#,##0.0&quot; &quot;;&quot;△ &quot;#,##0.0"/>
    <numFmt numFmtId="194" formatCode="#,##0.0&quot; &quot;;&quot;△ &quot;#,##0.0&quot; &quot;"/>
    <numFmt numFmtId="195" formatCode="@&quot; &quot;"/>
    <numFmt numFmtId="196" formatCode="#,##0.0&quot;　&quot;;&quot;△ &quot;#,##0.0&quot;　&quot;"/>
    <numFmt numFmtId="197" formatCode="@&quot;　&quot;"/>
    <numFmt numFmtId="198" formatCode="0000"/>
    <numFmt numFmtId="199" formatCode="00_);[Red]\(0\)"/>
    <numFmt numFmtId="200" formatCode="_ * #\ ###\ ##0_ ;_ * \-#\ ###\ ##0_ ;_ * &quot;-&quot;_ ;_ @_ "/>
    <numFmt numFmtId="201" formatCode="0_ "/>
    <numFmt numFmtId="202" formatCode="g_G_G/General"/>
    <numFmt numFmtId="203" formatCode="_ * #\ ###\ ##0_ ;_ * \-#\ ###\ ##0_ ;_ * &quot;－&quot;_ ;_ @_ "/>
    <numFmt numFmtId="204" formatCode="\ General\ "/>
    <numFmt numFmtId="205" formatCode="&quot; &quot;@&quot; &quot;"/>
    <numFmt numFmtId="206" formatCode="&quot;　&quot;@&quot;　&quot;"/>
    <numFmt numFmtId="207" formatCode="_ * #\ ###\ ##0_ ;_ * \-#\ ###\ ##0_ ;_ @_ "/>
    <numFmt numFmtId="208" formatCode="&quot; &quot;General&quot; &quot;"/>
    <numFmt numFmtId="209" formatCode="&quot;0&quot;General"/>
    <numFmt numFmtId="210" formatCode="0.000"/>
    <numFmt numFmtId="211" formatCode="0.0000"/>
    <numFmt numFmtId="212" formatCode="0.00000"/>
    <numFmt numFmtId="213" formatCode="0.000000"/>
    <numFmt numFmtId="214" formatCode="0.00000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9"/>
      <color indexed="9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205" fontId="7" fillId="0" borderId="10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right"/>
    </xf>
    <xf numFmtId="20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20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indent="2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/>
    </xf>
    <xf numFmtId="203" fontId="0" fillId="0" borderId="0" xfId="0" applyNumberFormat="1" applyFont="1" applyBorder="1" applyAlignment="1">
      <alignment horizontal="right"/>
    </xf>
    <xf numFmtId="203" fontId="6" fillId="0" borderId="14" xfId="0" applyNumberFormat="1" applyFont="1" applyBorder="1" applyAlignment="1">
      <alignment horizontal="right"/>
    </xf>
    <xf numFmtId="203" fontId="6" fillId="0" borderId="12" xfId="0" applyNumberFormat="1" applyFont="1" applyBorder="1" applyAlignment="1">
      <alignment horizontal="right"/>
    </xf>
    <xf numFmtId="203" fontId="10" fillId="0" borderId="0" xfId="0" applyNumberFormat="1" applyFont="1" applyBorder="1" applyAlignment="1">
      <alignment horizontal="right"/>
    </xf>
    <xf numFmtId="203" fontId="11" fillId="0" borderId="0" xfId="0" applyNumberFormat="1" applyFont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center"/>
    </xf>
    <xf numFmtId="203" fontId="6" fillId="0" borderId="15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202" fontId="6" fillId="0" borderId="20" xfId="0" applyNumberFormat="1" applyFont="1" applyBorder="1" applyAlignment="1">
      <alignment horizontal="center" vertical="center"/>
    </xf>
    <xf numFmtId="202" fontId="6" fillId="0" borderId="21" xfId="0" applyNumberFormat="1" applyFont="1" applyBorder="1" applyAlignment="1">
      <alignment horizontal="center" vertical="center"/>
    </xf>
    <xf numFmtId="202" fontId="6" fillId="0" borderId="18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tabSelected="1" zoomScale="75" zoomScaleNormal="75" zoomScalePageLayoutView="0" workbookViewId="0" topLeftCell="A1">
      <selection activeCell="A3" sqref="A3:F4"/>
    </sheetView>
  </sheetViews>
  <sheetFormatPr defaultColWidth="9.00390625" defaultRowHeight="13.5"/>
  <cols>
    <col min="8" max="8" width="11.125" style="0" bestFit="1" customWidth="1"/>
    <col min="9" max="9" width="11.375" style="0" bestFit="1" customWidth="1"/>
    <col min="10" max="10" width="12.50390625" style="0" bestFit="1" customWidth="1"/>
    <col min="11" max="11" width="13.00390625" style="0" bestFit="1" customWidth="1"/>
    <col min="14" max="14" width="13.75390625" style="0" bestFit="1" customWidth="1"/>
    <col min="15" max="15" width="12.75390625" style="0" bestFit="1" customWidth="1"/>
    <col min="16" max="17" width="11.1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31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33</v>
      </c>
      <c r="B5" s="52"/>
      <c r="C5" s="52"/>
      <c r="D5" s="52"/>
      <c r="E5" s="52"/>
      <c r="F5" s="53"/>
      <c r="G5" s="8"/>
      <c r="H5" s="30" t="s">
        <v>90</v>
      </c>
      <c r="I5" s="30" t="s">
        <v>90</v>
      </c>
      <c r="J5" s="30" t="s">
        <v>90</v>
      </c>
      <c r="K5" s="30" t="s">
        <v>90</v>
      </c>
      <c r="L5" s="30" t="s">
        <v>90</v>
      </c>
      <c r="M5" s="30" t="s">
        <v>90</v>
      </c>
      <c r="N5" s="30" t="s">
        <v>90</v>
      </c>
      <c r="O5" s="30" t="s">
        <v>90</v>
      </c>
      <c r="P5" s="30" t="s">
        <v>90</v>
      </c>
      <c r="Q5" s="30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6">
        <v>1452</v>
      </c>
      <c r="H6" s="26">
        <v>4079313</v>
      </c>
      <c r="I6" s="26">
        <v>3913928</v>
      </c>
      <c r="J6" s="26">
        <v>123213</v>
      </c>
      <c r="K6" s="26">
        <v>42172</v>
      </c>
      <c r="L6" s="26">
        <v>9506</v>
      </c>
      <c r="M6" s="26">
        <v>11062</v>
      </c>
      <c r="N6" s="26">
        <v>-11052</v>
      </c>
      <c r="O6" s="26">
        <v>9496</v>
      </c>
      <c r="P6" s="26">
        <v>4036698</v>
      </c>
      <c r="Q6" s="26">
        <v>1056331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9">
        <v>9</v>
      </c>
      <c r="B8" s="10"/>
      <c r="C8" s="56" t="s">
        <v>9</v>
      </c>
      <c r="D8" s="56"/>
      <c r="E8" s="56"/>
      <c r="F8" s="12"/>
      <c r="G8" s="13">
        <v>96</v>
      </c>
      <c r="H8" s="13">
        <v>226486</v>
      </c>
      <c r="I8" s="13">
        <v>221133</v>
      </c>
      <c r="J8" s="13">
        <v>5244</v>
      </c>
      <c r="K8" s="13">
        <v>109</v>
      </c>
      <c r="L8" s="13">
        <v>-4544</v>
      </c>
      <c r="M8" s="13">
        <v>-972</v>
      </c>
      <c r="N8" s="13">
        <v>-2885</v>
      </c>
      <c r="O8" s="13">
        <v>-688</v>
      </c>
      <c r="P8" s="13">
        <v>222521</v>
      </c>
      <c r="Q8" s="13">
        <v>86673</v>
      </c>
    </row>
    <row r="9" spans="1:17" s="3" customFormat="1" ht="9" customHeight="1" hidden="1">
      <c r="A9" s="14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s="3" customFormat="1" ht="16.5" customHeight="1">
      <c r="A10" s="14">
        <v>10</v>
      </c>
      <c r="B10" s="10"/>
      <c r="C10" s="56" t="s">
        <v>10</v>
      </c>
      <c r="D10" s="56"/>
      <c r="E10" s="56"/>
      <c r="F10" s="12"/>
      <c r="G10" s="13">
        <v>4</v>
      </c>
      <c r="H10" s="13">
        <v>6244</v>
      </c>
      <c r="I10" s="13">
        <v>6244</v>
      </c>
      <c r="J10" s="13">
        <v>0</v>
      </c>
      <c r="K10" s="13" t="s">
        <v>102</v>
      </c>
      <c r="L10" s="13" t="s">
        <v>103</v>
      </c>
      <c r="M10" s="13" t="s">
        <v>103</v>
      </c>
      <c r="N10" s="13" t="s">
        <v>103</v>
      </c>
      <c r="O10" s="13" t="s">
        <v>103</v>
      </c>
      <c r="P10" s="13" t="s">
        <v>103</v>
      </c>
      <c r="Q10" s="13">
        <v>1006</v>
      </c>
    </row>
    <row r="11" spans="1:17" s="3" customFormat="1" ht="9" customHeight="1" hidden="1">
      <c r="A11" s="14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s="3" customFormat="1" ht="16.5" customHeight="1">
      <c r="A12" s="14">
        <v>11</v>
      </c>
      <c r="B12" s="10"/>
      <c r="C12" s="56" t="s">
        <v>11</v>
      </c>
      <c r="D12" s="56"/>
      <c r="E12" s="56"/>
      <c r="F12" s="12"/>
      <c r="G12" s="13">
        <v>11</v>
      </c>
      <c r="H12" s="13">
        <v>1114</v>
      </c>
      <c r="I12" s="13">
        <v>975</v>
      </c>
      <c r="J12" s="13">
        <v>84</v>
      </c>
      <c r="K12" s="13">
        <v>54</v>
      </c>
      <c r="L12" s="13">
        <v>0</v>
      </c>
      <c r="M12" s="13">
        <v>0</v>
      </c>
      <c r="N12" s="13">
        <v>0</v>
      </c>
      <c r="O12" s="13">
        <v>0</v>
      </c>
      <c r="P12" s="13">
        <v>1060</v>
      </c>
      <c r="Q12" s="13">
        <v>473</v>
      </c>
    </row>
    <row r="13" spans="1:17" s="3" customFormat="1" ht="9" customHeight="1" hidden="1">
      <c r="A13" s="14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s="3" customFormat="1" ht="16.5" customHeight="1">
      <c r="A14" s="14">
        <v>12</v>
      </c>
      <c r="B14" s="10"/>
      <c r="C14" s="56" t="s">
        <v>94</v>
      </c>
      <c r="D14" s="56"/>
      <c r="E14" s="56"/>
      <c r="F14" s="12"/>
      <c r="G14" s="13">
        <v>2</v>
      </c>
      <c r="H14" s="13" t="s">
        <v>103</v>
      </c>
      <c r="I14" s="13" t="s">
        <v>103</v>
      </c>
      <c r="J14" s="13" t="s">
        <v>103</v>
      </c>
      <c r="K14" s="13" t="s">
        <v>103</v>
      </c>
      <c r="L14" s="13" t="s">
        <v>103</v>
      </c>
      <c r="M14" s="13" t="s">
        <v>103</v>
      </c>
      <c r="N14" s="13" t="s">
        <v>103</v>
      </c>
      <c r="O14" s="13" t="s">
        <v>103</v>
      </c>
      <c r="P14" s="13" t="s">
        <v>103</v>
      </c>
      <c r="Q14" s="13" t="s">
        <v>103</v>
      </c>
    </row>
    <row r="15" spans="1:17" s="3" customFormat="1" ht="9" customHeight="1" hidden="1">
      <c r="A15" s="14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s="3" customFormat="1" ht="16.5" customHeight="1">
      <c r="A16" s="14">
        <v>13</v>
      </c>
      <c r="B16" s="10"/>
      <c r="C16" s="56" t="s">
        <v>12</v>
      </c>
      <c r="D16" s="56"/>
      <c r="E16" s="56"/>
      <c r="F16" s="12"/>
      <c r="G16" s="13">
        <v>13</v>
      </c>
      <c r="H16" s="13">
        <v>5414</v>
      </c>
      <c r="I16" s="13">
        <v>5159</v>
      </c>
      <c r="J16" s="13">
        <v>216</v>
      </c>
      <c r="K16" s="13">
        <v>39</v>
      </c>
      <c r="L16" s="13" t="s">
        <v>103</v>
      </c>
      <c r="M16" s="13" t="s">
        <v>103</v>
      </c>
      <c r="N16" s="13" t="s">
        <v>103</v>
      </c>
      <c r="O16" s="13" t="s">
        <v>103</v>
      </c>
      <c r="P16" s="13" t="s">
        <v>103</v>
      </c>
      <c r="Q16" s="13">
        <v>1956</v>
      </c>
    </row>
    <row r="17" spans="1:17" s="3" customFormat="1" ht="4.5" customHeight="1">
      <c r="A17" s="14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s="3" customFormat="1" ht="16.5" customHeight="1">
      <c r="A18" s="14">
        <v>14</v>
      </c>
      <c r="B18" s="10"/>
      <c r="C18" s="56" t="s">
        <v>13</v>
      </c>
      <c r="D18" s="56"/>
      <c r="E18" s="56"/>
      <c r="F18" s="12"/>
      <c r="G18" s="13">
        <v>25</v>
      </c>
      <c r="H18" s="13">
        <v>15302</v>
      </c>
      <c r="I18" s="13">
        <v>15025</v>
      </c>
      <c r="J18" s="13">
        <v>110</v>
      </c>
      <c r="K18" s="13">
        <v>168</v>
      </c>
      <c r="L18" s="13">
        <v>105</v>
      </c>
      <c r="M18" s="13">
        <v>94</v>
      </c>
      <c r="N18" s="13">
        <v>26</v>
      </c>
      <c r="O18" s="13">
        <v>-15</v>
      </c>
      <c r="P18" s="13">
        <v>15254</v>
      </c>
      <c r="Q18" s="13">
        <v>6815</v>
      </c>
    </row>
    <row r="19" spans="1:17" s="3" customFormat="1" ht="9" customHeight="1" hidden="1">
      <c r="A19" s="14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s="3" customFormat="1" ht="16.5" customHeight="1">
      <c r="A20" s="14">
        <v>15</v>
      </c>
      <c r="B20" s="10"/>
      <c r="C20" s="56" t="s">
        <v>95</v>
      </c>
      <c r="D20" s="56"/>
      <c r="E20" s="56"/>
      <c r="F20" s="12"/>
      <c r="G20" s="13">
        <v>62</v>
      </c>
      <c r="H20" s="13">
        <v>28112</v>
      </c>
      <c r="I20" s="13">
        <v>21356</v>
      </c>
      <c r="J20" s="13">
        <v>6082</v>
      </c>
      <c r="K20" s="13">
        <v>674</v>
      </c>
      <c r="L20" s="13">
        <v>-390</v>
      </c>
      <c r="M20" s="13">
        <v>-8</v>
      </c>
      <c r="N20" s="13">
        <v>-232</v>
      </c>
      <c r="O20" s="13">
        <v>-150</v>
      </c>
      <c r="P20" s="13">
        <v>27198</v>
      </c>
      <c r="Q20" s="13">
        <v>16371</v>
      </c>
    </row>
    <row r="21" spans="1:17" s="3" customFormat="1" ht="9" customHeight="1" hidden="1">
      <c r="A21" s="14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s="3" customFormat="1" ht="16.5" customHeight="1">
      <c r="A22" s="14">
        <v>16</v>
      </c>
      <c r="B22" s="10"/>
      <c r="C22" s="56" t="s">
        <v>14</v>
      </c>
      <c r="D22" s="56"/>
      <c r="E22" s="56"/>
      <c r="F22" s="12"/>
      <c r="G22" s="13">
        <v>46</v>
      </c>
      <c r="H22" s="13">
        <v>1062980</v>
      </c>
      <c r="I22" s="13">
        <v>1034537</v>
      </c>
      <c r="J22" s="13">
        <v>27711</v>
      </c>
      <c r="K22" s="13">
        <v>733</v>
      </c>
      <c r="L22" s="13">
        <v>3424</v>
      </c>
      <c r="M22" s="13">
        <v>2062</v>
      </c>
      <c r="N22" s="13">
        <v>690</v>
      </c>
      <c r="O22" s="13">
        <v>671</v>
      </c>
      <c r="P22" s="13">
        <v>1064991</v>
      </c>
      <c r="Q22" s="13">
        <v>342676</v>
      </c>
    </row>
    <row r="23" spans="1:17" s="3" customFormat="1" ht="9" customHeight="1" hidden="1">
      <c r="A23" s="14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s="3" customFormat="1" ht="16.5" customHeight="1">
      <c r="A24" s="14">
        <v>17</v>
      </c>
      <c r="B24" s="10"/>
      <c r="C24" s="56" t="s">
        <v>15</v>
      </c>
      <c r="D24" s="56"/>
      <c r="E24" s="56"/>
      <c r="F24" s="12"/>
      <c r="G24" s="13">
        <v>17</v>
      </c>
      <c r="H24" s="13">
        <v>1191445</v>
      </c>
      <c r="I24" s="13">
        <v>1161566</v>
      </c>
      <c r="J24" s="13">
        <v>28845</v>
      </c>
      <c r="K24" s="13">
        <v>1035</v>
      </c>
      <c r="L24" s="13">
        <v>1059</v>
      </c>
      <c r="M24" s="13">
        <v>-89</v>
      </c>
      <c r="N24" s="13">
        <v>1534</v>
      </c>
      <c r="O24" s="13">
        <v>-387</v>
      </c>
      <c r="P24" s="13">
        <v>1191856</v>
      </c>
      <c r="Q24" s="13">
        <v>233143</v>
      </c>
    </row>
    <row r="25" spans="1:17" s="3" customFormat="1" ht="9" customHeight="1" hidden="1">
      <c r="A25" s="14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s="3" customFormat="1" ht="16.5" customHeight="1">
      <c r="A26" s="14">
        <v>18</v>
      </c>
      <c r="B26" s="10"/>
      <c r="C26" s="56" t="s">
        <v>16</v>
      </c>
      <c r="D26" s="56"/>
      <c r="E26" s="56"/>
      <c r="F26" s="12"/>
      <c r="G26" s="13">
        <v>94</v>
      </c>
      <c r="H26" s="13">
        <v>65172</v>
      </c>
      <c r="I26" s="13">
        <v>56526</v>
      </c>
      <c r="J26" s="13">
        <v>2244</v>
      </c>
      <c r="K26" s="13">
        <v>6402</v>
      </c>
      <c r="L26" s="13">
        <v>258</v>
      </c>
      <c r="M26" s="13">
        <v>146</v>
      </c>
      <c r="N26" s="13">
        <v>62</v>
      </c>
      <c r="O26" s="13">
        <v>50</v>
      </c>
      <c r="P26" s="13">
        <v>58978</v>
      </c>
      <c r="Q26" s="13">
        <v>34082</v>
      </c>
    </row>
    <row r="27" spans="1:17" s="3" customFormat="1" ht="4.5" customHeight="1">
      <c r="A27" s="14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s="3" customFormat="1" ht="16.5" customHeight="1">
      <c r="A28" s="14">
        <v>19</v>
      </c>
      <c r="B28" s="10"/>
      <c r="C28" s="56" t="s">
        <v>17</v>
      </c>
      <c r="D28" s="56"/>
      <c r="E28" s="56"/>
      <c r="F28" s="12"/>
      <c r="G28" s="13">
        <v>5</v>
      </c>
      <c r="H28" s="13">
        <v>1119</v>
      </c>
      <c r="I28" s="13">
        <v>725</v>
      </c>
      <c r="J28" s="13">
        <v>18</v>
      </c>
      <c r="K28" s="13">
        <v>376</v>
      </c>
      <c r="L28" s="13">
        <v>0</v>
      </c>
      <c r="M28" s="13">
        <v>0</v>
      </c>
      <c r="N28" s="13">
        <v>0</v>
      </c>
      <c r="O28" s="13">
        <v>0</v>
      </c>
      <c r="P28" s="13">
        <v>743</v>
      </c>
      <c r="Q28" s="13">
        <v>438</v>
      </c>
    </row>
    <row r="29" spans="1:17" s="3" customFormat="1" ht="9" customHeight="1" hidden="1">
      <c r="A29" s="14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s="3" customFormat="1" ht="16.5" customHeight="1">
      <c r="A30" s="14">
        <v>20</v>
      </c>
      <c r="B30" s="10"/>
      <c r="C30" s="56" t="s">
        <v>18</v>
      </c>
      <c r="D30" s="56"/>
      <c r="E30" s="56"/>
      <c r="F30" s="12"/>
      <c r="G30" s="13">
        <v>1</v>
      </c>
      <c r="H30" s="13" t="s">
        <v>103</v>
      </c>
      <c r="I30" s="13" t="s">
        <v>103</v>
      </c>
      <c r="J30" s="13" t="s">
        <v>103</v>
      </c>
      <c r="K30" s="13" t="s">
        <v>103</v>
      </c>
      <c r="L30" s="13">
        <v>0</v>
      </c>
      <c r="M30" s="13">
        <v>0</v>
      </c>
      <c r="N30" s="13">
        <v>0</v>
      </c>
      <c r="O30" s="13">
        <v>0</v>
      </c>
      <c r="P30" s="13" t="s">
        <v>103</v>
      </c>
      <c r="Q30" s="13" t="s">
        <v>103</v>
      </c>
    </row>
    <row r="31" spans="1:17" s="3" customFormat="1" ht="9" customHeight="1" hidden="1">
      <c r="A31" s="14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s="3" customFormat="1" ht="16.5" customHeight="1">
      <c r="A32" s="14">
        <v>21</v>
      </c>
      <c r="B32" s="10"/>
      <c r="C32" s="56" t="s">
        <v>19</v>
      </c>
      <c r="D32" s="56"/>
      <c r="E32" s="56"/>
      <c r="F32" s="12"/>
      <c r="G32" s="13">
        <v>29</v>
      </c>
      <c r="H32" s="13">
        <v>31810</v>
      </c>
      <c r="I32" s="13">
        <v>31342</v>
      </c>
      <c r="J32" s="13">
        <v>158</v>
      </c>
      <c r="K32" s="13">
        <v>310</v>
      </c>
      <c r="L32" s="13">
        <v>-163</v>
      </c>
      <c r="M32" s="13">
        <v>-191</v>
      </c>
      <c r="N32" s="13">
        <v>-2</v>
      </c>
      <c r="O32" s="13">
        <v>30</v>
      </c>
      <c r="P32" s="13">
        <v>31308</v>
      </c>
      <c r="Q32" s="13">
        <v>9018</v>
      </c>
    </row>
    <row r="33" spans="1:17" s="3" customFormat="1" ht="9" customHeight="1" hidden="1">
      <c r="A33" s="14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s="3" customFormat="1" ht="16.5" customHeight="1">
      <c r="A34" s="14">
        <v>22</v>
      </c>
      <c r="B34" s="10"/>
      <c r="C34" s="56" t="s">
        <v>20</v>
      </c>
      <c r="D34" s="56"/>
      <c r="E34" s="56"/>
      <c r="F34" s="12"/>
      <c r="G34" s="13">
        <v>40</v>
      </c>
      <c r="H34" s="13">
        <v>551984</v>
      </c>
      <c r="I34" s="13">
        <v>529114</v>
      </c>
      <c r="J34" s="13">
        <v>13384</v>
      </c>
      <c r="K34" s="13">
        <v>9486</v>
      </c>
      <c r="L34" s="13">
        <v>20682</v>
      </c>
      <c r="M34" s="13">
        <v>6656</v>
      </c>
      <c r="N34" s="13">
        <v>4933</v>
      </c>
      <c r="O34" s="13">
        <v>9093</v>
      </c>
      <c r="P34" s="13">
        <v>553680</v>
      </c>
      <c r="Q34" s="13">
        <v>79835</v>
      </c>
    </row>
    <row r="35" spans="1:17" s="3" customFormat="1" ht="9" customHeight="1" hidden="1">
      <c r="A35" s="14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s="3" customFormat="1" ht="16.5" customHeight="1">
      <c r="A36" s="14">
        <v>23</v>
      </c>
      <c r="B36" s="10"/>
      <c r="C36" s="56" t="s">
        <v>21</v>
      </c>
      <c r="D36" s="56"/>
      <c r="E36" s="56"/>
      <c r="F36" s="12"/>
      <c r="G36" s="13">
        <v>20</v>
      </c>
      <c r="H36" s="13">
        <v>5860</v>
      </c>
      <c r="I36" s="13">
        <v>2635</v>
      </c>
      <c r="J36" s="13">
        <v>2829</v>
      </c>
      <c r="K36" s="13">
        <v>396</v>
      </c>
      <c r="L36" s="13" t="s">
        <v>103</v>
      </c>
      <c r="M36" s="13" t="s">
        <v>103</v>
      </c>
      <c r="N36" s="13" t="s">
        <v>103</v>
      </c>
      <c r="O36" s="13" t="s">
        <v>103</v>
      </c>
      <c r="P36" s="13" t="s">
        <v>103</v>
      </c>
      <c r="Q36" s="13">
        <v>3482</v>
      </c>
    </row>
    <row r="37" spans="1:17" s="3" customFormat="1" ht="4.5" customHeight="1">
      <c r="A37" s="14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</row>
    <row r="38" spans="1:17" s="3" customFormat="1" ht="16.5" customHeight="1">
      <c r="A38" s="14">
        <v>24</v>
      </c>
      <c r="B38" s="10"/>
      <c r="C38" s="56" t="s">
        <v>22</v>
      </c>
      <c r="D38" s="56"/>
      <c r="E38" s="56"/>
      <c r="F38" s="12"/>
      <c r="G38" s="13">
        <v>260</v>
      </c>
      <c r="H38" s="13">
        <v>63765</v>
      </c>
      <c r="I38" s="13">
        <v>38273</v>
      </c>
      <c r="J38" s="13">
        <v>18888</v>
      </c>
      <c r="K38" s="13">
        <v>6604</v>
      </c>
      <c r="L38" s="13">
        <v>-46</v>
      </c>
      <c r="M38" s="13">
        <v>-4</v>
      </c>
      <c r="N38" s="13">
        <v>-158</v>
      </c>
      <c r="O38" s="13">
        <v>116</v>
      </c>
      <c r="P38" s="13">
        <v>56967</v>
      </c>
      <c r="Q38" s="13">
        <v>32994</v>
      </c>
    </row>
    <row r="39" spans="1:17" s="3" customFormat="1" ht="9" customHeight="1" hidden="1">
      <c r="A39" s="14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</row>
    <row r="40" spans="1:17" s="3" customFormat="1" ht="16.5" customHeight="1">
      <c r="A40" s="14">
        <v>25</v>
      </c>
      <c r="B40" s="10"/>
      <c r="C40" s="56" t="s">
        <v>96</v>
      </c>
      <c r="D40" s="56"/>
      <c r="E40" s="56"/>
      <c r="F40" s="12"/>
      <c r="G40" s="13">
        <v>77</v>
      </c>
      <c r="H40" s="13">
        <v>32953</v>
      </c>
      <c r="I40" s="13">
        <v>28903</v>
      </c>
      <c r="J40" s="13">
        <v>3037</v>
      </c>
      <c r="K40" s="13">
        <v>1013</v>
      </c>
      <c r="L40" s="13">
        <v>186</v>
      </c>
      <c r="M40" s="13">
        <v>-2</v>
      </c>
      <c r="N40" s="13">
        <v>300</v>
      </c>
      <c r="O40" s="13">
        <v>-112</v>
      </c>
      <c r="P40" s="13">
        <v>32236</v>
      </c>
      <c r="Q40" s="13">
        <v>18497</v>
      </c>
    </row>
    <row r="41" spans="1:17" s="3" customFormat="1" ht="9" customHeight="1" hidden="1">
      <c r="A41" s="14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</row>
    <row r="42" spans="1:17" s="3" customFormat="1" ht="16.5" customHeight="1">
      <c r="A42" s="14">
        <v>26</v>
      </c>
      <c r="B42" s="10"/>
      <c r="C42" s="56" t="s">
        <v>97</v>
      </c>
      <c r="D42" s="56"/>
      <c r="E42" s="56"/>
      <c r="F42" s="12"/>
      <c r="G42" s="13">
        <v>195</v>
      </c>
      <c r="H42" s="13">
        <v>99432</v>
      </c>
      <c r="I42" s="13">
        <v>85979</v>
      </c>
      <c r="J42" s="13">
        <v>4786</v>
      </c>
      <c r="K42" s="13">
        <v>8667</v>
      </c>
      <c r="L42" s="13">
        <v>-9596</v>
      </c>
      <c r="M42" s="13">
        <v>107</v>
      </c>
      <c r="N42" s="13">
        <v>-9616</v>
      </c>
      <c r="O42" s="13">
        <v>-87</v>
      </c>
      <c r="P42" s="13">
        <v>81255</v>
      </c>
      <c r="Q42" s="13">
        <v>27192</v>
      </c>
    </row>
    <row r="43" spans="1:17" s="3" customFormat="1" ht="9" customHeight="1" hidden="1">
      <c r="A43" s="14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s="3" customFormat="1" ht="16.5" customHeight="1">
      <c r="A44" s="14">
        <v>27</v>
      </c>
      <c r="B44" s="10"/>
      <c r="C44" s="56" t="s">
        <v>98</v>
      </c>
      <c r="D44" s="56"/>
      <c r="E44" s="56"/>
      <c r="F44" s="12"/>
      <c r="G44" s="13">
        <v>75</v>
      </c>
      <c r="H44" s="13">
        <v>25011</v>
      </c>
      <c r="I44" s="13">
        <v>22848</v>
      </c>
      <c r="J44" s="13">
        <v>1217</v>
      </c>
      <c r="K44" s="13">
        <v>946</v>
      </c>
      <c r="L44" s="13">
        <v>-187</v>
      </c>
      <c r="M44" s="13">
        <v>122</v>
      </c>
      <c r="N44" s="13">
        <v>-1</v>
      </c>
      <c r="O44" s="13">
        <v>-308</v>
      </c>
      <c r="P44" s="13">
        <v>24186</v>
      </c>
      <c r="Q44" s="13">
        <v>10699</v>
      </c>
    </row>
    <row r="45" spans="1:17" s="3" customFormat="1" ht="9" customHeight="1" hidden="1">
      <c r="A45" s="14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</row>
    <row r="46" spans="1:17" s="3" customFormat="1" ht="16.5" customHeight="1">
      <c r="A46" s="14">
        <v>28</v>
      </c>
      <c r="B46" s="10"/>
      <c r="C46" s="57" t="s">
        <v>99</v>
      </c>
      <c r="D46" s="57"/>
      <c r="E46" s="57"/>
      <c r="F46" s="12"/>
      <c r="G46" s="13">
        <v>89</v>
      </c>
      <c r="H46" s="13">
        <v>36252</v>
      </c>
      <c r="I46" s="13">
        <v>33609</v>
      </c>
      <c r="J46" s="13">
        <v>1958</v>
      </c>
      <c r="K46" s="13">
        <v>685</v>
      </c>
      <c r="L46" s="13">
        <v>307</v>
      </c>
      <c r="M46" s="13">
        <v>-88</v>
      </c>
      <c r="N46" s="13">
        <v>76</v>
      </c>
      <c r="O46" s="13">
        <v>318</v>
      </c>
      <c r="P46" s="13">
        <v>35554</v>
      </c>
      <c r="Q46" s="13">
        <v>13380</v>
      </c>
    </row>
    <row r="47" spans="1:17" s="3" customFormat="1" ht="4.5" customHeight="1">
      <c r="A47" s="14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</row>
    <row r="48" spans="1:17" s="3" customFormat="1" ht="16.5" customHeight="1">
      <c r="A48" s="14">
        <v>29</v>
      </c>
      <c r="B48" s="10"/>
      <c r="C48" s="56" t="s">
        <v>23</v>
      </c>
      <c r="D48" s="56"/>
      <c r="E48" s="56"/>
      <c r="F48" s="12"/>
      <c r="G48" s="13">
        <v>169</v>
      </c>
      <c r="H48" s="13">
        <v>81905</v>
      </c>
      <c r="I48" s="13">
        <v>76484</v>
      </c>
      <c r="J48" s="13">
        <v>2473</v>
      </c>
      <c r="K48" s="13">
        <v>2949</v>
      </c>
      <c r="L48" s="13">
        <v>-3804</v>
      </c>
      <c r="M48" s="13">
        <v>-928</v>
      </c>
      <c r="N48" s="13">
        <v>-2720</v>
      </c>
      <c r="O48" s="13">
        <v>-155</v>
      </c>
      <c r="P48" s="13">
        <v>75308</v>
      </c>
      <c r="Q48" s="13">
        <v>27554</v>
      </c>
    </row>
    <row r="49" spans="1:17" s="3" customFormat="1" ht="9" customHeight="1" hidden="1">
      <c r="A49" s="14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s="3" customFormat="1" ht="16.5" customHeight="1">
      <c r="A50" s="14">
        <v>30</v>
      </c>
      <c r="B50" s="10"/>
      <c r="C50" s="56" t="s">
        <v>24</v>
      </c>
      <c r="D50" s="56"/>
      <c r="E50" s="56"/>
      <c r="F50" s="12"/>
      <c r="G50" s="13">
        <v>55</v>
      </c>
      <c r="H50" s="13">
        <v>124357</v>
      </c>
      <c r="I50" s="13">
        <v>121224</v>
      </c>
      <c r="J50" s="13">
        <v>2176</v>
      </c>
      <c r="K50" s="13">
        <v>958</v>
      </c>
      <c r="L50" s="13">
        <v>-1592</v>
      </c>
      <c r="M50" s="13">
        <v>63</v>
      </c>
      <c r="N50" s="13">
        <v>-1925</v>
      </c>
      <c r="O50" s="13">
        <v>270</v>
      </c>
      <c r="P50" s="13">
        <v>121538</v>
      </c>
      <c r="Q50" s="13">
        <v>40558</v>
      </c>
    </row>
    <row r="51" spans="1:17" s="3" customFormat="1" ht="9" customHeight="1" hidden="1">
      <c r="A51" s="14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1:17" s="3" customFormat="1" ht="16.5" customHeight="1">
      <c r="A52" s="14">
        <v>31</v>
      </c>
      <c r="B52" s="10"/>
      <c r="C52" s="56" t="s">
        <v>100</v>
      </c>
      <c r="D52" s="56"/>
      <c r="E52" s="56"/>
      <c r="F52" s="12"/>
      <c r="G52" s="13">
        <v>38</v>
      </c>
      <c r="H52" s="13">
        <v>407648</v>
      </c>
      <c r="I52" s="13">
        <v>405445</v>
      </c>
      <c r="J52" s="13">
        <v>1695</v>
      </c>
      <c r="K52" s="13">
        <v>508</v>
      </c>
      <c r="L52" s="13">
        <v>3908</v>
      </c>
      <c r="M52" s="13">
        <v>4173</v>
      </c>
      <c r="N52" s="13">
        <v>-953</v>
      </c>
      <c r="O52" s="13">
        <v>688</v>
      </c>
      <c r="P52" s="13">
        <v>410360</v>
      </c>
      <c r="Q52" s="13">
        <v>63354</v>
      </c>
    </row>
    <row r="53" spans="1:17" s="3" customFormat="1" ht="9" customHeight="1" hidden="1">
      <c r="A53" s="14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1:17" s="3" customFormat="1" ht="16.5" customHeight="1">
      <c r="A54" s="14">
        <v>32</v>
      </c>
      <c r="B54" s="10"/>
      <c r="C54" s="56" t="s">
        <v>25</v>
      </c>
      <c r="D54" s="56"/>
      <c r="E54" s="56"/>
      <c r="F54" s="12"/>
      <c r="G54" s="13">
        <v>29</v>
      </c>
      <c r="H54" s="13">
        <v>14175</v>
      </c>
      <c r="I54" s="13">
        <v>14053</v>
      </c>
      <c r="J54" s="13">
        <v>60</v>
      </c>
      <c r="K54" s="13">
        <v>63</v>
      </c>
      <c r="L54" s="13" t="s">
        <v>103</v>
      </c>
      <c r="M54" s="13" t="s">
        <v>103</v>
      </c>
      <c r="N54" s="13" t="s">
        <v>103</v>
      </c>
      <c r="O54" s="13" t="s">
        <v>103</v>
      </c>
      <c r="P54" s="13" t="s">
        <v>103</v>
      </c>
      <c r="Q54" s="13">
        <v>5607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13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5" t="s">
        <v>48</v>
      </c>
      <c r="C56" s="16"/>
      <c r="D56" s="17" t="s">
        <v>26</v>
      </c>
      <c r="E56" s="16"/>
      <c r="F56" s="18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</row>
    <row r="57" spans="1:17" s="3" customFormat="1" ht="15" customHeight="1" hidden="1">
      <c r="A57" s="15"/>
      <c r="C57" s="16"/>
      <c r="D57" s="17"/>
      <c r="E57" s="16"/>
      <c r="F57" s="18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s="3" customFormat="1" ht="16.5" customHeight="1">
      <c r="A58" s="14" t="s">
        <v>55</v>
      </c>
      <c r="B58" s="19">
        <v>2</v>
      </c>
      <c r="C58" s="16"/>
      <c r="D58" s="17" t="s">
        <v>27</v>
      </c>
      <c r="E58" s="16"/>
      <c r="F58" s="12"/>
      <c r="G58" s="13">
        <v>748</v>
      </c>
      <c r="H58" s="13">
        <v>53814</v>
      </c>
      <c r="I58" s="13">
        <v>40767</v>
      </c>
      <c r="J58" s="13">
        <v>11402</v>
      </c>
      <c r="K58" s="13">
        <v>1646</v>
      </c>
      <c r="L58" s="13">
        <v>0</v>
      </c>
      <c r="M58" s="13">
        <v>0</v>
      </c>
      <c r="N58" s="13">
        <v>0</v>
      </c>
      <c r="O58" s="13">
        <v>0</v>
      </c>
      <c r="P58" s="13">
        <v>52092</v>
      </c>
      <c r="Q58" s="13">
        <v>27592</v>
      </c>
    </row>
    <row r="59" spans="1:17" s="3" customFormat="1" ht="15" customHeight="1" hidden="1">
      <c r="A59" s="14"/>
      <c r="B59" s="19"/>
      <c r="C59" s="16"/>
      <c r="D59" s="17"/>
      <c r="E59" s="16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s="3" customFormat="1" ht="16.5" customHeight="1">
      <c r="A60" s="14" t="s">
        <v>56</v>
      </c>
      <c r="B60" s="19">
        <v>3</v>
      </c>
      <c r="C60" s="16"/>
      <c r="D60" s="17" t="s">
        <v>28</v>
      </c>
      <c r="E60" s="16"/>
      <c r="F60" s="12"/>
      <c r="G60" s="13">
        <v>322</v>
      </c>
      <c r="H60" s="13">
        <v>76765</v>
      </c>
      <c r="I60" s="13">
        <v>63157</v>
      </c>
      <c r="J60" s="13">
        <v>10026</v>
      </c>
      <c r="K60" s="13">
        <v>3582</v>
      </c>
      <c r="L60" s="13">
        <v>0</v>
      </c>
      <c r="M60" s="13">
        <v>0</v>
      </c>
      <c r="N60" s="13">
        <v>0</v>
      </c>
      <c r="O60" s="13">
        <v>0</v>
      </c>
      <c r="P60" s="13">
        <v>73168</v>
      </c>
      <c r="Q60" s="13">
        <v>33827</v>
      </c>
    </row>
    <row r="61" spans="1:17" s="3" customFormat="1" ht="9" customHeight="1" hidden="1">
      <c r="A61" s="14"/>
      <c r="B61" s="19"/>
      <c r="C61" s="16"/>
      <c r="D61" s="17"/>
      <c r="E61" s="16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</row>
    <row r="62" spans="1:17" s="3" customFormat="1" ht="16.5" customHeight="1">
      <c r="A62" s="14" t="s">
        <v>57</v>
      </c>
      <c r="B62" s="19">
        <v>4</v>
      </c>
      <c r="C62" s="16"/>
      <c r="D62" s="17" t="s">
        <v>29</v>
      </c>
      <c r="E62" s="16"/>
      <c r="F62" s="12"/>
      <c r="G62" s="13">
        <v>153</v>
      </c>
      <c r="H62" s="13">
        <v>87253</v>
      </c>
      <c r="I62" s="13">
        <v>73790</v>
      </c>
      <c r="J62" s="13">
        <v>9626</v>
      </c>
      <c r="K62" s="13">
        <v>3837</v>
      </c>
      <c r="L62" s="13">
        <v>0</v>
      </c>
      <c r="M62" s="13">
        <v>0</v>
      </c>
      <c r="N62" s="13">
        <v>0</v>
      </c>
      <c r="O62" s="13">
        <v>0</v>
      </c>
      <c r="P62" s="13">
        <v>83410</v>
      </c>
      <c r="Q62" s="13">
        <v>37128</v>
      </c>
    </row>
    <row r="63" spans="1:17" s="3" customFormat="1" ht="9" customHeight="1" hidden="1">
      <c r="A63" s="14"/>
      <c r="B63" s="19"/>
      <c r="C63" s="16"/>
      <c r="D63" s="17"/>
      <c r="E63" s="16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1:17" s="3" customFormat="1" ht="16.5" customHeight="1">
      <c r="A64" s="14" t="s">
        <v>58</v>
      </c>
      <c r="B64" s="19">
        <v>5</v>
      </c>
      <c r="C64" s="16"/>
      <c r="D64" s="17" t="s">
        <v>30</v>
      </c>
      <c r="E64" s="16"/>
      <c r="F64" s="12"/>
      <c r="G64" s="13">
        <v>89</v>
      </c>
      <c r="H64" s="13">
        <v>105167</v>
      </c>
      <c r="I64" s="13">
        <v>93750</v>
      </c>
      <c r="J64" s="13">
        <v>9021</v>
      </c>
      <c r="K64" s="13">
        <v>2396</v>
      </c>
      <c r="L64" s="13">
        <v>-189</v>
      </c>
      <c r="M64" s="13">
        <v>107</v>
      </c>
      <c r="N64" s="13">
        <v>91</v>
      </c>
      <c r="O64" s="13">
        <v>-387</v>
      </c>
      <c r="P64" s="13">
        <v>102946</v>
      </c>
      <c r="Q64" s="13">
        <v>32382</v>
      </c>
    </row>
    <row r="65" spans="1:17" s="3" customFormat="1" ht="4.5" customHeight="1">
      <c r="A65" s="14"/>
      <c r="B65" s="19"/>
      <c r="C65" s="16"/>
      <c r="D65" s="17"/>
      <c r="E65" s="16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7" s="3" customFormat="1" ht="16.5" customHeight="1">
      <c r="A66" s="14" t="s">
        <v>59</v>
      </c>
      <c r="B66" s="19">
        <v>6</v>
      </c>
      <c r="C66" s="10"/>
      <c r="D66" s="20" t="s">
        <v>31</v>
      </c>
      <c r="E66" s="10"/>
      <c r="F66" s="12"/>
      <c r="G66" s="13">
        <v>58</v>
      </c>
      <c r="H66" s="13">
        <v>116606</v>
      </c>
      <c r="I66" s="13">
        <v>103244</v>
      </c>
      <c r="J66" s="13">
        <v>9494</v>
      </c>
      <c r="K66" s="13">
        <v>3868</v>
      </c>
      <c r="L66" s="13">
        <v>173</v>
      </c>
      <c r="M66" s="13">
        <v>-32</v>
      </c>
      <c r="N66" s="13">
        <v>169</v>
      </c>
      <c r="O66" s="13">
        <v>36</v>
      </c>
      <c r="P66" s="13">
        <v>112873</v>
      </c>
      <c r="Q66" s="13">
        <v>38845</v>
      </c>
    </row>
    <row r="67" spans="1:17" s="3" customFormat="1" ht="9" customHeight="1" hidden="1">
      <c r="A67" s="14"/>
      <c r="B67" s="19"/>
      <c r="C67" s="10"/>
      <c r="D67" s="20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1:17" s="3" customFormat="1" ht="16.5" customHeight="1">
      <c r="A68" s="14" t="s">
        <v>49</v>
      </c>
      <c r="B68" s="19">
        <v>7</v>
      </c>
      <c r="C68" s="16"/>
      <c r="D68" s="17" t="s">
        <v>4</v>
      </c>
      <c r="E68" s="16"/>
      <c r="F68" s="12"/>
      <c r="G68" s="13">
        <v>37</v>
      </c>
      <c r="H68" s="13">
        <v>268698</v>
      </c>
      <c r="I68" s="13">
        <v>250132</v>
      </c>
      <c r="J68" s="13">
        <v>12143</v>
      </c>
      <c r="K68" s="13">
        <v>6423</v>
      </c>
      <c r="L68" s="13">
        <v>3388</v>
      </c>
      <c r="M68" s="13">
        <v>224</v>
      </c>
      <c r="N68" s="13">
        <v>2939</v>
      </c>
      <c r="O68" s="13">
        <v>225</v>
      </c>
      <c r="P68" s="13">
        <v>265437</v>
      </c>
      <c r="Q68" s="13">
        <v>104155</v>
      </c>
    </row>
    <row r="69" spans="1:17" s="3" customFormat="1" ht="9" customHeight="1" hidden="1">
      <c r="A69" s="14"/>
      <c r="B69" s="19"/>
      <c r="C69" s="16"/>
      <c r="D69" s="17"/>
      <c r="E69" s="16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7" s="3" customFormat="1" ht="16.5" customHeight="1">
      <c r="A70" s="14" t="s">
        <v>50</v>
      </c>
      <c r="B70" s="19">
        <v>8</v>
      </c>
      <c r="C70" s="16"/>
      <c r="D70" s="17" t="s">
        <v>5</v>
      </c>
      <c r="E70" s="16"/>
      <c r="F70" s="12"/>
      <c r="G70" s="13">
        <v>20</v>
      </c>
      <c r="H70" s="13">
        <v>404994</v>
      </c>
      <c r="I70" s="13">
        <v>386445</v>
      </c>
      <c r="J70" s="13">
        <v>13711</v>
      </c>
      <c r="K70" s="13">
        <v>4838</v>
      </c>
      <c r="L70" s="13">
        <v>-3432</v>
      </c>
      <c r="M70" s="13">
        <v>2123</v>
      </c>
      <c r="N70" s="13">
        <v>-5980</v>
      </c>
      <c r="O70" s="13">
        <v>425</v>
      </c>
      <c r="P70" s="13">
        <v>396297</v>
      </c>
      <c r="Q70" s="13">
        <v>184554</v>
      </c>
    </row>
    <row r="71" spans="1:17" s="3" customFormat="1" ht="9" customHeight="1" hidden="1">
      <c r="A71" s="14"/>
      <c r="B71" s="19"/>
      <c r="C71" s="16"/>
      <c r="D71" s="17"/>
      <c r="E71" s="16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7" s="3" customFormat="1" ht="16.5" customHeight="1">
      <c r="A72" s="14" t="s">
        <v>51</v>
      </c>
      <c r="B72" s="19">
        <v>9</v>
      </c>
      <c r="C72" s="16"/>
      <c r="D72" s="17" t="s">
        <v>6</v>
      </c>
      <c r="E72" s="16"/>
      <c r="F72" s="12"/>
      <c r="G72" s="13">
        <v>8</v>
      </c>
      <c r="H72" s="13">
        <v>316268</v>
      </c>
      <c r="I72" s="13">
        <v>283787</v>
      </c>
      <c r="J72" s="13">
        <v>26247</v>
      </c>
      <c r="K72" s="13">
        <v>6235</v>
      </c>
      <c r="L72" s="13">
        <v>-2457</v>
      </c>
      <c r="M72" s="13">
        <v>-547</v>
      </c>
      <c r="N72" s="13">
        <v>-2652</v>
      </c>
      <c r="O72" s="13">
        <v>742</v>
      </c>
      <c r="P72" s="13">
        <v>306835</v>
      </c>
      <c r="Q72" s="13">
        <v>94832</v>
      </c>
    </row>
    <row r="73" spans="1:17" s="3" customFormat="1" ht="9" customHeight="1" hidden="1">
      <c r="A73" s="14"/>
      <c r="B73" s="19"/>
      <c r="C73" s="16"/>
      <c r="D73" s="17"/>
      <c r="E73" s="16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</row>
    <row r="74" spans="1:17" s="3" customFormat="1" ht="16.5" customHeight="1">
      <c r="A74" s="14" t="s">
        <v>52</v>
      </c>
      <c r="B74" s="19">
        <v>10</v>
      </c>
      <c r="C74" s="16"/>
      <c r="D74" s="17" t="s">
        <v>7</v>
      </c>
      <c r="E74" s="16"/>
      <c r="F74" s="12"/>
      <c r="G74" s="13">
        <v>10</v>
      </c>
      <c r="H74" s="13">
        <v>1662388</v>
      </c>
      <c r="I74" s="13">
        <v>1641163</v>
      </c>
      <c r="J74" s="13">
        <v>21119</v>
      </c>
      <c r="K74" s="13">
        <v>105</v>
      </c>
      <c r="L74" s="13">
        <v>1501</v>
      </c>
      <c r="M74" s="13">
        <v>3211</v>
      </c>
      <c r="N74" s="13">
        <v>154</v>
      </c>
      <c r="O74" s="13">
        <v>-1865</v>
      </c>
      <c r="P74" s="13">
        <v>1665583</v>
      </c>
      <c r="Q74" s="13">
        <v>328299</v>
      </c>
    </row>
    <row r="75" spans="1:17" s="3" customFormat="1" ht="4.5" customHeight="1">
      <c r="A75" s="14"/>
      <c r="B75" s="19"/>
      <c r="C75" s="16"/>
      <c r="D75" s="17"/>
      <c r="E75" s="16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</row>
    <row r="76" spans="1:17" s="3" customFormat="1" ht="16.5" customHeight="1" thickBot="1">
      <c r="A76" s="21" t="s">
        <v>53</v>
      </c>
      <c r="B76" s="22">
        <v>11</v>
      </c>
      <c r="C76" s="23"/>
      <c r="D76" s="24" t="s">
        <v>8</v>
      </c>
      <c r="E76" s="23"/>
      <c r="F76" s="25"/>
      <c r="G76" s="27">
        <v>7</v>
      </c>
      <c r="H76" s="28">
        <v>987360</v>
      </c>
      <c r="I76" s="28">
        <v>977694</v>
      </c>
      <c r="J76" s="28">
        <v>423</v>
      </c>
      <c r="K76" s="28">
        <v>9242</v>
      </c>
      <c r="L76" s="28">
        <v>10522</v>
      </c>
      <c r="M76" s="28">
        <v>5976</v>
      </c>
      <c r="N76" s="28">
        <v>-5773</v>
      </c>
      <c r="O76" s="28">
        <v>10319</v>
      </c>
      <c r="P76" s="28">
        <v>978057</v>
      </c>
      <c r="Q76" s="28">
        <v>174717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56:Q76 H8:Q54">
    <cfRule type="expression" priority="1" dxfId="0" stopIfTrue="1">
      <formula>AND(OR(H616="△",H616="▲"),H8="Ｘ")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75" zoomScaleNormal="75" zoomScalePageLayoutView="0" workbookViewId="0" topLeftCell="A1">
      <selection activeCell="M24" sqref="M24"/>
    </sheetView>
  </sheetViews>
  <sheetFormatPr defaultColWidth="9.00390625" defaultRowHeight="13.5"/>
  <cols>
    <col min="8" max="8" width="11.125" style="0" bestFit="1" customWidth="1"/>
    <col min="9" max="9" width="12.125" style="0" bestFit="1" customWidth="1"/>
    <col min="10" max="10" width="12.50390625" style="0" bestFit="1" customWidth="1"/>
    <col min="11" max="11" width="13.00390625" style="0" bestFit="1" customWidth="1"/>
    <col min="14" max="14" width="14.625" style="0" bestFit="1" customWidth="1"/>
    <col min="15" max="15" width="12.75390625" style="0" customWidth="1"/>
    <col min="16" max="16" width="11.125" style="0" bestFit="1" customWidth="1"/>
    <col min="17" max="17" width="11.00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31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34</v>
      </c>
      <c r="B5" s="52"/>
      <c r="C5" s="52"/>
      <c r="D5" s="52"/>
      <c r="E5" s="52"/>
      <c r="F5" s="53"/>
      <c r="G5" s="8"/>
      <c r="H5" s="30" t="s">
        <v>90</v>
      </c>
      <c r="I5" s="30" t="s">
        <v>90</v>
      </c>
      <c r="J5" s="30" t="s">
        <v>90</v>
      </c>
      <c r="K5" s="30" t="s">
        <v>90</v>
      </c>
      <c r="L5" s="30" t="s">
        <v>90</v>
      </c>
      <c r="M5" s="30" t="s">
        <v>90</v>
      </c>
      <c r="N5" s="30" t="s">
        <v>90</v>
      </c>
      <c r="O5" s="30" t="s">
        <v>90</v>
      </c>
      <c r="P5" s="30" t="s">
        <v>90</v>
      </c>
      <c r="Q5" s="30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6">
        <v>470</v>
      </c>
      <c r="H6" s="26">
        <v>3227614</v>
      </c>
      <c r="I6" s="26">
        <v>3095731</v>
      </c>
      <c r="J6" s="26">
        <v>100378</v>
      </c>
      <c r="K6" s="26">
        <v>31504</v>
      </c>
      <c r="L6" s="26">
        <v>9862</v>
      </c>
      <c r="M6" s="26">
        <v>6661</v>
      </c>
      <c r="N6" s="26">
        <v>-5354</v>
      </c>
      <c r="O6" s="26">
        <v>8555</v>
      </c>
      <c r="P6" s="26">
        <v>3196997</v>
      </c>
      <c r="Q6" s="26">
        <v>814213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9">
        <v>9</v>
      </c>
      <c r="B8" s="10"/>
      <c r="C8" s="56" t="s">
        <v>9</v>
      </c>
      <c r="D8" s="56"/>
      <c r="E8" s="56"/>
      <c r="F8" s="12"/>
      <c r="G8" s="13">
        <v>32</v>
      </c>
      <c r="H8" s="13">
        <v>147501</v>
      </c>
      <c r="I8" s="13">
        <v>143268</v>
      </c>
      <c r="J8" s="13">
        <v>4190</v>
      </c>
      <c r="K8" s="13">
        <v>43</v>
      </c>
      <c r="L8" s="13">
        <v>-4126</v>
      </c>
      <c r="M8" s="13">
        <v>-927</v>
      </c>
      <c r="N8" s="13">
        <v>-2845</v>
      </c>
      <c r="O8" s="13">
        <v>-353</v>
      </c>
      <c r="P8" s="13">
        <v>143685</v>
      </c>
      <c r="Q8" s="13">
        <v>51781</v>
      </c>
    </row>
    <row r="9" spans="1:17" s="3" customFormat="1" ht="9" customHeight="1" hidden="1">
      <c r="A9" s="14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s="3" customFormat="1" ht="16.5" customHeight="1">
      <c r="A10" s="14">
        <v>10</v>
      </c>
      <c r="B10" s="10"/>
      <c r="C10" s="56" t="s">
        <v>10</v>
      </c>
      <c r="D10" s="56"/>
      <c r="E10" s="56"/>
      <c r="F10" s="12"/>
      <c r="G10" s="13">
        <v>4</v>
      </c>
      <c r="H10" s="13">
        <v>6244</v>
      </c>
      <c r="I10" s="13">
        <v>6244</v>
      </c>
      <c r="J10" s="13">
        <v>0</v>
      </c>
      <c r="K10" s="13" t="s">
        <v>102</v>
      </c>
      <c r="L10" s="13" t="s">
        <v>103</v>
      </c>
      <c r="M10" s="13" t="s">
        <v>103</v>
      </c>
      <c r="N10" s="13" t="s">
        <v>103</v>
      </c>
      <c r="O10" s="13" t="s">
        <v>103</v>
      </c>
      <c r="P10" s="13" t="s">
        <v>103</v>
      </c>
      <c r="Q10" s="13">
        <v>1006</v>
      </c>
    </row>
    <row r="11" spans="1:17" s="3" customFormat="1" ht="9" customHeight="1" hidden="1">
      <c r="A11" s="14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s="3" customFormat="1" ht="16.5" customHeight="1">
      <c r="A12" s="14">
        <v>11</v>
      </c>
      <c r="B12" s="10"/>
      <c r="C12" s="56" t="s">
        <v>11</v>
      </c>
      <c r="D12" s="56"/>
      <c r="E12" s="56"/>
      <c r="F12" s="12"/>
      <c r="G12" s="13">
        <v>3</v>
      </c>
      <c r="H12" s="13" t="s">
        <v>103</v>
      </c>
      <c r="I12" s="13" t="s">
        <v>103</v>
      </c>
      <c r="J12" s="13" t="s">
        <v>103</v>
      </c>
      <c r="K12" s="13" t="s">
        <v>103</v>
      </c>
      <c r="L12" s="13">
        <v>0</v>
      </c>
      <c r="M12" s="13">
        <v>0</v>
      </c>
      <c r="N12" s="13">
        <v>0</v>
      </c>
      <c r="O12" s="13">
        <v>0</v>
      </c>
      <c r="P12" s="13" t="s">
        <v>103</v>
      </c>
      <c r="Q12" s="13" t="s">
        <v>103</v>
      </c>
    </row>
    <row r="13" spans="1:17" s="3" customFormat="1" ht="9" customHeight="1" hidden="1">
      <c r="A13" s="14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s="3" customFormat="1" ht="16.5" customHeight="1">
      <c r="A14" s="14">
        <v>12</v>
      </c>
      <c r="B14" s="10"/>
      <c r="C14" s="56" t="s">
        <v>94</v>
      </c>
      <c r="D14" s="56"/>
      <c r="E14" s="56"/>
      <c r="F14" s="12"/>
      <c r="G14" s="13">
        <v>2</v>
      </c>
      <c r="H14" s="13" t="s">
        <v>103</v>
      </c>
      <c r="I14" s="13" t="s">
        <v>103</v>
      </c>
      <c r="J14" s="13" t="s">
        <v>103</v>
      </c>
      <c r="K14" s="13" t="s">
        <v>103</v>
      </c>
      <c r="L14" s="13" t="s">
        <v>103</v>
      </c>
      <c r="M14" s="13" t="s">
        <v>103</v>
      </c>
      <c r="N14" s="13" t="s">
        <v>103</v>
      </c>
      <c r="O14" s="13" t="s">
        <v>103</v>
      </c>
      <c r="P14" s="13" t="s">
        <v>103</v>
      </c>
      <c r="Q14" s="13" t="s">
        <v>103</v>
      </c>
    </row>
    <row r="15" spans="1:17" s="3" customFormat="1" ht="9" customHeight="1" hidden="1">
      <c r="A15" s="14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s="3" customFormat="1" ht="16.5" customHeight="1">
      <c r="A16" s="14">
        <v>13</v>
      </c>
      <c r="B16" s="10"/>
      <c r="C16" s="56" t="s">
        <v>12</v>
      </c>
      <c r="D16" s="56"/>
      <c r="E16" s="56"/>
      <c r="F16" s="12"/>
      <c r="G16" s="13">
        <v>4</v>
      </c>
      <c r="H16" s="13">
        <v>4431</v>
      </c>
      <c r="I16" s="13">
        <v>4225</v>
      </c>
      <c r="J16" s="13">
        <v>205</v>
      </c>
      <c r="K16" s="13">
        <v>0</v>
      </c>
      <c r="L16" s="13" t="s">
        <v>103</v>
      </c>
      <c r="M16" s="13" t="s">
        <v>103</v>
      </c>
      <c r="N16" s="13" t="s">
        <v>103</v>
      </c>
      <c r="O16" s="13" t="s">
        <v>103</v>
      </c>
      <c r="P16" s="13" t="s">
        <v>103</v>
      </c>
      <c r="Q16" s="13">
        <v>1685</v>
      </c>
    </row>
    <row r="17" spans="1:17" s="3" customFormat="1" ht="4.5" customHeight="1">
      <c r="A17" s="14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s="3" customFormat="1" ht="16.5" customHeight="1">
      <c r="A18" s="14">
        <v>14</v>
      </c>
      <c r="B18" s="10"/>
      <c r="C18" s="56" t="s">
        <v>13</v>
      </c>
      <c r="D18" s="56"/>
      <c r="E18" s="56"/>
      <c r="F18" s="12"/>
      <c r="G18" s="13">
        <v>4</v>
      </c>
      <c r="H18" s="13">
        <v>7999</v>
      </c>
      <c r="I18" s="13">
        <v>7945</v>
      </c>
      <c r="J18" s="13">
        <v>54</v>
      </c>
      <c r="K18" s="13">
        <v>0</v>
      </c>
      <c r="L18" s="13" t="s">
        <v>103</v>
      </c>
      <c r="M18" s="13" t="s">
        <v>103</v>
      </c>
      <c r="N18" s="13" t="s">
        <v>103</v>
      </c>
      <c r="O18" s="13" t="s">
        <v>103</v>
      </c>
      <c r="P18" s="13" t="s">
        <v>103</v>
      </c>
      <c r="Q18" s="13">
        <v>4085</v>
      </c>
    </row>
    <row r="19" spans="1:17" s="3" customFormat="1" ht="9" customHeight="1" hidden="1">
      <c r="A19" s="14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s="3" customFormat="1" ht="16.5" customHeight="1">
      <c r="A20" s="14">
        <v>15</v>
      </c>
      <c r="B20" s="10"/>
      <c r="C20" s="56" t="s">
        <v>95</v>
      </c>
      <c r="D20" s="56"/>
      <c r="E20" s="56"/>
      <c r="F20" s="12"/>
      <c r="G20" s="13">
        <v>20</v>
      </c>
      <c r="H20" s="13">
        <v>4310</v>
      </c>
      <c r="I20" s="13">
        <v>1913</v>
      </c>
      <c r="J20" s="13">
        <v>2395</v>
      </c>
      <c r="K20" s="13">
        <v>2</v>
      </c>
      <c r="L20" s="13" t="s">
        <v>103</v>
      </c>
      <c r="M20" s="13" t="s">
        <v>103</v>
      </c>
      <c r="N20" s="13" t="s">
        <v>103</v>
      </c>
      <c r="O20" s="13" t="s">
        <v>103</v>
      </c>
      <c r="P20" s="13" t="s">
        <v>103</v>
      </c>
      <c r="Q20" s="13">
        <v>2387</v>
      </c>
    </row>
    <row r="21" spans="1:17" s="3" customFormat="1" ht="9" customHeight="1" hidden="1">
      <c r="A21" s="14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s="3" customFormat="1" ht="16.5" customHeight="1">
      <c r="A22" s="14">
        <v>16</v>
      </c>
      <c r="B22" s="10"/>
      <c r="C22" s="56" t="s">
        <v>14</v>
      </c>
      <c r="D22" s="56"/>
      <c r="E22" s="56"/>
      <c r="F22" s="12"/>
      <c r="G22" s="13">
        <v>40</v>
      </c>
      <c r="H22" s="13">
        <v>1057634</v>
      </c>
      <c r="I22" s="13">
        <v>1029307</v>
      </c>
      <c r="J22" s="13">
        <v>27673</v>
      </c>
      <c r="K22" s="13">
        <v>654</v>
      </c>
      <c r="L22" s="13" t="s">
        <v>103</v>
      </c>
      <c r="M22" s="13" t="s">
        <v>103</v>
      </c>
      <c r="N22" s="13" t="s">
        <v>103</v>
      </c>
      <c r="O22" s="13" t="s">
        <v>103</v>
      </c>
      <c r="P22" s="13" t="s">
        <v>103</v>
      </c>
      <c r="Q22" s="13">
        <v>340567</v>
      </c>
    </row>
    <row r="23" spans="1:17" s="3" customFormat="1" ht="9" customHeight="1" hidden="1">
      <c r="A23" s="14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s="3" customFormat="1" ht="16.5" customHeight="1">
      <c r="A24" s="14">
        <v>17</v>
      </c>
      <c r="B24" s="10"/>
      <c r="C24" s="56" t="s">
        <v>15</v>
      </c>
      <c r="D24" s="56"/>
      <c r="E24" s="56"/>
      <c r="F24" s="12"/>
      <c r="G24" s="13">
        <v>16</v>
      </c>
      <c r="H24" s="13" t="s">
        <v>103</v>
      </c>
      <c r="I24" s="13" t="s">
        <v>103</v>
      </c>
      <c r="J24" s="13" t="s">
        <v>103</v>
      </c>
      <c r="K24" s="13" t="s">
        <v>103</v>
      </c>
      <c r="L24" s="13">
        <v>1059</v>
      </c>
      <c r="M24" s="13">
        <v>-89</v>
      </c>
      <c r="N24" s="13">
        <v>1534</v>
      </c>
      <c r="O24" s="13">
        <v>-387</v>
      </c>
      <c r="P24" s="13" t="s">
        <v>103</v>
      </c>
      <c r="Q24" s="13" t="s">
        <v>103</v>
      </c>
    </row>
    <row r="25" spans="1:17" s="3" customFormat="1" ht="9" customHeight="1" hidden="1">
      <c r="A25" s="14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s="3" customFormat="1" ht="16.5" customHeight="1">
      <c r="A26" s="14">
        <v>18</v>
      </c>
      <c r="B26" s="10"/>
      <c r="C26" s="56" t="s">
        <v>16</v>
      </c>
      <c r="D26" s="56"/>
      <c r="E26" s="56"/>
      <c r="F26" s="12"/>
      <c r="G26" s="13">
        <v>18</v>
      </c>
      <c r="H26" s="13">
        <v>44260</v>
      </c>
      <c r="I26" s="13">
        <v>37675</v>
      </c>
      <c r="J26" s="13">
        <v>685</v>
      </c>
      <c r="K26" s="13">
        <v>5899</v>
      </c>
      <c r="L26" s="13" t="s">
        <v>103</v>
      </c>
      <c r="M26" s="13" t="s">
        <v>103</v>
      </c>
      <c r="N26" s="13" t="s">
        <v>103</v>
      </c>
      <c r="O26" s="13" t="s">
        <v>103</v>
      </c>
      <c r="P26" s="13" t="s">
        <v>103</v>
      </c>
      <c r="Q26" s="13">
        <v>25713</v>
      </c>
    </row>
    <row r="27" spans="1:17" s="3" customFormat="1" ht="4.5" customHeight="1">
      <c r="A27" s="14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s="3" customFormat="1" ht="16.5" customHeight="1">
      <c r="A28" s="14">
        <v>19</v>
      </c>
      <c r="B28" s="10"/>
      <c r="C28" s="56" t="s">
        <v>17</v>
      </c>
      <c r="D28" s="56"/>
      <c r="E28" s="56"/>
      <c r="F28" s="12"/>
      <c r="G28" s="13">
        <v>1</v>
      </c>
      <c r="H28" s="13" t="s">
        <v>103</v>
      </c>
      <c r="I28" s="13" t="s">
        <v>103</v>
      </c>
      <c r="J28" s="13" t="s">
        <v>103</v>
      </c>
      <c r="K28" s="13" t="s">
        <v>103</v>
      </c>
      <c r="L28" s="13">
        <v>0</v>
      </c>
      <c r="M28" s="13">
        <v>0</v>
      </c>
      <c r="N28" s="13">
        <v>0</v>
      </c>
      <c r="O28" s="13">
        <v>0</v>
      </c>
      <c r="P28" s="13" t="s">
        <v>103</v>
      </c>
      <c r="Q28" s="13" t="s">
        <v>103</v>
      </c>
    </row>
    <row r="29" spans="1:17" s="3" customFormat="1" ht="9" customHeight="1" hidden="1">
      <c r="A29" s="14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s="3" customFormat="1" ht="16.5" customHeight="1">
      <c r="A30" s="14">
        <v>20</v>
      </c>
      <c r="B30" s="10"/>
      <c r="C30" s="56" t="s">
        <v>18</v>
      </c>
      <c r="D30" s="56"/>
      <c r="E30" s="56"/>
      <c r="F30" s="1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s="3" customFormat="1" ht="9" customHeight="1" hidden="1">
      <c r="A31" s="14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s="3" customFormat="1" ht="16.5" customHeight="1">
      <c r="A32" s="14">
        <v>21</v>
      </c>
      <c r="B32" s="10"/>
      <c r="C32" s="56" t="s">
        <v>19</v>
      </c>
      <c r="D32" s="56"/>
      <c r="E32" s="56"/>
      <c r="F32" s="12"/>
      <c r="G32" s="13">
        <v>9</v>
      </c>
      <c r="H32" s="13">
        <v>17594</v>
      </c>
      <c r="I32" s="13">
        <v>17314</v>
      </c>
      <c r="J32" s="13">
        <v>60</v>
      </c>
      <c r="K32" s="13">
        <v>220</v>
      </c>
      <c r="L32" s="13" t="s">
        <v>103</v>
      </c>
      <c r="M32" s="13" t="s">
        <v>103</v>
      </c>
      <c r="N32" s="13" t="s">
        <v>103</v>
      </c>
      <c r="O32" s="13" t="s">
        <v>103</v>
      </c>
      <c r="P32" s="13" t="s">
        <v>103</v>
      </c>
      <c r="Q32" s="13">
        <v>4484</v>
      </c>
    </row>
    <row r="33" spans="1:17" s="3" customFormat="1" ht="9" customHeight="1" hidden="1">
      <c r="A33" s="14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s="3" customFormat="1" ht="16.5" customHeight="1">
      <c r="A34" s="14">
        <v>22</v>
      </c>
      <c r="B34" s="10"/>
      <c r="C34" s="56" t="s">
        <v>20</v>
      </c>
      <c r="D34" s="56"/>
      <c r="E34" s="56"/>
      <c r="F34" s="12"/>
      <c r="G34" s="13">
        <v>36</v>
      </c>
      <c r="H34" s="13">
        <v>551379</v>
      </c>
      <c r="I34" s="13">
        <v>528621</v>
      </c>
      <c r="J34" s="13">
        <v>13272</v>
      </c>
      <c r="K34" s="13">
        <v>9486</v>
      </c>
      <c r="L34" s="13">
        <v>20682</v>
      </c>
      <c r="M34" s="13">
        <v>6656</v>
      </c>
      <c r="N34" s="13">
        <v>4933</v>
      </c>
      <c r="O34" s="13">
        <v>9093</v>
      </c>
      <c r="P34" s="13">
        <v>553074</v>
      </c>
      <c r="Q34" s="13">
        <v>79684</v>
      </c>
    </row>
    <row r="35" spans="1:17" s="3" customFormat="1" ht="9" customHeight="1" hidden="1">
      <c r="A35" s="14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s="3" customFormat="1" ht="16.5" customHeight="1">
      <c r="A36" s="14">
        <v>23</v>
      </c>
      <c r="B36" s="10"/>
      <c r="C36" s="56" t="s">
        <v>21</v>
      </c>
      <c r="D36" s="56"/>
      <c r="E36" s="56"/>
      <c r="F36" s="12"/>
      <c r="G36" s="13">
        <v>6</v>
      </c>
      <c r="H36" s="13">
        <v>2955</v>
      </c>
      <c r="I36" s="13">
        <v>1158</v>
      </c>
      <c r="J36" s="13">
        <v>1454</v>
      </c>
      <c r="K36" s="13">
        <v>344</v>
      </c>
      <c r="L36" s="13">
        <v>0</v>
      </c>
      <c r="M36" s="13">
        <v>0</v>
      </c>
      <c r="N36" s="13">
        <v>0</v>
      </c>
      <c r="O36" s="13">
        <v>0</v>
      </c>
      <c r="P36" s="13">
        <v>2611</v>
      </c>
      <c r="Q36" s="13">
        <v>1624</v>
      </c>
    </row>
    <row r="37" spans="1:17" s="3" customFormat="1" ht="4.5" customHeight="1">
      <c r="A37" s="14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</row>
    <row r="38" spans="1:17" s="3" customFormat="1" ht="16.5" customHeight="1">
      <c r="A38" s="14">
        <v>24</v>
      </c>
      <c r="B38" s="10"/>
      <c r="C38" s="56" t="s">
        <v>22</v>
      </c>
      <c r="D38" s="56"/>
      <c r="E38" s="56"/>
      <c r="F38" s="12"/>
      <c r="G38" s="13">
        <v>111</v>
      </c>
      <c r="H38" s="13">
        <v>45610</v>
      </c>
      <c r="I38" s="13">
        <v>24176</v>
      </c>
      <c r="J38" s="13">
        <v>15411</v>
      </c>
      <c r="K38" s="13">
        <v>6023</v>
      </c>
      <c r="L38" s="13">
        <v>-110</v>
      </c>
      <c r="M38" s="13">
        <v>-19</v>
      </c>
      <c r="N38" s="13">
        <v>-201</v>
      </c>
      <c r="O38" s="13">
        <v>110</v>
      </c>
      <c r="P38" s="13">
        <v>39364</v>
      </c>
      <c r="Q38" s="13">
        <v>23503</v>
      </c>
    </row>
    <row r="39" spans="1:17" s="3" customFormat="1" ht="9" customHeight="1" hidden="1">
      <c r="A39" s="14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</row>
    <row r="40" spans="1:17" s="3" customFormat="1" ht="16.5" customHeight="1">
      <c r="A40" s="14">
        <v>25</v>
      </c>
      <c r="B40" s="10"/>
      <c r="C40" s="56" t="s">
        <v>96</v>
      </c>
      <c r="D40" s="56"/>
      <c r="E40" s="56"/>
      <c r="F40" s="12"/>
      <c r="G40" s="13">
        <v>27</v>
      </c>
      <c r="H40" s="13">
        <v>21751</v>
      </c>
      <c r="I40" s="13">
        <v>19796</v>
      </c>
      <c r="J40" s="13">
        <v>1729</v>
      </c>
      <c r="K40" s="13">
        <v>227</v>
      </c>
      <c r="L40" s="13" t="s">
        <v>103</v>
      </c>
      <c r="M40" s="13" t="s">
        <v>103</v>
      </c>
      <c r="N40" s="13" t="s">
        <v>103</v>
      </c>
      <c r="O40" s="13" t="s">
        <v>103</v>
      </c>
      <c r="P40" s="13" t="s">
        <v>103</v>
      </c>
      <c r="Q40" s="13">
        <v>13747</v>
      </c>
    </row>
    <row r="41" spans="1:17" s="3" customFormat="1" ht="9" customHeight="1" hidden="1">
      <c r="A41" s="14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</row>
    <row r="42" spans="1:17" s="3" customFormat="1" ht="16.5" customHeight="1">
      <c r="A42" s="14">
        <v>26</v>
      </c>
      <c r="B42" s="10"/>
      <c r="C42" s="56" t="s">
        <v>97</v>
      </c>
      <c r="D42" s="56"/>
      <c r="E42" s="56"/>
      <c r="F42" s="12"/>
      <c r="G42" s="13">
        <v>54</v>
      </c>
      <c r="H42" s="13">
        <v>50019</v>
      </c>
      <c r="I42" s="13">
        <v>40210</v>
      </c>
      <c r="J42" s="13">
        <v>2859</v>
      </c>
      <c r="K42" s="13">
        <v>6951</v>
      </c>
      <c r="L42" s="13">
        <v>-7063</v>
      </c>
      <c r="M42" s="13">
        <v>46</v>
      </c>
      <c r="N42" s="13">
        <v>-6936</v>
      </c>
      <c r="O42" s="13">
        <v>-173</v>
      </c>
      <c r="P42" s="13">
        <v>36179</v>
      </c>
      <c r="Q42" s="13">
        <v>10230</v>
      </c>
    </row>
    <row r="43" spans="1:17" s="3" customFormat="1" ht="9" customHeight="1" hidden="1">
      <c r="A43" s="14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s="3" customFormat="1" ht="16.5" customHeight="1">
      <c r="A44" s="14">
        <v>27</v>
      </c>
      <c r="B44" s="10"/>
      <c r="C44" s="56" t="s">
        <v>98</v>
      </c>
      <c r="D44" s="56"/>
      <c r="E44" s="56"/>
      <c r="F44" s="12"/>
      <c r="G44" s="13">
        <v>12</v>
      </c>
      <c r="H44" s="13">
        <v>5025</v>
      </c>
      <c r="I44" s="13">
        <v>4718</v>
      </c>
      <c r="J44" s="13">
        <v>214</v>
      </c>
      <c r="K44" s="13">
        <v>93</v>
      </c>
      <c r="L44" s="13">
        <v>-394</v>
      </c>
      <c r="M44" s="13" t="s">
        <v>102</v>
      </c>
      <c r="N44" s="13">
        <v>27</v>
      </c>
      <c r="O44" s="13">
        <v>-422</v>
      </c>
      <c r="P44" s="13">
        <v>4960</v>
      </c>
      <c r="Q44" s="13">
        <v>2595</v>
      </c>
    </row>
    <row r="45" spans="1:17" s="3" customFormat="1" ht="9" customHeight="1" hidden="1">
      <c r="A45" s="14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</row>
    <row r="46" spans="1:17" s="3" customFormat="1" ht="16.5" customHeight="1">
      <c r="A46" s="14">
        <v>28</v>
      </c>
      <c r="B46" s="10"/>
      <c r="C46" s="57" t="s">
        <v>99</v>
      </c>
      <c r="D46" s="57"/>
      <c r="E46" s="57"/>
      <c r="F46" s="12"/>
      <c r="G46" s="13">
        <v>6</v>
      </c>
      <c r="H46" s="13">
        <v>1866</v>
      </c>
      <c r="I46" s="13">
        <v>1816</v>
      </c>
      <c r="J46" s="13">
        <v>50</v>
      </c>
      <c r="K46" s="13">
        <v>0</v>
      </c>
      <c r="L46" s="13" t="s">
        <v>103</v>
      </c>
      <c r="M46" s="13" t="s">
        <v>103</v>
      </c>
      <c r="N46" s="13" t="s">
        <v>103</v>
      </c>
      <c r="O46" s="13" t="s">
        <v>103</v>
      </c>
      <c r="P46" s="13" t="s">
        <v>103</v>
      </c>
      <c r="Q46" s="13">
        <v>947</v>
      </c>
    </row>
    <row r="47" spans="1:17" s="3" customFormat="1" ht="4.5" customHeight="1">
      <c r="A47" s="14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</row>
    <row r="48" spans="1:17" s="3" customFormat="1" ht="16.5" customHeight="1">
      <c r="A48" s="14">
        <v>29</v>
      </c>
      <c r="B48" s="10"/>
      <c r="C48" s="56" t="s">
        <v>23</v>
      </c>
      <c r="D48" s="56"/>
      <c r="E48" s="56"/>
      <c r="F48" s="12"/>
      <c r="G48" s="13">
        <v>33</v>
      </c>
      <c r="H48" s="13">
        <v>49939</v>
      </c>
      <c r="I48" s="13">
        <v>49297</v>
      </c>
      <c r="J48" s="13">
        <v>499</v>
      </c>
      <c r="K48" s="13">
        <v>143</v>
      </c>
      <c r="L48" s="13" t="s">
        <v>103</v>
      </c>
      <c r="M48" s="13" t="s">
        <v>103</v>
      </c>
      <c r="N48" s="13" t="s">
        <v>103</v>
      </c>
      <c r="O48" s="13" t="s">
        <v>103</v>
      </c>
      <c r="P48" s="13" t="s">
        <v>103</v>
      </c>
      <c r="Q48" s="13">
        <v>12983</v>
      </c>
    </row>
    <row r="49" spans="1:17" s="3" customFormat="1" ht="9" customHeight="1" hidden="1">
      <c r="A49" s="14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s="3" customFormat="1" ht="16.5" customHeight="1">
      <c r="A50" s="14">
        <v>30</v>
      </c>
      <c r="B50" s="10"/>
      <c r="C50" s="56" t="s">
        <v>24</v>
      </c>
      <c r="D50" s="56"/>
      <c r="E50" s="56"/>
      <c r="F50" s="12"/>
      <c r="G50" s="13">
        <v>8</v>
      </c>
      <c r="H50" s="13">
        <v>1182</v>
      </c>
      <c r="I50" s="13">
        <v>936</v>
      </c>
      <c r="J50" s="13">
        <v>245</v>
      </c>
      <c r="K50" s="13">
        <v>1</v>
      </c>
      <c r="L50" s="13" t="s">
        <v>103</v>
      </c>
      <c r="M50" s="13" t="s">
        <v>103</v>
      </c>
      <c r="N50" s="13" t="s">
        <v>103</v>
      </c>
      <c r="O50" s="13" t="s">
        <v>103</v>
      </c>
      <c r="P50" s="13" t="s">
        <v>103</v>
      </c>
      <c r="Q50" s="13">
        <v>678</v>
      </c>
    </row>
    <row r="51" spans="1:17" s="3" customFormat="1" ht="9" customHeight="1" hidden="1">
      <c r="A51" s="14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1:17" s="3" customFormat="1" ht="16.5" customHeight="1">
      <c r="A52" s="14">
        <v>31</v>
      </c>
      <c r="B52" s="10"/>
      <c r="C52" s="56" t="s">
        <v>100</v>
      </c>
      <c r="D52" s="56"/>
      <c r="E52" s="56"/>
      <c r="F52" s="12"/>
      <c r="G52" s="13">
        <v>14</v>
      </c>
      <c r="H52" s="13">
        <v>14990</v>
      </c>
      <c r="I52" s="13">
        <v>14476</v>
      </c>
      <c r="J52" s="13">
        <v>514</v>
      </c>
      <c r="K52" s="13">
        <v>0</v>
      </c>
      <c r="L52" s="13" t="s">
        <v>103</v>
      </c>
      <c r="M52" s="13" t="s">
        <v>103</v>
      </c>
      <c r="N52" s="13" t="s">
        <v>103</v>
      </c>
      <c r="O52" s="13" t="s">
        <v>103</v>
      </c>
      <c r="P52" s="13" t="s">
        <v>103</v>
      </c>
      <c r="Q52" s="13">
        <v>2286</v>
      </c>
    </row>
    <row r="53" spans="1:17" s="3" customFormat="1" ht="9" customHeight="1" hidden="1">
      <c r="A53" s="14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1:17" s="3" customFormat="1" ht="16.5" customHeight="1">
      <c r="A54" s="14">
        <v>32</v>
      </c>
      <c r="B54" s="10"/>
      <c r="C54" s="56" t="s">
        <v>25</v>
      </c>
      <c r="D54" s="56"/>
      <c r="E54" s="56"/>
      <c r="F54" s="12"/>
      <c r="G54" s="13">
        <v>10</v>
      </c>
      <c r="H54" s="13">
        <v>690</v>
      </c>
      <c r="I54" s="13">
        <v>683</v>
      </c>
      <c r="J54" s="13">
        <v>0</v>
      </c>
      <c r="K54" s="13">
        <v>7</v>
      </c>
      <c r="L54" s="13">
        <v>0</v>
      </c>
      <c r="M54" s="13">
        <v>0</v>
      </c>
      <c r="N54" s="13">
        <v>0</v>
      </c>
      <c r="O54" s="13">
        <v>0</v>
      </c>
      <c r="P54" s="13">
        <v>683</v>
      </c>
      <c r="Q54" s="13">
        <v>494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13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5" t="s">
        <v>48</v>
      </c>
      <c r="C56" s="16"/>
      <c r="D56" s="17" t="s">
        <v>26</v>
      </c>
      <c r="E56" s="16"/>
      <c r="F56" s="18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</row>
    <row r="57" spans="1:17" s="3" customFormat="1" ht="15" customHeight="1" hidden="1">
      <c r="A57" s="15"/>
      <c r="C57" s="16"/>
      <c r="D57" s="17"/>
      <c r="E57" s="16"/>
      <c r="F57" s="18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s="3" customFormat="1" ht="16.5" customHeight="1">
      <c r="A58" s="14" t="s">
        <v>55</v>
      </c>
      <c r="B58" s="19">
        <v>2</v>
      </c>
      <c r="C58" s="16"/>
      <c r="D58" s="17" t="s">
        <v>27</v>
      </c>
      <c r="E58" s="16"/>
      <c r="F58" s="12"/>
      <c r="G58" s="13">
        <v>211</v>
      </c>
      <c r="H58" s="13">
        <v>20200</v>
      </c>
      <c r="I58" s="13">
        <v>15238</v>
      </c>
      <c r="J58" s="13">
        <v>4658</v>
      </c>
      <c r="K58" s="13">
        <v>305</v>
      </c>
      <c r="L58" s="13">
        <v>0</v>
      </c>
      <c r="M58" s="13">
        <v>0</v>
      </c>
      <c r="N58" s="13">
        <v>0</v>
      </c>
      <c r="O58" s="13">
        <v>0</v>
      </c>
      <c r="P58" s="13">
        <v>19827</v>
      </c>
      <c r="Q58" s="13">
        <v>9389</v>
      </c>
    </row>
    <row r="59" spans="1:17" s="3" customFormat="1" ht="15" customHeight="1" hidden="1">
      <c r="A59" s="14"/>
      <c r="B59" s="19"/>
      <c r="C59" s="16"/>
      <c r="D59" s="17"/>
      <c r="E59" s="16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s="3" customFormat="1" ht="16.5" customHeight="1">
      <c r="A60" s="14" t="s">
        <v>56</v>
      </c>
      <c r="B60" s="19">
        <v>3</v>
      </c>
      <c r="C60" s="16"/>
      <c r="D60" s="17" t="s">
        <v>28</v>
      </c>
      <c r="E60" s="16"/>
      <c r="F60" s="12"/>
      <c r="G60" s="13">
        <v>95</v>
      </c>
      <c r="H60" s="13">
        <v>30720</v>
      </c>
      <c r="I60" s="13">
        <v>24587</v>
      </c>
      <c r="J60" s="13">
        <v>4320</v>
      </c>
      <c r="K60" s="13">
        <v>1813</v>
      </c>
      <c r="L60" s="13">
        <v>0</v>
      </c>
      <c r="M60" s="13">
        <v>0</v>
      </c>
      <c r="N60" s="13">
        <v>0</v>
      </c>
      <c r="O60" s="13">
        <v>0</v>
      </c>
      <c r="P60" s="13">
        <v>28894</v>
      </c>
      <c r="Q60" s="13">
        <v>12493</v>
      </c>
    </row>
    <row r="61" spans="1:17" s="3" customFormat="1" ht="9" customHeight="1" hidden="1">
      <c r="A61" s="14"/>
      <c r="B61" s="19"/>
      <c r="C61" s="16"/>
      <c r="D61" s="17"/>
      <c r="E61" s="16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</row>
    <row r="62" spans="1:17" s="3" customFormat="1" ht="16.5" customHeight="1">
      <c r="A62" s="14" t="s">
        <v>57</v>
      </c>
      <c r="B62" s="19">
        <v>4</v>
      </c>
      <c r="C62" s="16"/>
      <c r="D62" s="17" t="s">
        <v>29</v>
      </c>
      <c r="E62" s="16"/>
      <c r="F62" s="12"/>
      <c r="G62" s="13">
        <v>60</v>
      </c>
      <c r="H62" s="13">
        <v>48325</v>
      </c>
      <c r="I62" s="13">
        <v>39906</v>
      </c>
      <c r="J62" s="13">
        <v>6804</v>
      </c>
      <c r="K62" s="13">
        <v>1616</v>
      </c>
      <c r="L62" s="13">
        <v>0</v>
      </c>
      <c r="M62" s="13">
        <v>0</v>
      </c>
      <c r="N62" s="13">
        <v>0</v>
      </c>
      <c r="O62" s="13">
        <v>0</v>
      </c>
      <c r="P62" s="13">
        <v>46704</v>
      </c>
      <c r="Q62" s="13">
        <v>20732</v>
      </c>
    </row>
    <row r="63" spans="1:17" s="3" customFormat="1" ht="9" customHeight="1" hidden="1">
      <c r="A63" s="14"/>
      <c r="B63" s="19"/>
      <c r="C63" s="16"/>
      <c r="D63" s="17"/>
      <c r="E63" s="16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1:17" s="3" customFormat="1" ht="16.5" customHeight="1">
      <c r="A64" s="14" t="s">
        <v>58</v>
      </c>
      <c r="B64" s="19">
        <v>5</v>
      </c>
      <c r="C64" s="16"/>
      <c r="D64" s="17" t="s">
        <v>30</v>
      </c>
      <c r="E64" s="16"/>
      <c r="F64" s="12"/>
      <c r="G64" s="13">
        <v>34</v>
      </c>
      <c r="H64" s="13">
        <v>67806</v>
      </c>
      <c r="I64" s="13">
        <v>61973</v>
      </c>
      <c r="J64" s="13">
        <v>4320</v>
      </c>
      <c r="K64" s="13">
        <v>1512</v>
      </c>
      <c r="L64" s="13">
        <v>-161</v>
      </c>
      <c r="M64" s="13">
        <v>115</v>
      </c>
      <c r="N64" s="13">
        <v>71</v>
      </c>
      <c r="O64" s="13">
        <v>-347</v>
      </c>
      <c r="P64" s="13">
        <v>66479</v>
      </c>
      <c r="Q64" s="13">
        <v>14693</v>
      </c>
    </row>
    <row r="65" spans="1:17" s="3" customFormat="1" ht="4.5" customHeight="1">
      <c r="A65" s="14"/>
      <c r="B65" s="19"/>
      <c r="C65" s="16"/>
      <c r="D65" s="17"/>
      <c r="E65" s="16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7" s="3" customFormat="1" ht="16.5" customHeight="1">
      <c r="A66" s="14" t="s">
        <v>59</v>
      </c>
      <c r="B66" s="19">
        <v>6</v>
      </c>
      <c r="C66" s="10"/>
      <c r="D66" s="20" t="s">
        <v>31</v>
      </c>
      <c r="E66" s="10"/>
      <c r="F66" s="12"/>
      <c r="G66" s="13">
        <v>22</v>
      </c>
      <c r="H66" s="13">
        <v>73768</v>
      </c>
      <c r="I66" s="13">
        <v>64241</v>
      </c>
      <c r="J66" s="13">
        <v>7933</v>
      </c>
      <c r="K66" s="13">
        <v>1594</v>
      </c>
      <c r="L66" s="13">
        <v>284</v>
      </c>
      <c r="M66" s="13">
        <v>19</v>
      </c>
      <c r="N66" s="13">
        <v>139</v>
      </c>
      <c r="O66" s="13">
        <v>125</v>
      </c>
      <c r="P66" s="13">
        <v>72333</v>
      </c>
      <c r="Q66" s="13">
        <v>20807</v>
      </c>
    </row>
    <row r="67" spans="1:17" s="3" customFormat="1" ht="9" customHeight="1" hidden="1">
      <c r="A67" s="14"/>
      <c r="B67" s="19"/>
      <c r="C67" s="10"/>
      <c r="D67" s="20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1:17" s="3" customFormat="1" ht="16.5" customHeight="1">
      <c r="A68" s="14" t="s">
        <v>49</v>
      </c>
      <c r="B68" s="19">
        <v>7</v>
      </c>
      <c r="C68" s="16"/>
      <c r="D68" s="17" t="s">
        <v>4</v>
      </c>
      <c r="E68" s="16"/>
      <c r="F68" s="12"/>
      <c r="G68" s="13">
        <v>19</v>
      </c>
      <c r="H68" s="13">
        <v>216858</v>
      </c>
      <c r="I68" s="13">
        <v>201451</v>
      </c>
      <c r="J68" s="13">
        <v>11161</v>
      </c>
      <c r="K68" s="13">
        <v>4245</v>
      </c>
      <c r="L68" s="13">
        <v>2309</v>
      </c>
      <c r="M68" s="13">
        <v>288</v>
      </c>
      <c r="N68" s="13">
        <v>2172</v>
      </c>
      <c r="O68" s="13">
        <v>-151</v>
      </c>
      <c r="P68" s="13">
        <v>215072</v>
      </c>
      <c r="Q68" s="13">
        <v>80921</v>
      </c>
    </row>
    <row r="69" spans="1:17" s="3" customFormat="1" ht="9" customHeight="1" hidden="1">
      <c r="A69" s="14"/>
      <c r="B69" s="19"/>
      <c r="C69" s="16"/>
      <c r="D69" s="17"/>
      <c r="E69" s="16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7" s="3" customFormat="1" ht="16.5" customHeight="1">
      <c r="A70" s="14" t="s">
        <v>50</v>
      </c>
      <c r="B70" s="19">
        <v>8</v>
      </c>
      <c r="C70" s="16"/>
      <c r="D70" s="17" t="s">
        <v>5</v>
      </c>
      <c r="E70" s="16"/>
      <c r="F70" s="12"/>
      <c r="G70" s="13">
        <v>12</v>
      </c>
      <c r="H70" s="13">
        <v>363710</v>
      </c>
      <c r="I70" s="13">
        <v>345479</v>
      </c>
      <c r="J70" s="13">
        <v>13393</v>
      </c>
      <c r="K70" s="13">
        <v>4838</v>
      </c>
      <c r="L70" s="13">
        <v>-3344</v>
      </c>
      <c r="M70" s="13">
        <v>2068</v>
      </c>
      <c r="N70" s="13">
        <v>-5729</v>
      </c>
      <c r="O70" s="13">
        <v>317</v>
      </c>
      <c r="P70" s="13">
        <v>355207</v>
      </c>
      <c r="Q70" s="13">
        <v>167336</v>
      </c>
    </row>
    <row r="71" spans="1:17" s="3" customFormat="1" ht="9" customHeight="1" hidden="1">
      <c r="A71" s="14"/>
      <c r="B71" s="19"/>
      <c r="C71" s="16"/>
      <c r="D71" s="17"/>
      <c r="E71" s="16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7" s="3" customFormat="1" ht="16.5" customHeight="1">
      <c r="A72" s="14" t="s">
        <v>51</v>
      </c>
      <c r="B72" s="19">
        <v>9</v>
      </c>
      <c r="C72" s="16"/>
      <c r="D72" s="17" t="s">
        <v>6</v>
      </c>
      <c r="E72" s="16"/>
      <c r="F72" s="12"/>
      <c r="G72" s="13">
        <v>5</v>
      </c>
      <c r="H72" s="13" t="s">
        <v>103</v>
      </c>
      <c r="I72" s="13" t="s">
        <v>103</v>
      </c>
      <c r="J72" s="13" t="s">
        <v>103</v>
      </c>
      <c r="K72" s="13" t="s">
        <v>103</v>
      </c>
      <c r="L72" s="13" t="s">
        <v>103</v>
      </c>
      <c r="M72" s="13" t="s">
        <v>103</v>
      </c>
      <c r="N72" s="13" t="s">
        <v>103</v>
      </c>
      <c r="O72" s="13" t="s">
        <v>103</v>
      </c>
      <c r="P72" s="13" t="s">
        <v>103</v>
      </c>
      <c r="Q72" s="13" t="s">
        <v>103</v>
      </c>
    </row>
    <row r="73" spans="1:17" s="3" customFormat="1" ht="9" customHeight="1" hidden="1">
      <c r="A73" s="14"/>
      <c r="B73" s="19"/>
      <c r="C73" s="16"/>
      <c r="D73" s="17"/>
      <c r="E73" s="16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</row>
    <row r="74" spans="1:17" s="3" customFormat="1" ht="16.5" customHeight="1">
      <c r="A74" s="14" t="s">
        <v>52</v>
      </c>
      <c r="B74" s="19">
        <v>10</v>
      </c>
      <c r="C74" s="16"/>
      <c r="D74" s="17" t="s">
        <v>7</v>
      </c>
      <c r="E74" s="16"/>
      <c r="F74" s="12"/>
      <c r="G74" s="13">
        <v>8</v>
      </c>
      <c r="H74" s="13" t="s">
        <v>103</v>
      </c>
      <c r="I74" s="13" t="s">
        <v>103</v>
      </c>
      <c r="J74" s="13" t="s">
        <v>103</v>
      </c>
      <c r="K74" s="13" t="s">
        <v>103</v>
      </c>
      <c r="L74" s="13" t="s">
        <v>103</v>
      </c>
      <c r="M74" s="13" t="s">
        <v>103</v>
      </c>
      <c r="N74" s="13" t="s">
        <v>103</v>
      </c>
      <c r="O74" s="13" t="s">
        <v>103</v>
      </c>
      <c r="P74" s="13" t="s">
        <v>103</v>
      </c>
      <c r="Q74" s="13" t="s">
        <v>103</v>
      </c>
    </row>
    <row r="75" spans="1:17" s="3" customFormat="1" ht="4.5" customHeight="1">
      <c r="A75" s="14"/>
      <c r="B75" s="19"/>
      <c r="C75" s="16"/>
      <c r="D75" s="17"/>
      <c r="E75" s="16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</row>
    <row r="76" spans="1:17" s="3" customFormat="1" ht="16.5" customHeight="1" thickBot="1">
      <c r="A76" s="21" t="s">
        <v>53</v>
      </c>
      <c r="B76" s="22">
        <v>11</v>
      </c>
      <c r="C76" s="23"/>
      <c r="D76" s="24" t="s">
        <v>8</v>
      </c>
      <c r="E76" s="23"/>
      <c r="F76" s="25"/>
      <c r="G76" s="27">
        <v>4</v>
      </c>
      <c r="H76" s="28">
        <v>467295</v>
      </c>
      <c r="I76" s="28">
        <v>457629</v>
      </c>
      <c r="J76" s="28">
        <v>423</v>
      </c>
      <c r="K76" s="28">
        <v>9242</v>
      </c>
      <c r="L76" s="28">
        <v>8243</v>
      </c>
      <c r="M76" s="28">
        <v>1690</v>
      </c>
      <c r="N76" s="28">
        <v>-3277</v>
      </c>
      <c r="O76" s="28">
        <v>9830</v>
      </c>
      <c r="P76" s="28">
        <v>456202</v>
      </c>
      <c r="Q76" s="28">
        <v>71813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56:Q76 H8:Q54">
    <cfRule type="expression" priority="1" dxfId="0" stopIfTrue="1">
      <formula>AND(OR(H540="△",H540="▲"),H8="Ｘ")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8" max="8" width="10.00390625" style="0" bestFit="1" customWidth="1"/>
    <col min="9" max="9" width="11.375" style="0" bestFit="1" customWidth="1"/>
    <col min="10" max="10" width="12.50390625" style="0" bestFit="1" customWidth="1"/>
    <col min="11" max="11" width="12.25390625" style="0" bestFit="1" customWidth="1"/>
    <col min="14" max="14" width="13.75390625" style="0" bestFit="1" customWidth="1"/>
    <col min="15" max="15" width="11.875" style="0" bestFit="1" customWidth="1"/>
    <col min="16" max="16" width="10.00390625" style="0" bestFit="1" customWidth="1"/>
    <col min="17" max="17" width="11.00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31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35</v>
      </c>
      <c r="B5" s="52"/>
      <c r="C5" s="52"/>
      <c r="D5" s="52"/>
      <c r="E5" s="52"/>
      <c r="F5" s="53"/>
      <c r="G5" s="8"/>
      <c r="H5" s="30" t="s">
        <v>90</v>
      </c>
      <c r="I5" s="30" t="s">
        <v>90</v>
      </c>
      <c r="J5" s="30" t="s">
        <v>90</v>
      </c>
      <c r="K5" s="30" t="s">
        <v>90</v>
      </c>
      <c r="L5" s="30" t="s">
        <v>90</v>
      </c>
      <c r="M5" s="30" t="s">
        <v>90</v>
      </c>
      <c r="N5" s="30" t="s">
        <v>90</v>
      </c>
      <c r="O5" s="30" t="s">
        <v>90</v>
      </c>
      <c r="P5" s="30" t="s">
        <v>90</v>
      </c>
      <c r="Q5" s="30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6">
        <v>143</v>
      </c>
      <c r="H6" s="26">
        <v>144797</v>
      </c>
      <c r="I6" s="26">
        <v>140417</v>
      </c>
      <c r="J6" s="26">
        <v>3153</v>
      </c>
      <c r="K6" s="26">
        <v>1227</v>
      </c>
      <c r="L6" s="26">
        <v>-2577</v>
      </c>
      <c r="M6" s="26">
        <v>29</v>
      </c>
      <c r="N6" s="26">
        <v>-2624</v>
      </c>
      <c r="O6" s="26">
        <v>18</v>
      </c>
      <c r="P6" s="26">
        <v>140968</v>
      </c>
      <c r="Q6" s="26">
        <v>50180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9">
        <v>9</v>
      </c>
      <c r="B8" s="10"/>
      <c r="C8" s="56" t="s">
        <v>9</v>
      </c>
      <c r="D8" s="56"/>
      <c r="E8" s="56"/>
      <c r="F8" s="12"/>
      <c r="G8" s="13">
        <v>9</v>
      </c>
      <c r="H8" s="13">
        <v>2256</v>
      </c>
      <c r="I8" s="13">
        <v>2256</v>
      </c>
      <c r="J8" s="13">
        <v>0</v>
      </c>
      <c r="K8" s="13">
        <v>0</v>
      </c>
      <c r="L8" s="13" t="s">
        <v>103</v>
      </c>
      <c r="M8" s="13" t="s">
        <v>103</v>
      </c>
      <c r="N8" s="13" t="s">
        <v>103</v>
      </c>
      <c r="O8" s="13" t="s">
        <v>103</v>
      </c>
      <c r="P8" s="13" t="s">
        <v>103</v>
      </c>
      <c r="Q8" s="13">
        <v>1226</v>
      </c>
    </row>
    <row r="9" spans="1:17" s="3" customFormat="1" ht="9" customHeight="1" hidden="1">
      <c r="A9" s="14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s="3" customFormat="1" ht="16.5" customHeight="1">
      <c r="A10" s="14">
        <v>10</v>
      </c>
      <c r="B10" s="10"/>
      <c r="C10" s="56" t="s">
        <v>10</v>
      </c>
      <c r="D10" s="56"/>
      <c r="E10" s="56"/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s="3" customFormat="1" ht="9" customHeight="1" hidden="1">
      <c r="A11" s="14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s="3" customFormat="1" ht="16.5" customHeight="1">
      <c r="A12" s="14">
        <v>11</v>
      </c>
      <c r="B12" s="10"/>
      <c r="C12" s="56" t="s">
        <v>11</v>
      </c>
      <c r="D12" s="56"/>
      <c r="E12" s="56"/>
      <c r="F12" s="12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</row>
    <row r="13" spans="1:17" s="3" customFormat="1" ht="9" customHeight="1" hidden="1">
      <c r="A13" s="14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s="3" customFormat="1" ht="16.5" customHeight="1">
      <c r="A14" s="14">
        <v>12</v>
      </c>
      <c r="B14" s="10"/>
      <c r="C14" s="56" t="s">
        <v>94</v>
      </c>
      <c r="D14" s="56"/>
      <c r="E14" s="56"/>
      <c r="F14" s="12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s="3" customFormat="1" ht="9" customHeight="1" hidden="1">
      <c r="A15" s="14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s="3" customFormat="1" ht="16.5" customHeight="1">
      <c r="A16" s="14">
        <v>13</v>
      </c>
      <c r="B16" s="10"/>
      <c r="C16" s="56" t="s">
        <v>12</v>
      </c>
      <c r="D16" s="56"/>
      <c r="E16" s="56"/>
      <c r="F16" s="12"/>
      <c r="G16" s="13">
        <v>1</v>
      </c>
      <c r="H16" s="13" t="s">
        <v>103</v>
      </c>
      <c r="I16" s="13" t="s">
        <v>103</v>
      </c>
      <c r="J16" s="13" t="s">
        <v>103</v>
      </c>
      <c r="K16" s="13" t="s">
        <v>103</v>
      </c>
      <c r="L16" s="13">
        <v>0</v>
      </c>
      <c r="M16" s="13">
        <v>0</v>
      </c>
      <c r="N16" s="13">
        <v>0</v>
      </c>
      <c r="O16" s="13">
        <v>0</v>
      </c>
      <c r="P16" s="13" t="s">
        <v>103</v>
      </c>
      <c r="Q16" s="13" t="s">
        <v>103</v>
      </c>
    </row>
    <row r="17" spans="1:17" s="3" customFormat="1" ht="4.5" customHeight="1">
      <c r="A17" s="14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s="3" customFormat="1" ht="16.5" customHeight="1">
      <c r="A18" s="14">
        <v>14</v>
      </c>
      <c r="B18" s="10"/>
      <c r="C18" s="56" t="s">
        <v>13</v>
      </c>
      <c r="D18" s="56"/>
      <c r="E18" s="56"/>
      <c r="F18" s="12"/>
      <c r="G18" s="13">
        <v>4</v>
      </c>
      <c r="H18" s="13">
        <v>1242</v>
      </c>
      <c r="I18" s="13">
        <v>1242</v>
      </c>
      <c r="J18" s="13">
        <v>0</v>
      </c>
      <c r="K18" s="13">
        <v>0</v>
      </c>
      <c r="L18" s="13" t="s">
        <v>103</v>
      </c>
      <c r="M18" s="13" t="s">
        <v>103</v>
      </c>
      <c r="N18" s="13" t="s">
        <v>103</v>
      </c>
      <c r="O18" s="13" t="s">
        <v>103</v>
      </c>
      <c r="P18" s="13" t="s">
        <v>103</v>
      </c>
      <c r="Q18" s="13">
        <v>473</v>
      </c>
    </row>
    <row r="19" spans="1:17" s="3" customFormat="1" ht="9" customHeight="1" hidden="1">
      <c r="A19" s="14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s="3" customFormat="1" ht="16.5" customHeight="1">
      <c r="A20" s="14">
        <v>15</v>
      </c>
      <c r="B20" s="10"/>
      <c r="C20" s="56" t="s">
        <v>95</v>
      </c>
      <c r="D20" s="56"/>
      <c r="E20" s="56"/>
      <c r="F20" s="12"/>
      <c r="G20" s="13">
        <v>5</v>
      </c>
      <c r="H20" s="13">
        <v>10306</v>
      </c>
      <c r="I20" s="13">
        <v>10276</v>
      </c>
      <c r="J20" s="13">
        <v>30</v>
      </c>
      <c r="K20" s="13">
        <v>0</v>
      </c>
      <c r="L20" s="13" t="s">
        <v>103</v>
      </c>
      <c r="M20" s="13" t="s">
        <v>103</v>
      </c>
      <c r="N20" s="13" t="s">
        <v>103</v>
      </c>
      <c r="O20" s="13" t="s">
        <v>103</v>
      </c>
      <c r="P20" s="13" t="s">
        <v>103</v>
      </c>
      <c r="Q20" s="13">
        <v>6968</v>
      </c>
    </row>
    <row r="21" spans="1:17" s="3" customFormat="1" ht="9" customHeight="1" hidden="1">
      <c r="A21" s="14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s="3" customFormat="1" ht="16.5" customHeight="1">
      <c r="A22" s="14">
        <v>16</v>
      </c>
      <c r="B22" s="10"/>
      <c r="C22" s="56" t="s">
        <v>14</v>
      </c>
      <c r="D22" s="56"/>
      <c r="E22" s="56"/>
      <c r="F22" s="12"/>
      <c r="G22" s="13">
        <v>1</v>
      </c>
      <c r="H22" s="13" t="s">
        <v>103</v>
      </c>
      <c r="I22" s="13" t="s">
        <v>103</v>
      </c>
      <c r="J22" s="13" t="s">
        <v>103</v>
      </c>
      <c r="K22" s="13" t="s">
        <v>103</v>
      </c>
      <c r="L22" s="13">
        <v>0</v>
      </c>
      <c r="M22" s="13">
        <v>0</v>
      </c>
      <c r="N22" s="13">
        <v>0</v>
      </c>
      <c r="O22" s="13">
        <v>0</v>
      </c>
      <c r="P22" s="13" t="s">
        <v>103</v>
      </c>
      <c r="Q22" s="13" t="s">
        <v>103</v>
      </c>
    </row>
    <row r="23" spans="1:17" s="3" customFormat="1" ht="9" customHeight="1" hidden="1">
      <c r="A23" s="14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s="3" customFormat="1" ht="16.5" customHeight="1">
      <c r="A24" s="14">
        <v>17</v>
      </c>
      <c r="B24" s="10"/>
      <c r="C24" s="56" t="s">
        <v>15</v>
      </c>
      <c r="D24" s="56"/>
      <c r="E24" s="56"/>
      <c r="F24" s="12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s="3" customFormat="1" ht="9" customHeight="1" hidden="1">
      <c r="A25" s="14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s="3" customFormat="1" ht="16.5" customHeight="1">
      <c r="A26" s="14">
        <v>18</v>
      </c>
      <c r="B26" s="10"/>
      <c r="C26" s="56" t="s">
        <v>16</v>
      </c>
      <c r="D26" s="56"/>
      <c r="E26" s="56"/>
      <c r="F26" s="12"/>
      <c r="G26" s="13">
        <v>12</v>
      </c>
      <c r="H26" s="13">
        <v>2303</v>
      </c>
      <c r="I26" s="13">
        <v>2058</v>
      </c>
      <c r="J26" s="13">
        <v>243</v>
      </c>
      <c r="K26" s="13">
        <v>1</v>
      </c>
      <c r="L26" s="13">
        <v>0</v>
      </c>
      <c r="M26" s="13">
        <v>0</v>
      </c>
      <c r="N26" s="13">
        <v>0</v>
      </c>
      <c r="O26" s="13">
        <v>0</v>
      </c>
      <c r="P26" s="13">
        <v>2302</v>
      </c>
      <c r="Q26" s="13">
        <v>742</v>
      </c>
    </row>
    <row r="27" spans="1:17" s="3" customFormat="1" ht="4.5" customHeight="1">
      <c r="A27" s="14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s="3" customFormat="1" ht="16.5" customHeight="1">
      <c r="A28" s="14">
        <v>19</v>
      </c>
      <c r="B28" s="10"/>
      <c r="C28" s="56" t="s">
        <v>17</v>
      </c>
      <c r="D28" s="56"/>
      <c r="E28" s="56"/>
      <c r="F28" s="12"/>
      <c r="G28" s="13">
        <v>1</v>
      </c>
      <c r="H28" s="13" t="s">
        <v>103</v>
      </c>
      <c r="I28" s="13" t="s">
        <v>103</v>
      </c>
      <c r="J28" s="13" t="s">
        <v>103</v>
      </c>
      <c r="K28" s="13" t="s">
        <v>103</v>
      </c>
      <c r="L28" s="13">
        <v>0</v>
      </c>
      <c r="M28" s="13">
        <v>0</v>
      </c>
      <c r="N28" s="13">
        <v>0</v>
      </c>
      <c r="O28" s="13">
        <v>0</v>
      </c>
      <c r="P28" s="13" t="s">
        <v>103</v>
      </c>
      <c r="Q28" s="13" t="s">
        <v>103</v>
      </c>
    </row>
    <row r="29" spans="1:17" s="3" customFormat="1" ht="9" customHeight="1" hidden="1">
      <c r="A29" s="14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s="3" customFormat="1" ht="16.5" customHeight="1">
      <c r="A30" s="14">
        <v>20</v>
      </c>
      <c r="B30" s="10"/>
      <c r="C30" s="56" t="s">
        <v>18</v>
      </c>
      <c r="D30" s="56"/>
      <c r="E30" s="56"/>
      <c r="F30" s="1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s="3" customFormat="1" ht="9" customHeight="1" hidden="1">
      <c r="A31" s="14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s="3" customFormat="1" ht="16.5" customHeight="1">
      <c r="A32" s="14">
        <v>21</v>
      </c>
      <c r="B32" s="10"/>
      <c r="C32" s="56" t="s">
        <v>19</v>
      </c>
      <c r="D32" s="56"/>
      <c r="E32" s="56"/>
      <c r="F32" s="12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</row>
    <row r="33" spans="1:17" s="3" customFormat="1" ht="9" customHeight="1" hidden="1">
      <c r="A33" s="14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s="3" customFormat="1" ht="16.5" customHeight="1">
      <c r="A34" s="14">
        <v>22</v>
      </c>
      <c r="B34" s="10"/>
      <c r="C34" s="56" t="s">
        <v>20</v>
      </c>
      <c r="D34" s="56"/>
      <c r="E34" s="56"/>
      <c r="F34" s="12"/>
      <c r="G34" s="13">
        <v>3</v>
      </c>
      <c r="H34" s="13" t="s">
        <v>103</v>
      </c>
      <c r="I34" s="13" t="s">
        <v>103</v>
      </c>
      <c r="J34" s="13" t="s">
        <v>103</v>
      </c>
      <c r="K34" s="13" t="s">
        <v>103</v>
      </c>
      <c r="L34" s="13">
        <v>0</v>
      </c>
      <c r="M34" s="13">
        <v>0</v>
      </c>
      <c r="N34" s="13">
        <v>0</v>
      </c>
      <c r="O34" s="13">
        <v>0</v>
      </c>
      <c r="P34" s="13" t="s">
        <v>103</v>
      </c>
      <c r="Q34" s="13" t="s">
        <v>103</v>
      </c>
    </row>
    <row r="35" spans="1:17" s="3" customFormat="1" ht="9" customHeight="1" hidden="1">
      <c r="A35" s="14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s="3" customFormat="1" ht="16.5" customHeight="1">
      <c r="A36" s="14">
        <v>23</v>
      </c>
      <c r="B36" s="10"/>
      <c r="C36" s="56" t="s">
        <v>21</v>
      </c>
      <c r="D36" s="56"/>
      <c r="E36" s="56"/>
      <c r="F36" s="12"/>
      <c r="G36" s="13">
        <v>2</v>
      </c>
      <c r="H36" s="13" t="s">
        <v>103</v>
      </c>
      <c r="I36" s="13" t="s">
        <v>103</v>
      </c>
      <c r="J36" s="13" t="s">
        <v>103</v>
      </c>
      <c r="K36" s="13" t="s">
        <v>103</v>
      </c>
      <c r="L36" s="13" t="s">
        <v>103</v>
      </c>
      <c r="M36" s="13" t="s">
        <v>103</v>
      </c>
      <c r="N36" s="13" t="s">
        <v>103</v>
      </c>
      <c r="O36" s="13" t="s">
        <v>103</v>
      </c>
      <c r="P36" s="13" t="s">
        <v>103</v>
      </c>
      <c r="Q36" s="13" t="s">
        <v>103</v>
      </c>
    </row>
    <row r="37" spans="1:17" s="3" customFormat="1" ht="4.5" customHeight="1">
      <c r="A37" s="14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</row>
    <row r="38" spans="1:17" s="3" customFormat="1" ht="16.5" customHeight="1">
      <c r="A38" s="14">
        <v>24</v>
      </c>
      <c r="B38" s="10"/>
      <c r="C38" s="56" t="s">
        <v>22</v>
      </c>
      <c r="D38" s="56"/>
      <c r="E38" s="56"/>
      <c r="F38" s="12"/>
      <c r="G38" s="13">
        <v>30</v>
      </c>
      <c r="H38" s="13">
        <v>2846</v>
      </c>
      <c r="I38" s="13">
        <v>1835</v>
      </c>
      <c r="J38" s="13">
        <v>732</v>
      </c>
      <c r="K38" s="13">
        <v>279</v>
      </c>
      <c r="L38" s="13" t="s">
        <v>103</v>
      </c>
      <c r="M38" s="13" t="s">
        <v>103</v>
      </c>
      <c r="N38" s="13" t="s">
        <v>103</v>
      </c>
      <c r="O38" s="13" t="s">
        <v>103</v>
      </c>
      <c r="P38" s="13" t="s">
        <v>103</v>
      </c>
      <c r="Q38" s="13">
        <v>1543</v>
      </c>
    </row>
    <row r="39" spans="1:17" s="3" customFormat="1" ht="9" customHeight="1" hidden="1">
      <c r="A39" s="14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</row>
    <row r="40" spans="1:17" s="3" customFormat="1" ht="16.5" customHeight="1">
      <c r="A40" s="14">
        <v>25</v>
      </c>
      <c r="B40" s="10"/>
      <c r="C40" s="56" t="s">
        <v>96</v>
      </c>
      <c r="D40" s="56"/>
      <c r="E40" s="56"/>
      <c r="F40" s="12"/>
      <c r="G40" s="13">
        <v>16</v>
      </c>
      <c r="H40" s="13">
        <v>2447</v>
      </c>
      <c r="I40" s="13">
        <v>2002</v>
      </c>
      <c r="J40" s="13">
        <v>287</v>
      </c>
      <c r="K40" s="13">
        <v>158</v>
      </c>
      <c r="L40" s="13">
        <v>0</v>
      </c>
      <c r="M40" s="13">
        <v>0</v>
      </c>
      <c r="N40" s="13">
        <v>0</v>
      </c>
      <c r="O40" s="13">
        <v>0</v>
      </c>
      <c r="P40" s="13">
        <v>2289</v>
      </c>
      <c r="Q40" s="13">
        <v>1096</v>
      </c>
    </row>
    <row r="41" spans="1:17" s="3" customFormat="1" ht="9" customHeight="1" hidden="1">
      <c r="A41" s="14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</row>
    <row r="42" spans="1:17" s="3" customFormat="1" ht="16.5" customHeight="1">
      <c r="A42" s="14">
        <v>26</v>
      </c>
      <c r="B42" s="10"/>
      <c r="C42" s="56" t="s">
        <v>97</v>
      </c>
      <c r="D42" s="56"/>
      <c r="E42" s="56"/>
      <c r="F42" s="12"/>
      <c r="G42" s="13">
        <v>19</v>
      </c>
      <c r="H42" s="13">
        <v>3079</v>
      </c>
      <c r="I42" s="13">
        <v>2298</v>
      </c>
      <c r="J42" s="13">
        <v>255</v>
      </c>
      <c r="K42" s="13">
        <v>525</v>
      </c>
      <c r="L42" s="13">
        <v>0</v>
      </c>
      <c r="M42" s="13">
        <v>0</v>
      </c>
      <c r="N42" s="13">
        <v>0</v>
      </c>
      <c r="O42" s="13">
        <v>0</v>
      </c>
      <c r="P42" s="13">
        <v>2554</v>
      </c>
      <c r="Q42" s="13">
        <v>1443</v>
      </c>
    </row>
    <row r="43" spans="1:17" s="3" customFormat="1" ht="9" customHeight="1" hidden="1">
      <c r="A43" s="14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s="3" customFormat="1" ht="16.5" customHeight="1">
      <c r="A44" s="14">
        <v>27</v>
      </c>
      <c r="B44" s="10"/>
      <c r="C44" s="56" t="s">
        <v>98</v>
      </c>
      <c r="D44" s="56"/>
      <c r="E44" s="56"/>
      <c r="F44" s="12"/>
      <c r="G44" s="13">
        <v>8</v>
      </c>
      <c r="H44" s="13">
        <v>1140</v>
      </c>
      <c r="I44" s="13">
        <v>833</v>
      </c>
      <c r="J44" s="13">
        <v>132</v>
      </c>
      <c r="K44" s="13">
        <v>174</v>
      </c>
      <c r="L44" s="13" t="s">
        <v>103</v>
      </c>
      <c r="M44" s="13" t="s">
        <v>103</v>
      </c>
      <c r="N44" s="13" t="s">
        <v>103</v>
      </c>
      <c r="O44" s="13" t="s">
        <v>103</v>
      </c>
      <c r="P44" s="13" t="s">
        <v>103</v>
      </c>
      <c r="Q44" s="13">
        <v>514</v>
      </c>
    </row>
    <row r="45" spans="1:17" s="3" customFormat="1" ht="9" customHeight="1" hidden="1">
      <c r="A45" s="14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</row>
    <row r="46" spans="1:17" s="3" customFormat="1" ht="16.5" customHeight="1">
      <c r="A46" s="14">
        <v>28</v>
      </c>
      <c r="B46" s="10"/>
      <c r="C46" s="57" t="s">
        <v>99</v>
      </c>
      <c r="D46" s="57"/>
      <c r="E46" s="57"/>
      <c r="F46" s="12"/>
      <c r="G46" s="13">
        <v>16</v>
      </c>
      <c r="H46" s="13">
        <v>9452</v>
      </c>
      <c r="I46" s="13">
        <v>9268</v>
      </c>
      <c r="J46" s="13">
        <v>172</v>
      </c>
      <c r="K46" s="13">
        <v>12</v>
      </c>
      <c r="L46" s="13" t="s">
        <v>103</v>
      </c>
      <c r="M46" s="13" t="s">
        <v>103</v>
      </c>
      <c r="N46" s="13" t="s">
        <v>103</v>
      </c>
      <c r="O46" s="13" t="s">
        <v>103</v>
      </c>
      <c r="P46" s="13" t="s">
        <v>103</v>
      </c>
      <c r="Q46" s="13">
        <v>3118</v>
      </c>
    </row>
    <row r="47" spans="1:17" s="3" customFormat="1" ht="4.5" customHeight="1">
      <c r="A47" s="14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</row>
    <row r="48" spans="1:17" s="3" customFormat="1" ht="16.5" customHeight="1">
      <c r="A48" s="14">
        <v>29</v>
      </c>
      <c r="B48" s="10"/>
      <c r="C48" s="56" t="s">
        <v>23</v>
      </c>
      <c r="D48" s="56"/>
      <c r="E48" s="56"/>
      <c r="F48" s="12"/>
      <c r="G48" s="13">
        <v>8</v>
      </c>
      <c r="H48" s="13">
        <v>494</v>
      </c>
      <c r="I48" s="13">
        <v>315</v>
      </c>
      <c r="J48" s="13">
        <v>179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494</v>
      </c>
      <c r="Q48" s="13">
        <v>299</v>
      </c>
    </row>
    <row r="49" spans="1:17" s="3" customFormat="1" ht="9" customHeight="1" hidden="1">
      <c r="A49" s="14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s="3" customFormat="1" ht="16.5" customHeight="1">
      <c r="A50" s="14">
        <v>30</v>
      </c>
      <c r="B50" s="10"/>
      <c r="C50" s="56" t="s">
        <v>24</v>
      </c>
      <c r="D50" s="56"/>
      <c r="E50" s="56"/>
      <c r="F50" s="12"/>
      <c r="G50" s="13">
        <v>5</v>
      </c>
      <c r="H50" s="13">
        <v>106851</v>
      </c>
      <c r="I50" s="13">
        <v>106811</v>
      </c>
      <c r="J50" s="13">
        <v>40</v>
      </c>
      <c r="K50" s="13">
        <v>0</v>
      </c>
      <c r="L50" s="13" t="s">
        <v>103</v>
      </c>
      <c r="M50" s="13" t="s">
        <v>103</v>
      </c>
      <c r="N50" s="13" t="s">
        <v>103</v>
      </c>
      <c r="O50" s="13" t="s">
        <v>103</v>
      </c>
      <c r="P50" s="13" t="s">
        <v>103</v>
      </c>
      <c r="Q50" s="13">
        <v>31571</v>
      </c>
    </row>
    <row r="51" spans="1:17" s="3" customFormat="1" ht="9" customHeight="1" hidden="1">
      <c r="A51" s="14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1:17" s="3" customFormat="1" ht="16.5" customHeight="1">
      <c r="A52" s="14">
        <v>31</v>
      </c>
      <c r="B52" s="10"/>
      <c r="C52" s="56" t="s">
        <v>100</v>
      </c>
      <c r="D52" s="56"/>
      <c r="E52" s="56"/>
      <c r="F52" s="12"/>
      <c r="G52" s="13">
        <v>1</v>
      </c>
      <c r="H52" s="13" t="s">
        <v>103</v>
      </c>
      <c r="I52" s="13" t="s">
        <v>103</v>
      </c>
      <c r="J52" s="13" t="s">
        <v>103</v>
      </c>
      <c r="K52" s="13" t="s">
        <v>103</v>
      </c>
      <c r="L52" s="13">
        <v>0</v>
      </c>
      <c r="M52" s="13">
        <v>0</v>
      </c>
      <c r="N52" s="13">
        <v>0</v>
      </c>
      <c r="O52" s="13">
        <v>0</v>
      </c>
      <c r="P52" s="13" t="s">
        <v>103</v>
      </c>
      <c r="Q52" s="13" t="s">
        <v>103</v>
      </c>
    </row>
    <row r="53" spans="1:17" s="3" customFormat="1" ht="9" customHeight="1" hidden="1">
      <c r="A53" s="14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1:17" s="3" customFormat="1" ht="16.5" customHeight="1">
      <c r="A54" s="14">
        <v>32</v>
      </c>
      <c r="B54" s="10"/>
      <c r="C54" s="56" t="s">
        <v>25</v>
      </c>
      <c r="D54" s="56"/>
      <c r="E54" s="56"/>
      <c r="F54" s="12"/>
      <c r="G54" s="13">
        <v>2</v>
      </c>
      <c r="H54" s="13" t="s">
        <v>103</v>
      </c>
      <c r="I54" s="13" t="s">
        <v>103</v>
      </c>
      <c r="J54" s="13" t="s">
        <v>103</v>
      </c>
      <c r="K54" s="13" t="s">
        <v>103</v>
      </c>
      <c r="L54" s="13">
        <v>0</v>
      </c>
      <c r="M54" s="13">
        <v>0</v>
      </c>
      <c r="N54" s="13">
        <v>0</v>
      </c>
      <c r="O54" s="13">
        <v>0</v>
      </c>
      <c r="P54" s="13" t="s">
        <v>103</v>
      </c>
      <c r="Q54" s="13" t="s">
        <v>103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13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5" t="s">
        <v>48</v>
      </c>
      <c r="C56" s="16"/>
      <c r="D56" s="17" t="s">
        <v>26</v>
      </c>
      <c r="E56" s="16"/>
      <c r="F56" s="18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</row>
    <row r="57" spans="1:17" s="3" customFormat="1" ht="15" customHeight="1" hidden="1">
      <c r="A57" s="15"/>
      <c r="C57" s="16"/>
      <c r="D57" s="17"/>
      <c r="E57" s="16"/>
      <c r="F57" s="18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s="3" customFormat="1" ht="16.5" customHeight="1">
      <c r="A58" s="14" t="s">
        <v>55</v>
      </c>
      <c r="B58" s="19">
        <v>2</v>
      </c>
      <c r="C58" s="16"/>
      <c r="D58" s="17" t="s">
        <v>27</v>
      </c>
      <c r="E58" s="16"/>
      <c r="F58" s="12"/>
      <c r="G58" s="13">
        <v>97</v>
      </c>
      <c r="H58" s="13">
        <v>5704</v>
      </c>
      <c r="I58" s="13">
        <v>3786</v>
      </c>
      <c r="J58" s="13">
        <v>1495</v>
      </c>
      <c r="K58" s="13">
        <v>423</v>
      </c>
      <c r="L58" s="13">
        <v>0</v>
      </c>
      <c r="M58" s="13">
        <v>0</v>
      </c>
      <c r="N58" s="13">
        <v>0</v>
      </c>
      <c r="O58" s="13">
        <v>0</v>
      </c>
      <c r="P58" s="13">
        <v>5274</v>
      </c>
      <c r="Q58" s="13">
        <v>3131</v>
      </c>
    </row>
    <row r="59" spans="1:17" s="3" customFormat="1" ht="15" customHeight="1" hidden="1">
      <c r="A59" s="14"/>
      <c r="B59" s="19"/>
      <c r="C59" s="16"/>
      <c r="D59" s="17"/>
      <c r="E59" s="16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s="3" customFormat="1" ht="16.5" customHeight="1">
      <c r="A60" s="14" t="s">
        <v>56</v>
      </c>
      <c r="B60" s="19">
        <v>3</v>
      </c>
      <c r="C60" s="16"/>
      <c r="D60" s="17" t="s">
        <v>28</v>
      </c>
      <c r="E60" s="16"/>
      <c r="F60" s="12"/>
      <c r="G60" s="13">
        <v>28</v>
      </c>
      <c r="H60" s="13">
        <v>7149</v>
      </c>
      <c r="I60" s="13">
        <v>6250</v>
      </c>
      <c r="J60" s="13">
        <v>742</v>
      </c>
      <c r="K60" s="13">
        <v>156</v>
      </c>
      <c r="L60" s="13">
        <v>0</v>
      </c>
      <c r="M60" s="13">
        <v>0</v>
      </c>
      <c r="N60" s="13">
        <v>0</v>
      </c>
      <c r="O60" s="13">
        <v>0</v>
      </c>
      <c r="P60" s="13">
        <v>6992</v>
      </c>
      <c r="Q60" s="13">
        <v>3083</v>
      </c>
    </row>
    <row r="61" spans="1:17" s="3" customFormat="1" ht="9" customHeight="1" hidden="1">
      <c r="A61" s="14"/>
      <c r="B61" s="19"/>
      <c r="C61" s="16"/>
      <c r="D61" s="17"/>
      <c r="E61" s="16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</row>
    <row r="62" spans="1:17" s="3" customFormat="1" ht="16.5" customHeight="1">
      <c r="A62" s="14" t="s">
        <v>57</v>
      </c>
      <c r="B62" s="19">
        <v>4</v>
      </c>
      <c r="C62" s="16"/>
      <c r="D62" s="17" t="s">
        <v>29</v>
      </c>
      <c r="E62" s="16"/>
      <c r="F62" s="12"/>
      <c r="G62" s="13">
        <v>8</v>
      </c>
      <c r="H62" s="13">
        <v>4439</v>
      </c>
      <c r="I62" s="13">
        <v>3705</v>
      </c>
      <c r="J62" s="13">
        <v>128</v>
      </c>
      <c r="K62" s="13">
        <v>606</v>
      </c>
      <c r="L62" s="13">
        <v>0</v>
      </c>
      <c r="M62" s="13">
        <v>0</v>
      </c>
      <c r="N62" s="13">
        <v>0</v>
      </c>
      <c r="O62" s="13">
        <v>0</v>
      </c>
      <c r="P62" s="13">
        <v>3833</v>
      </c>
      <c r="Q62" s="13">
        <v>1795</v>
      </c>
    </row>
    <row r="63" spans="1:17" s="3" customFormat="1" ht="9" customHeight="1" hidden="1">
      <c r="A63" s="14"/>
      <c r="B63" s="19"/>
      <c r="C63" s="16"/>
      <c r="D63" s="17"/>
      <c r="E63" s="16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1:17" s="3" customFormat="1" ht="16.5" customHeight="1">
      <c r="A64" s="14" t="s">
        <v>58</v>
      </c>
      <c r="B64" s="19">
        <v>5</v>
      </c>
      <c r="C64" s="16"/>
      <c r="D64" s="17" t="s">
        <v>30</v>
      </c>
      <c r="E64" s="16"/>
      <c r="F64" s="12"/>
      <c r="G64" s="13">
        <v>6</v>
      </c>
      <c r="H64" s="13">
        <v>2959</v>
      </c>
      <c r="I64" s="13">
        <v>2130</v>
      </c>
      <c r="J64" s="13">
        <v>788</v>
      </c>
      <c r="K64" s="13">
        <v>42</v>
      </c>
      <c r="L64" s="13">
        <v>-5</v>
      </c>
      <c r="M64" s="13">
        <v>-2</v>
      </c>
      <c r="N64" s="13">
        <v>0</v>
      </c>
      <c r="O64" s="13">
        <v>-3</v>
      </c>
      <c r="P64" s="13">
        <v>2916</v>
      </c>
      <c r="Q64" s="13">
        <v>1641</v>
      </c>
    </row>
    <row r="65" spans="1:17" s="3" customFormat="1" ht="4.5" customHeight="1">
      <c r="A65" s="14"/>
      <c r="B65" s="19"/>
      <c r="C65" s="16"/>
      <c r="D65" s="17"/>
      <c r="E65" s="16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7" s="3" customFormat="1" ht="16.5" customHeight="1">
      <c r="A66" s="14" t="s">
        <v>59</v>
      </c>
      <c r="B66" s="19">
        <v>6</v>
      </c>
      <c r="C66" s="10"/>
      <c r="D66" s="20" t="s">
        <v>31</v>
      </c>
      <c r="E66" s="10"/>
      <c r="F66" s="12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</row>
    <row r="67" spans="1:17" s="3" customFormat="1" ht="9" customHeight="1" hidden="1">
      <c r="A67" s="14"/>
      <c r="B67" s="19"/>
      <c r="C67" s="10"/>
      <c r="D67" s="20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1:17" s="3" customFormat="1" ht="16.5" customHeight="1">
      <c r="A68" s="14" t="s">
        <v>49</v>
      </c>
      <c r="B68" s="19">
        <v>7</v>
      </c>
      <c r="C68" s="16"/>
      <c r="D68" s="17" t="s">
        <v>4</v>
      </c>
      <c r="E68" s="16"/>
      <c r="F68" s="12"/>
      <c r="G68" s="13">
        <v>1</v>
      </c>
      <c r="H68" s="13" t="s">
        <v>103</v>
      </c>
      <c r="I68" s="13" t="s">
        <v>103</v>
      </c>
      <c r="J68" s="13" t="s">
        <v>103</v>
      </c>
      <c r="K68" s="13" t="s">
        <v>103</v>
      </c>
      <c r="L68" s="13" t="s">
        <v>103</v>
      </c>
      <c r="M68" s="13" t="s">
        <v>103</v>
      </c>
      <c r="N68" s="13" t="s">
        <v>103</v>
      </c>
      <c r="O68" s="13" t="s">
        <v>103</v>
      </c>
      <c r="P68" s="13" t="s">
        <v>103</v>
      </c>
      <c r="Q68" s="13" t="s">
        <v>103</v>
      </c>
    </row>
    <row r="69" spans="1:17" s="3" customFormat="1" ht="9" customHeight="1" hidden="1">
      <c r="A69" s="14"/>
      <c r="B69" s="19"/>
      <c r="C69" s="16"/>
      <c r="D69" s="17"/>
      <c r="E69" s="16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7" s="3" customFormat="1" ht="16.5" customHeight="1">
      <c r="A70" s="14" t="s">
        <v>50</v>
      </c>
      <c r="B70" s="19">
        <v>8</v>
      </c>
      <c r="C70" s="16"/>
      <c r="D70" s="17" t="s">
        <v>5</v>
      </c>
      <c r="E70" s="16"/>
      <c r="F70" s="12"/>
      <c r="G70" s="13">
        <v>1</v>
      </c>
      <c r="H70" s="13" t="s">
        <v>103</v>
      </c>
      <c r="I70" s="13" t="s">
        <v>103</v>
      </c>
      <c r="J70" s="13" t="s">
        <v>103</v>
      </c>
      <c r="K70" s="13" t="s">
        <v>103</v>
      </c>
      <c r="L70" s="13" t="s">
        <v>103</v>
      </c>
      <c r="M70" s="13" t="s">
        <v>103</v>
      </c>
      <c r="N70" s="13" t="s">
        <v>103</v>
      </c>
      <c r="O70" s="13" t="s">
        <v>103</v>
      </c>
      <c r="P70" s="13" t="s">
        <v>103</v>
      </c>
      <c r="Q70" s="13" t="s">
        <v>103</v>
      </c>
    </row>
    <row r="71" spans="1:17" s="3" customFormat="1" ht="9" customHeight="1" hidden="1">
      <c r="A71" s="14"/>
      <c r="B71" s="19"/>
      <c r="C71" s="16"/>
      <c r="D71" s="17"/>
      <c r="E71" s="16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7" s="3" customFormat="1" ht="16.5" customHeight="1">
      <c r="A72" s="14" t="s">
        <v>51</v>
      </c>
      <c r="B72" s="19">
        <v>9</v>
      </c>
      <c r="C72" s="16"/>
      <c r="D72" s="17" t="s">
        <v>6</v>
      </c>
      <c r="E72" s="16"/>
      <c r="F72" s="12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</row>
    <row r="73" spans="1:17" s="3" customFormat="1" ht="9" customHeight="1" hidden="1">
      <c r="A73" s="14"/>
      <c r="B73" s="19"/>
      <c r="C73" s="16"/>
      <c r="D73" s="17"/>
      <c r="E73" s="16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</row>
    <row r="74" spans="1:17" s="3" customFormat="1" ht="16.5" customHeight="1">
      <c r="A74" s="14" t="s">
        <v>52</v>
      </c>
      <c r="B74" s="19">
        <v>10</v>
      </c>
      <c r="C74" s="16"/>
      <c r="D74" s="17" t="s">
        <v>7</v>
      </c>
      <c r="E74" s="16"/>
      <c r="F74" s="12"/>
      <c r="G74" s="13">
        <v>1</v>
      </c>
      <c r="H74" s="13" t="s">
        <v>103</v>
      </c>
      <c r="I74" s="13" t="s">
        <v>103</v>
      </c>
      <c r="J74" s="13" t="s">
        <v>103</v>
      </c>
      <c r="K74" s="13" t="s">
        <v>103</v>
      </c>
      <c r="L74" s="13" t="s">
        <v>103</v>
      </c>
      <c r="M74" s="13" t="s">
        <v>103</v>
      </c>
      <c r="N74" s="13" t="s">
        <v>103</v>
      </c>
      <c r="O74" s="13" t="s">
        <v>103</v>
      </c>
      <c r="P74" s="13" t="s">
        <v>103</v>
      </c>
      <c r="Q74" s="13" t="s">
        <v>103</v>
      </c>
    </row>
    <row r="75" spans="1:17" s="3" customFormat="1" ht="4.5" customHeight="1">
      <c r="A75" s="14"/>
      <c r="B75" s="19"/>
      <c r="C75" s="16"/>
      <c r="D75" s="17"/>
      <c r="E75" s="16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</row>
    <row r="76" spans="1:17" s="3" customFormat="1" ht="16.5" customHeight="1" thickBot="1">
      <c r="A76" s="21" t="s">
        <v>53</v>
      </c>
      <c r="B76" s="22">
        <v>11</v>
      </c>
      <c r="C76" s="23"/>
      <c r="D76" s="24" t="s">
        <v>8</v>
      </c>
      <c r="E76" s="23"/>
      <c r="F76" s="25"/>
      <c r="G76" s="27">
        <v>1</v>
      </c>
      <c r="H76" s="28" t="s">
        <v>103</v>
      </c>
      <c r="I76" s="28" t="s">
        <v>103</v>
      </c>
      <c r="J76" s="28" t="s">
        <v>103</v>
      </c>
      <c r="K76" s="28" t="s">
        <v>103</v>
      </c>
      <c r="L76" s="28" t="s">
        <v>103</v>
      </c>
      <c r="M76" s="28" t="s">
        <v>103</v>
      </c>
      <c r="N76" s="28" t="s">
        <v>103</v>
      </c>
      <c r="O76" s="28" t="s">
        <v>103</v>
      </c>
      <c r="P76" s="28" t="s">
        <v>103</v>
      </c>
      <c r="Q76" s="28" t="s">
        <v>103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8:Q54 H56:Q76">
    <cfRule type="expression" priority="1" dxfId="0" stopIfTrue="1">
      <formula>AND(OR(H464="△",H464="▲"),H8="Ｘ")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75" zoomScaleNormal="75" zoomScalePageLayoutView="0" workbookViewId="0" topLeftCell="A1">
      <selection activeCell="K4" sqref="K4"/>
    </sheetView>
  </sheetViews>
  <sheetFormatPr defaultColWidth="9.00390625" defaultRowHeight="13.5"/>
  <cols>
    <col min="8" max="8" width="10.00390625" style="0" bestFit="1" customWidth="1"/>
    <col min="9" max="9" width="11.375" style="0" bestFit="1" customWidth="1"/>
    <col min="10" max="10" width="12.50390625" style="0" bestFit="1" customWidth="1"/>
    <col min="11" max="11" width="12.25390625" style="0" bestFit="1" customWidth="1"/>
    <col min="14" max="14" width="13.75390625" style="0" bestFit="1" customWidth="1"/>
    <col min="15" max="15" width="11.875" style="0" bestFit="1" customWidth="1"/>
    <col min="16" max="16" width="10.00390625" style="0" bestFit="1" customWidth="1"/>
    <col min="17" max="17" width="11.00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31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36</v>
      </c>
      <c r="B5" s="52"/>
      <c r="C5" s="52"/>
      <c r="D5" s="52"/>
      <c r="E5" s="52"/>
      <c r="F5" s="53"/>
      <c r="G5" s="8"/>
      <c r="H5" s="30" t="s">
        <v>90</v>
      </c>
      <c r="I5" s="30" t="s">
        <v>90</v>
      </c>
      <c r="J5" s="30" t="s">
        <v>90</v>
      </c>
      <c r="K5" s="30" t="s">
        <v>90</v>
      </c>
      <c r="L5" s="30" t="s">
        <v>90</v>
      </c>
      <c r="M5" s="30" t="s">
        <v>90</v>
      </c>
      <c r="N5" s="30" t="s">
        <v>90</v>
      </c>
      <c r="O5" s="30" t="s">
        <v>90</v>
      </c>
      <c r="P5" s="30" t="s">
        <v>90</v>
      </c>
      <c r="Q5" s="30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6">
        <v>229</v>
      </c>
      <c r="H6" s="26">
        <v>457069</v>
      </c>
      <c r="I6" s="26">
        <v>446634</v>
      </c>
      <c r="J6" s="26">
        <v>8077</v>
      </c>
      <c r="K6" s="26">
        <v>2358</v>
      </c>
      <c r="L6" s="26">
        <v>1512</v>
      </c>
      <c r="M6" s="26">
        <v>4296</v>
      </c>
      <c r="N6" s="26">
        <v>-3592</v>
      </c>
      <c r="O6" s="26">
        <v>809</v>
      </c>
      <c r="P6" s="26">
        <v>455414</v>
      </c>
      <c r="Q6" s="26">
        <v>87841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9">
        <v>9</v>
      </c>
      <c r="B8" s="10"/>
      <c r="C8" s="56" t="s">
        <v>9</v>
      </c>
      <c r="D8" s="56"/>
      <c r="E8" s="56"/>
      <c r="F8" s="12"/>
      <c r="G8" s="13">
        <v>15</v>
      </c>
      <c r="H8" s="13">
        <v>2143</v>
      </c>
      <c r="I8" s="13">
        <v>1275</v>
      </c>
      <c r="J8" s="13">
        <v>868</v>
      </c>
      <c r="K8" s="13">
        <v>0</v>
      </c>
      <c r="L8" s="13" t="s">
        <v>103</v>
      </c>
      <c r="M8" s="13" t="s">
        <v>103</v>
      </c>
      <c r="N8" s="13" t="s">
        <v>103</v>
      </c>
      <c r="O8" s="13" t="s">
        <v>103</v>
      </c>
      <c r="P8" s="13" t="s">
        <v>103</v>
      </c>
      <c r="Q8" s="13">
        <v>1197</v>
      </c>
    </row>
    <row r="9" spans="1:17" s="3" customFormat="1" ht="9" customHeight="1" hidden="1">
      <c r="A9" s="14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s="3" customFormat="1" ht="16.5" customHeight="1">
      <c r="A10" s="14">
        <v>10</v>
      </c>
      <c r="B10" s="10"/>
      <c r="C10" s="56" t="s">
        <v>10</v>
      </c>
      <c r="D10" s="56"/>
      <c r="E10" s="56"/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s="3" customFormat="1" ht="9" customHeight="1" hidden="1">
      <c r="A11" s="14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s="3" customFormat="1" ht="16.5" customHeight="1">
      <c r="A12" s="14">
        <v>11</v>
      </c>
      <c r="B12" s="10"/>
      <c r="C12" s="56" t="s">
        <v>11</v>
      </c>
      <c r="D12" s="56"/>
      <c r="E12" s="56"/>
      <c r="F12" s="12"/>
      <c r="G12" s="13">
        <v>3</v>
      </c>
      <c r="H12" s="13">
        <v>492</v>
      </c>
      <c r="I12" s="13">
        <v>406</v>
      </c>
      <c r="J12" s="13">
        <v>33</v>
      </c>
      <c r="K12" s="13">
        <v>52</v>
      </c>
      <c r="L12" s="13">
        <v>0</v>
      </c>
      <c r="M12" s="13">
        <v>0</v>
      </c>
      <c r="N12" s="13">
        <v>0</v>
      </c>
      <c r="O12" s="13">
        <v>0</v>
      </c>
      <c r="P12" s="13">
        <v>439</v>
      </c>
      <c r="Q12" s="13">
        <v>186</v>
      </c>
    </row>
    <row r="13" spans="1:17" s="3" customFormat="1" ht="9" customHeight="1" hidden="1">
      <c r="A13" s="14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s="3" customFormat="1" ht="16.5" customHeight="1">
      <c r="A14" s="14">
        <v>12</v>
      </c>
      <c r="B14" s="10"/>
      <c r="C14" s="56" t="s">
        <v>94</v>
      </c>
      <c r="D14" s="56"/>
      <c r="E14" s="56"/>
      <c r="F14" s="12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s="3" customFormat="1" ht="9" customHeight="1" hidden="1">
      <c r="A15" s="14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s="3" customFormat="1" ht="16.5" customHeight="1">
      <c r="A16" s="14">
        <v>13</v>
      </c>
      <c r="B16" s="10"/>
      <c r="C16" s="56" t="s">
        <v>12</v>
      </c>
      <c r="D16" s="56"/>
      <c r="E16" s="56"/>
      <c r="F16" s="12"/>
      <c r="G16" s="13">
        <v>2</v>
      </c>
      <c r="H16" s="13" t="s">
        <v>103</v>
      </c>
      <c r="I16" s="13" t="s">
        <v>103</v>
      </c>
      <c r="J16" s="13" t="s">
        <v>103</v>
      </c>
      <c r="K16" s="13" t="s">
        <v>103</v>
      </c>
      <c r="L16" s="13">
        <v>0</v>
      </c>
      <c r="M16" s="13">
        <v>0</v>
      </c>
      <c r="N16" s="13">
        <v>0</v>
      </c>
      <c r="O16" s="13">
        <v>0</v>
      </c>
      <c r="P16" s="13" t="s">
        <v>103</v>
      </c>
      <c r="Q16" s="13" t="s">
        <v>103</v>
      </c>
    </row>
    <row r="17" spans="1:17" s="3" customFormat="1" ht="4.5" customHeight="1">
      <c r="A17" s="14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s="3" customFormat="1" ht="16.5" customHeight="1">
      <c r="A18" s="14">
        <v>14</v>
      </c>
      <c r="B18" s="10"/>
      <c r="C18" s="56" t="s">
        <v>13</v>
      </c>
      <c r="D18" s="56"/>
      <c r="E18" s="56"/>
      <c r="F18" s="12"/>
      <c r="G18" s="13">
        <v>3</v>
      </c>
      <c r="H18" s="13" t="s">
        <v>103</v>
      </c>
      <c r="I18" s="13" t="s">
        <v>103</v>
      </c>
      <c r="J18" s="13" t="s">
        <v>103</v>
      </c>
      <c r="K18" s="13" t="s">
        <v>103</v>
      </c>
      <c r="L18" s="13">
        <v>0</v>
      </c>
      <c r="M18" s="13">
        <v>0</v>
      </c>
      <c r="N18" s="13">
        <v>0</v>
      </c>
      <c r="O18" s="13">
        <v>0</v>
      </c>
      <c r="P18" s="13" t="s">
        <v>103</v>
      </c>
      <c r="Q18" s="13" t="s">
        <v>103</v>
      </c>
    </row>
    <row r="19" spans="1:17" s="3" customFormat="1" ht="9" customHeight="1" hidden="1">
      <c r="A19" s="14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s="3" customFormat="1" ht="16.5" customHeight="1">
      <c r="A20" s="14">
        <v>15</v>
      </c>
      <c r="B20" s="10"/>
      <c r="C20" s="56" t="s">
        <v>95</v>
      </c>
      <c r="D20" s="56"/>
      <c r="E20" s="56"/>
      <c r="F20" s="12"/>
      <c r="G20" s="13">
        <v>9</v>
      </c>
      <c r="H20" s="13">
        <v>2965</v>
      </c>
      <c r="I20" s="13">
        <v>1883</v>
      </c>
      <c r="J20" s="13">
        <v>1082</v>
      </c>
      <c r="K20" s="13">
        <v>0</v>
      </c>
      <c r="L20" s="13" t="s">
        <v>103</v>
      </c>
      <c r="M20" s="13" t="s">
        <v>103</v>
      </c>
      <c r="N20" s="13" t="s">
        <v>103</v>
      </c>
      <c r="O20" s="13" t="s">
        <v>103</v>
      </c>
      <c r="P20" s="13" t="s">
        <v>103</v>
      </c>
      <c r="Q20" s="13">
        <v>1097</v>
      </c>
    </row>
    <row r="21" spans="1:17" s="3" customFormat="1" ht="9" customHeight="1" hidden="1">
      <c r="A21" s="14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s="3" customFormat="1" ht="16.5" customHeight="1">
      <c r="A22" s="14">
        <v>16</v>
      </c>
      <c r="B22" s="10"/>
      <c r="C22" s="56" t="s">
        <v>14</v>
      </c>
      <c r="D22" s="56"/>
      <c r="E22" s="56"/>
      <c r="F22" s="12"/>
      <c r="G22" s="13">
        <v>2</v>
      </c>
      <c r="H22" s="13" t="s">
        <v>103</v>
      </c>
      <c r="I22" s="13" t="s">
        <v>103</v>
      </c>
      <c r="J22" s="13" t="s">
        <v>103</v>
      </c>
      <c r="K22" s="13" t="s">
        <v>103</v>
      </c>
      <c r="L22" s="13">
        <v>0</v>
      </c>
      <c r="M22" s="13">
        <v>0</v>
      </c>
      <c r="N22" s="13">
        <v>0</v>
      </c>
      <c r="O22" s="13">
        <v>0</v>
      </c>
      <c r="P22" s="13" t="s">
        <v>103</v>
      </c>
      <c r="Q22" s="13" t="s">
        <v>103</v>
      </c>
    </row>
    <row r="23" spans="1:17" s="3" customFormat="1" ht="9" customHeight="1" hidden="1">
      <c r="A23" s="14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s="3" customFormat="1" ht="16.5" customHeight="1">
      <c r="A24" s="14">
        <v>17</v>
      </c>
      <c r="B24" s="10"/>
      <c r="C24" s="56" t="s">
        <v>15</v>
      </c>
      <c r="D24" s="56"/>
      <c r="E24" s="56"/>
      <c r="F24" s="12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s="3" customFormat="1" ht="9" customHeight="1" hidden="1">
      <c r="A25" s="14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s="3" customFormat="1" ht="16.5" customHeight="1">
      <c r="A26" s="14">
        <v>18</v>
      </c>
      <c r="B26" s="10"/>
      <c r="C26" s="56" t="s">
        <v>16</v>
      </c>
      <c r="D26" s="56"/>
      <c r="E26" s="56"/>
      <c r="F26" s="12"/>
      <c r="G26" s="13">
        <v>19</v>
      </c>
      <c r="H26" s="13">
        <v>4187</v>
      </c>
      <c r="I26" s="13">
        <v>4050</v>
      </c>
      <c r="J26" s="13">
        <v>135</v>
      </c>
      <c r="K26" s="13">
        <v>1</v>
      </c>
      <c r="L26" s="13" t="s">
        <v>103</v>
      </c>
      <c r="M26" s="13" t="s">
        <v>103</v>
      </c>
      <c r="N26" s="13" t="s">
        <v>103</v>
      </c>
      <c r="O26" s="13" t="s">
        <v>103</v>
      </c>
      <c r="P26" s="13" t="s">
        <v>103</v>
      </c>
      <c r="Q26" s="13">
        <v>1876</v>
      </c>
    </row>
    <row r="27" spans="1:17" s="3" customFormat="1" ht="4.5" customHeight="1">
      <c r="A27" s="14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s="3" customFormat="1" ht="16.5" customHeight="1">
      <c r="A28" s="14">
        <v>19</v>
      </c>
      <c r="B28" s="10"/>
      <c r="C28" s="56" t="s">
        <v>17</v>
      </c>
      <c r="D28" s="56"/>
      <c r="E28" s="56"/>
      <c r="F28" s="12"/>
      <c r="G28" s="13">
        <v>1</v>
      </c>
      <c r="H28" s="13" t="s">
        <v>103</v>
      </c>
      <c r="I28" s="13" t="s">
        <v>103</v>
      </c>
      <c r="J28" s="13" t="s">
        <v>103</v>
      </c>
      <c r="K28" s="13" t="s">
        <v>103</v>
      </c>
      <c r="L28" s="13">
        <v>0</v>
      </c>
      <c r="M28" s="13">
        <v>0</v>
      </c>
      <c r="N28" s="13">
        <v>0</v>
      </c>
      <c r="O28" s="13">
        <v>0</v>
      </c>
      <c r="P28" s="13" t="s">
        <v>103</v>
      </c>
      <c r="Q28" s="13" t="s">
        <v>103</v>
      </c>
    </row>
    <row r="29" spans="1:17" s="3" customFormat="1" ht="9" customHeight="1" hidden="1">
      <c r="A29" s="14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s="3" customFormat="1" ht="16.5" customHeight="1">
      <c r="A30" s="14">
        <v>20</v>
      </c>
      <c r="B30" s="10"/>
      <c r="C30" s="56" t="s">
        <v>18</v>
      </c>
      <c r="D30" s="56"/>
      <c r="E30" s="56"/>
      <c r="F30" s="1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s="3" customFormat="1" ht="9" customHeight="1" hidden="1">
      <c r="A31" s="14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s="3" customFormat="1" ht="16.5" customHeight="1">
      <c r="A32" s="14">
        <v>21</v>
      </c>
      <c r="B32" s="10"/>
      <c r="C32" s="56" t="s">
        <v>19</v>
      </c>
      <c r="D32" s="56"/>
      <c r="E32" s="56"/>
      <c r="F32" s="12"/>
      <c r="G32" s="13">
        <v>2</v>
      </c>
      <c r="H32" s="13" t="s">
        <v>103</v>
      </c>
      <c r="I32" s="13" t="s">
        <v>103</v>
      </c>
      <c r="J32" s="13" t="s">
        <v>103</v>
      </c>
      <c r="K32" s="13" t="s">
        <v>103</v>
      </c>
      <c r="L32" s="13">
        <v>0</v>
      </c>
      <c r="M32" s="13">
        <v>0</v>
      </c>
      <c r="N32" s="13">
        <v>0</v>
      </c>
      <c r="O32" s="13">
        <v>0</v>
      </c>
      <c r="P32" s="13" t="s">
        <v>103</v>
      </c>
      <c r="Q32" s="13" t="s">
        <v>103</v>
      </c>
    </row>
    <row r="33" spans="1:17" s="3" customFormat="1" ht="9" customHeight="1" hidden="1">
      <c r="A33" s="14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s="3" customFormat="1" ht="16.5" customHeight="1">
      <c r="A34" s="14">
        <v>22</v>
      </c>
      <c r="B34" s="10"/>
      <c r="C34" s="56" t="s">
        <v>20</v>
      </c>
      <c r="D34" s="56"/>
      <c r="E34" s="56"/>
      <c r="F34" s="12"/>
      <c r="G34" s="13">
        <v>1</v>
      </c>
      <c r="H34" s="13" t="s">
        <v>103</v>
      </c>
      <c r="I34" s="13" t="s">
        <v>103</v>
      </c>
      <c r="J34" s="13" t="s">
        <v>103</v>
      </c>
      <c r="K34" s="13" t="s">
        <v>103</v>
      </c>
      <c r="L34" s="13">
        <v>0</v>
      </c>
      <c r="M34" s="13">
        <v>0</v>
      </c>
      <c r="N34" s="13">
        <v>0</v>
      </c>
      <c r="O34" s="13">
        <v>0</v>
      </c>
      <c r="P34" s="13" t="s">
        <v>103</v>
      </c>
      <c r="Q34" s="13" t="s">
        <v>103</v>
      </c>
    </row>
    <row r="35" spans="1:17" s="3" customFormat="1" ht="9" customHeight="1" hidden="1">
      <c r="A35" s="14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s="3" customFormat="1" ht="16.5" customHeight="1">
      <c r="A36" s="14">
        <v>23</v>
      </c>
      <c r="B36" s="10"/>
      <c r="C36" s="56" t="s">
        <v>21</v>
      </c>
      <c r="D36" s="56"/>
      <c r="E36" s="56"/>
      <c r="F36" s="12"/>
      <c r="G36" s="13">
        <v>7</v>
      </c>
      <c r="H36" s="13">
        <v>1631</v>
      </c>
      <c r="I36" s="13">
        <v>1133</v>
      </c>
      <c r="J36" s="13">
        <v>446</v>
      </c>
      <c r="K36" s="13">
        <v>52</v>
      </c>
      <c r="L36" s="13" t="s">
        <v>103</v>
      </c>
      <c r="M36" s="13" t="s">
        <v>103</v>
      </c>
      <c r="N36" s="13" t="s">
        <v>103</v>
      </c>
      <c r="O36" s="13" t="s">
        <v>103</v>
      </c>
      <c r="P36" s="13" t="s">
        <v>103</v>
      </c>
      <c r="Q36" s="13">
        <v>950</v>
      </c>
    </row>
    <row r="37" spans="1:17" s="3" customFormat="1" ht="4.5" customHeight="1">
      <c r="A37" s="14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</row>
    <row r="38" spans="1:17" s="3" customFormat="1" ht="16.5" customHeight="1">
      <c r="A38" s="14">
        <v>24</v>
      </c>
      <c r="B38" s="10"/>
      <c r="C38" s="56" t="s">
        <v>22</v>
      </c>
      <c r="D38" s="56"/>
      <c r="E38" s="56"/>
      <c r="F38" s="12"/>
      <c r="G38" s="13">
        <v>36</v>
      </c>
      <c r="H38" s="13">
        <v>4637</v>
      </c>
      <c r="I38" s="13">
        <v>3302</v>
      </c>
      <c r="J38" s="13">
        <v>1058</v>
      </c>
      <c r="K38" s="13">
        <v>278</v>
      </c>
      <c r="L38" s="13" t="s">
        <v>103</v>
      </c>
      <c r="M38" s="13" t="s">
        <v>103</v>
      </c>
      <c r="N38" s="13" t="s">
        <v>103</v>
      </c>
      <c r="O38" s="13" t="s">
        <v>103</v>
      </c>
      <c r="P38" s="13" t="s">
        <v>103</v>
      </c>
      <c r="Q38" s="13">
        <v>1995</v>
      </c>
    </row>
    <row r="39" spans="1:17" s="3" customFormat="1" ht="9" customHeight="1" hidden="1">
      <c r="A39" s="14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</row>
    <row r="40" spans="1:17" s="3" customFormat="1" ht="16.5" customHeight="1">
      <c r="A40" s="14">
        <v>25</v>
      </c>
      <c r="B40" s="10"/>
      <c r="C40" s="56" t="s">
        <v>96</v>
      </c>
      <c r="D40" s="56"/>
      <c r="E40" s="56"/>
      <c r="F40" s="12"/>
      <c r="G40" s="13">
        <v>6</v>
      </c>
      <c r="H40" s="13">
        <v>2051</v>
      </c>
      <c r="I40" s="13">
        <v>885</v>
      </c>
      <c r="J40" s="13">
        <v>739</v>
      </c>
      <c r="K40" s="13">
        <v>426</v>
      </c>
      <c r="L40" s="13" t="s">
        <v>103</v>
      </c>
      <c r="M40" s="13" t="s">
        <v>103</v>
      </c>
      <c r="N40" s="13" t="s">
        <v>103</v>
      </c>
      <c r="O40" s="13" t="s">
        <v>103</v>
      </c>
      <c r="P40" s="13" t="s">
        <v>103</v>
      </c>
      <c r="Q40" s="13">
        <v>1132</v>
      </c>
    </row>
    <row r="41" spans="1:17" s="3" customFormat="1" ht="9" customHeight="1" hidden="1">
      <c r="A41" s="14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</row>
    <row r="42" spans="1:17" s="3" customFormat="1" ht="16.5" customHeight="1">
      <c r="A42" s="14">
        <v>26</v>
      </c>
      <c r="B42" s="10"/>
      <c r="C42" s="56" t="s">
        <v>97</v>
      </c>
      <c r="D42" s="56"/>
      <c r="E42" s="56"/>
      <c r="F42" s="12"/>
      <c r="G42" s="13">
        <v>40</v>
      </c>
      <c r="H42" s="13">
        <v>24377</v>
      </c>
      <c r="I42" s="13">
        <v>22936</v>
      </c>
      <c r="J42" s="13">
        <v>983</v>
      </c>
      <c r="K42" s="13">
        <v>457</v>
      </c>
      <c r="L42" s="13">
        <v>-2594</v>
      </c>
      <c r="M42" s="13">
        <v>87</v>
      </c>
      <c r="N42" s="13">
        <v>-2574</v>
      </c>
      <c r="O42" s="13">
        <v>-108</v>
      </c>
      <c r="P42" s="13">
        <v>21433</v>
      </c>
      <c r="Q42" s="13">
        <v>10375</v>
      </c>
    </row>
    <row r="43" spans="1:17" s="3" customFormat="1" ht="9" customHeight="1" hidden="1">
      <c r="A43" s="14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s="3" customFormat="1" ht="16.5" customHeight="1">
      <c r="A44" s="14">
        <v>27</v>
      </c>
      <c r="B44" s="10"/>
      <c r="C44" s="56" t="s">
        <v>98</v>
      </c>
      <c r="D44" s="56"/>
      <c r="E44" s="56"/>
      <c r="F44" s="12"/>
      <c r="G44" s="13">
        <v>9</v>
      </c>
      <c r="H44" s="13">
        <v>990</v>
      </c>
      <c r="I44" s="13">
        <v>759</v>
      </c>
      <c r="J44" s="13">
        <v>213</v>
      </c>
      <c r="K44" s="13">
        <v>19</v>
      </c>
      <c r="L44" s="13">
        <v>0</v>
      </c>
      <c r="M44" s="13">
        <v>0</v>
      </c>
      <c r="N44" s="13">
        <v>0</v>
      </c>
      <c r="O44" s="13">
        <v>0</v>
      </c>
      <c r="P44" s="13">
        <v>972</v>
      </c>
      <c r="Q44" s="13">
        <v>457</v>
      </c>
    </row>
    <row r="45" spans="1:17" s="3" customFormat="1" ht="9" customHeight="1" hidden="1">
      <c r="A45" s="14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</row>
    <row r="46" spans="1:17" s="3" customFormat="1" ht="16.5" customHeight="1">
      <c r="A46" s="14">
        <v>28</v>
      </c>
      <c r="B46" s="10"/>
      <c r="C46" s="57" t="s">
        <v>99</v>
      </c>
      <c r="D46" s="57"/>
      <c r="E46" s="57"/>
      <c r="F46" s="12"/>
      <c r="G46" s="13">
        <v>15</v>
      </c>
      <c r="H46" s="13">
        <v>2591</v>
      </c>
      <c r="I46" s="13">
        <v>2131</v>
      </c>
      <c r="J46" s="13">
        <v>449</v>
      </c>
      <c r="K46" s="13">
        <v>11</v>
      </c>
      <c r="L46" s="13" t="s">
        <v>103</v>
      </c>
      <c r="M46" s="13" t="s">
        <v>103</v>
      </c>
      <c r="N46" s="13" t="s">
        <v>103</v>
      </c>
      <c r="O46" s="13" t="s">
        <v>103</v>
      </c>
      <c r="P46" s="13" t="s">
        <v>103</v>
      </c>
      <c r="Q46" s="13">
        <v>1275</v>
      </c>
    </row>
    <row r="47" spans="1:17" s="3" customFormat="1" ht="4.5" customHeight="1">
      <c r="A47" s="14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</row>
    <row r="48" spans="1:17" s="3" customFormat="1" ht="16.5" customHeight="1">
      <c r="A48" s="14">
        <v>29</v>
      </c>
      <c r="B48" s="10"/>
      <c r="C48" s="56" t="s">
        <v>23</v>
      </c>
      <c r="D48" s="56"/>
      <c r="E48" s="56"/>
      <c r="F48" s="12"/>
      <c r="G48" s="13">
        <v>32</v>
      </c>
      <c r="H48" s="13">
        <v>6420</v>
      </c>
      <c r="I48" s="13">
        <v>5636</v>
      </c>
      <c r="J48" s="13">
        <v>419</v>
      </c>
      <c r="K48" s="13">
        <v>366</v>
      </c>
      <c r="L48" s="13">
        <v>-9</v>
      </c>
      <c r="M48" s="13">
        <v>-26</v>
      </c>
      <c r="N48" s="13">
        <v>11</v>
      </c>
      <c r="O48" s="13">
        <v>6</v>
      </c>
      <c r="P48" s="13">
        <v>6039</v>
      </c>
      <c r="Q48" s="13">
        <v>3048</v>
      </c>
    </row>
    <row r="49" spans="1:17" s="3" customFormat="1" ht="9" customHeight="1" hidden="1">
      <c r="A49" s="14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s="3" customFormat="1" ht="16.5" customHeight="1">
      <c r="A50" s="14">
        <v>30</v>
      </c>
      <c r="B50" s="10"/>
      <c r="C50" s="56" t="s">
        <v>24</v>
      </c>
      <c r="D50" s="56"/>
      <c r="E50" s="56"/>
      <c r="F50" s="12"/>
      <c r="G50" s="13">
        <v>11</v>
      </c>
      <c r="H50" s="13">
        <v>4025</v>
      </c>
      <c r="I50" s="13">
        <v>3047</v>
      </c>
      <c r="J50" s="13">
        <v>771</v>
      </c>
      <c r="K50" s="13">
        <v>207</v>
      </c>
      <c r="L50" s="13" t="s">
        <v>103</v>
      </c>
      <c r="M50" s="13" t="s">
        <v>103</v>
      </c>
      <c r="N50" s="13" t="s">
        <v>103</v>
      </c>
      <c r="O50" s="13" t="s">
        <v>103</v>
      </c>
      <c r="P50" s="13" t="s">
        <v>103</v>
      </c>
      <c r="Q50" s="13">
        <v>1744</v>
      </c>
    </row>
    <row r="51" spans="1:17" s="3" customFormat="1" ht="9" customHeight="1" hidden="1">
      <c r="A51" s="14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1:17" s="3" customFormat="1" ht="16.5" customHeight="1">
      <c r="A52" s="14">
        <v>31</v>
      </c>
      <c r="B52" s="10"/>
      <c r="C52" s="56" t="s">
        <v>100</v>
      </c>
      <c r="D52" s="56"/>
      <c r="E52" s="56"/>
      <c r="F52" s="12"/>
      <c r="G52" s="13">
        <v>10</v>
      </c>
      <c r="H52" s="13">
        <v>385537</v>
      </c>
      <c r="I52" s="13">
        <v>384245</v>
      </c>
      <c r="J52" s="13">
        <v>805</v>
      </c>
      <c r="K52" s="13">
        <v>487</v>
      </c>
      <c r="L52" s="13">
        <v>4011</v>
      </c>
      <c r="M52" s="13">
        <v>4301</v>
      </c>
      <c r="N52" s="13">
        <v>-1028</v>
      </c>
      <c r="O52" s="13">
        <v>739</v>
      </c>
      <c r="P52" s="13">
        <v>388323</v>
      </c>
      <c r="Q52" s="13">
        <v>57553</v>
      </c>
    </row>
    <row r="53" spans="1:17" s="3" customFormat="1" ht="9" customHeight="1" hidden="1">
      <c r="A53" s="14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1:17" s="3" customFormat="1" ht="16.5" customHeight="1">
      <c r="A54" s="14">
        <v>32</v>
      </c>
      <c r="B54" s="10"/>
      <c r="C54" s="56" t="s">
        <v>25</v>
      </c>
      <c r="D54" s="56"/>
      <c r="E54" s="56"/>
      <c r="F54" s="12"/>
      <c r="G54" s="13">
        <v>6</v>
      </c>
      <c r="H54" s="13">
        <v>11821</v>
      </c>
      <c r="I54" s="13">
        <v>11788</v>
      </c>
      <c r="J54" s="13">
        <v>34</v>
      </c>
      <c r="K54" s="13">
        <v>0</v>
      </c>
      <c r="L54" s="13" t="s">
        <v>103</v>
      </c>
      <c r="M54" s="13" t="s">
        <v>103</v>
      </c>
      <c r="N54" s="13" t="s">
        <v>103</v>
      </c>
      <c r="O54" s="13" t="s">
        <v>103</v>
      </c>
      <c r="P54" s="13" t="s">
        <v>103</v>
      </c>
      <c r="Q54" s="13">
        <v>4097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13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5" t="s">
        <v>48</v>
      </c>
      <c r="C56" s="16"/>
      <c r="D56" s="17" t="s">
        <v>26</v>
      </c>
      <c r="E56" s="16"/>
      <c r="F56" s="18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</row>
    <row r="57" spans="1:17" s="3" customFormat="1" ht="15" customHeight="1" hidden="1">
      <c r="A57" s="15"/>
      <c r="C57" s="16"/>
      <c r="D57" s="17"/>
      <c r="E57" s="16"/>
      <c r="F57" s="18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s="3" customFormat="1" ht="16.5" customHeight="1">
      <c r="A58" s="14" t="s">
        <v>55</v>
      </c>
      <c r="B58" s="19">
        <v>2</v>
      </c>
      <c r="C58" s="16"/>
      <c r="D58" s="17" t="s">
        <v>27</v>
      </c>
      <c r="E58" s="16"/>
      <c r="F58" s="12"/>
      <c r="G58" s="13">
        <v>121</v>
      </c>
      <c r="H58" s="13">
        <v>7989</v>
      </c>
      <c r="I58" s="13">
        <v>6161</v>
      </c>
      <c r="J58" s="13">
        <v>1725</v>
      </c>
      <c r="K58" s="13">
        <v>103</v>
      </c>
      <c r="L58" s="13">
        <v>0</v>
      </c>
      <c r="M58" s="13">
        <v>0</v>
      </c>
      <c r="N58" s="13">
        <v>0</v>
      </c>
      <c r="O58" s="13">
        <v>0</v>
      </c>
      <c r="P58" s="13">
        <v>7886</v>
      </c>
      <c r="Q58" s="13">
        <v>4056</v>
      </c>
    </row>
    <row r="59" spans="1:17" s="3" customFormat="1" ht="15" customHeight="1" hidden="1">
      <c r="A59" s="14"/>
      <c r="B59" s="19"/>
      <c r="C59" s="16"/>
      <c r="D59" s="17"/>
      <c r="E59" s="16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s="3" customFormat="1" ht="16.5" customHeight="1">
      <c r="A60" s="14" t="s">
        <v>56</v>
      </c>
      <c r="B60" s="19">
        <v>3</v>
      </c>
      <c r="C60" s="16"/>
      <c r="D60" s="17" t="s">
        <v>28</v>
      </c>
      <c r="E60" s="16"/>
      <c r="F60" s="12"/>
      <c r="G60" s="13">
        <v>59</v>
      </c>
      <c r="H60" s="13">
        <v>10539</v>
      </c>
      <c r="I60" s="13">
        <v>8292</v>
      </c>
      <c r="J60" s="13">
        <v>1646</v>
      </c>
      <c r="K60" s="13">
        <v>601</v>
      </c>
      <c r="L60" s="13">
        <v>0</v>
      </c>
      <c r="M60" s="13">
        <v>0</v>
      </c>
      <c r="N60" s="13">
        <v>0</v>
      </c>
      <c r="O60" s="13">
        <v>0</v>
      </c>
      <c r="P60" s="13">
        <v>9937</v>
      </c>
      <c r="Q60" s="13">
        <v>4977</v>
      </c>
    </row>
    <row r="61" spans="1:17" s="3" customFormat="1" ht="9" customHeight="1" hidden="1">
      <c r="A61" s="14"/>
      <c r="B61" s="19"/>
      <c r="C61" s="16"/>
      <c r="D61" s="17"/>
      <c r="E61" s="16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</row>
    <row r="62" spans="1:17" s="3" customFormat="1" ht="16.5" customHeight="1">
      <c r="A62" s="14" t="s">
        <v>57</v>
      </c>
      <c r="B62" s="19">
        <v>4</v>
      </c>
      <c r="C62" s="16"/>
      <c r="D62" s="17" t="s">
        <v>29</v>
      </c>
      <c r="E62" s="16"/>
      <c r="F62" s="12"/>
      <c r="G62" s="13">
        <v>26</v>
      </c>
      <c r="H62" s="13">
        <v>11017</v>
      </c>
      <c r="I62" s="13">
        <v>8504</v>
      </c>
      <c r="J62" s="13">
        <v>1678</v>
      </c>
      <c r="K62" s="13">
        <v>835</v>
      </c>
      <c r="L62" s="13">
        <v>0</v>
      </c>
      <c r="M62" s="13">
        <v>0</v>
      </c>
      <c r="N62" s="13">
        <v>0</v>
      </c>
      <c r="O62" s="13">
        <v>0</v>
      </c>
      <c r="P62" s="13">
        <v>10182</v>
      </c>
      <c r="Q62" s="13">
        <v>4611</v>
      </c>
    </row>
    <row r="63" spans="1:17" s="3" customFormat="1" ht="9" customHeight="1" hidden="1">
      <c r="A63" s="14"/>
      <c r="B63" s="19"/>
      <c r="C63" s="16"/>
      <c r="D63" s="17"/>
      <c r="E63" s="16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1:17" s="3" customFormat="1" ht="16.5" customHeight="1">
      <c r="A64" s="14" t="s">
        <v>58</v>
      </c>
      <c r="B64" s="19">
        <v>5</v>
      </c>
      <c r="C64" s="16"/>
      <c r="D64" s="17" t="s">
        <v>30</v>
      </c>
      <c r="E64" s="16"/>
      <c r="F64" s="12"/>
      <c r="G64" s="13">
        <v>9</v>
      </c>
      <c r="H64" s="13">
        <v>4833</v>
      </c>
      <c r="I64" s="13">
        <v>3681</v>
      </c>
      <c r="J64" s="13">
        <v>1085</v>
      </c>
      <c r="K64" s="13">
        <v>68</v>
      </c>
      <c r="L64" s="13">
        <v>149</v>
      </c>
      <c r="M64" s="13">
        <v>89</v>
      </c>
      <c r="N64" s="13">
        <v>55</v>
      </c>
      <c r="O64" s="13">
        <v>4</v>
      </c>
      <c r="P64" s="13">
        <v>4910</v>
      </c>
      <c r="Q64" s="13">
        <v>2707</v>
      </c>
    </row>
    <row r="65" spans="1:17" s="3" customFormat="1" ht="4.5" customHeight="1">
      <c r="A65" s="14"/>
      <c r="B65" s="19"/>
      <c r="C65" s="16"/>
      <c r="D65" s="17"/>
      <c r="E65" s="16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7" s="3" customFormat="1" ht="16.5" customHeight="1">
      <c r="A66" s="14" t="s">
        <v>59</v>
      </c>
      <c r="B66" s="19">
        <v>6</v>
      </c>
      <c r="C66" s="10"/>
      <c r="D66" s="20" t="s">
        <v>31</v>
      </c>
      <c r="E66" s="10"/>
      <c r="F66" s="12"/>
      <c r="G66" s="13">
        <v>8</v>
      </c>
      <c r="H66" s="13">
        <v>8805</v>
      </c>
      <c r="I66" s="13">
        <v>7289</v>
      </c>
      <c r="J66" s="13">
        <v>1028</v>
      </c>
      <c r="K66" s="13">
        <v>487</v>
      </c>
      <c r="L66" s="13">
        <v>-215</v>
      </c>
      <c r="M66" s="13">
        <v>-121</v>
      </c>
      <c r="N66" s="13">
        <v>-40</v>
      </c>
      <c r="O66" s="13">
        <v>-54</v>
      </c>
      <c r="P66" s="13">
        <v>8157</v>
      </c>
      <c r="Q66" s="13">
        <v>3198</v>
      </c>
    </row>
    <row r="67" spans="1:17" s="3" customFormat="1" ht="9" customHeight="1" hidden="1">
      <c r="A67" s="14"/>
      <c r="B67" s="19"/>
      <c r="C67" s="10"/>
      <c r="D67" s="20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1:17" s="3" customFormat="1" ht="16.5" customHeight="1">
      <c r="A68" s="14" t="s">
        <v>49</v>
      </c>
      <c r="B68" s="19">
        <v>7</v>
      </c>
      <c r="C68" s="16"/>
      <c r="D68" s="17" t="s">
        <v>4</v>
      </c>
      <c r="E68" s="16"/>
      <c r="F68" s="12"/>
      <c r="G68" s="13">
        <v>3</v>
      </c>
      <c r="H68" s="13">
        <v>3354</v>
      </c>
      <c r="I68" s="13">
        <v>2174</v>
      </c>
      <c r="J68" s="13">
        <v>915</v>
      </c>
      <c r="K68" s="13">
        <v>264</v>
      </c>
      <c r="L68" s="13">
        <v>143</v>
      </c>
      <c r="M68" s="13">
        <v>0</v>
      </c>
      <c r="N68" s="13">
        <v>142</v>
      </c>
      <c r="O68" s="13">
        <v>1</v>
      </c>
      <c r="P68" s="13">
        <v>3232</v>
      </c>
      <c r="Q68" s="13">
        <v>2103</v>
      </c>
    </row>
    <row r="69" spans="1:17" s="3" customFormat="1" ht="9" customHeight="1" hidden="1">
      <c r="A69" s="14"/>
      <c r="B69" s="19"/>
      <c r="C69" s="16"/>
      <c r="D69" s="17"/>
      <c r="E69" s="16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7" s="3" customFormat="1" ht="16.5" customHeight="1">
      <c r="A70" s="14" t="s">
        <v>50</v>
      </c>
      <c r="B70" s="19">
        <v>8</v>
      </c>
      <c r="C70" s="16"/>
      <c r="D70" s="17" t="s">
        <v>5</v>
      </c>
      <c r="E70" s="16"/>
      <c r="F70" s="12"/>
      <c r="G70" s="13">
        <v>1</v>
      </c>
      <c r="H70" s="13" t="s">
        <v>103</v>
      </c>
      <c r="I70" s="13" t="s">
        <v>103</v>
      </c>
      <c r="J70" s="13" t="s">
        <v>103</v>
      </c>
      <c r="K70" s="13" t="s">
        <v>103</v>
      </c>
      <c r="L70" s="13" t="s">
        <v>103</v>
      </c>
      <c r="M70" s="13" t="s">
        <v>103</v>
      </c>
      <c r="N70" s="13" t="s">
        <v>103</v>
      </c>
      <c r="O70" s="13" t="s">
        <v>103</v>
      </c>
      <c r="P70" s="13" t="s">
        <v>103</v>
      </c>
      <c r="Q70" s="13" t="s">
        <v>103</v>
      </c>
    </row>
    <row r="71" spans="1:17" s="3" customFormat="1" ht="9" customHeight="1" hidden="1">
      <c r="A71" s="14"/>
      <c r="B71" s="19"/>
      <c r="C71" s="16"/>
      <c r="D71" s="17"/>
      <c r="E71" s="16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7" s="3" customFormat="1" ht="16.5" customHeight="1">
      <c r="A72" s="14" t="s">
        <v>51</v>
      </c>
      <c r="B72" s="19">
        <v>9</v>
      </c>
      <c r="C72" s="16"/>
      <c r="D72" s="17" t="s">
        <v>6</v>
      </c>
      <c r="E72" s="16"/>
      <c r="F72" s="12"/>
      <c r="G72" s="13">
        <v>1</v>
      </c>
      <c r="H72" s="13" t="s">
        <v>103</v>
      </c>
      <c r="I72" s="13" t="s">
        <v>103</v>
      </c>
      <c r="J72" s="13" t="s">
        <v>103</v>
      </c>
      <c r="K72" s="13" t="s">
        <v>103</v>
      </c>
      <c r="L72" s="13" t="s">
        <v>103</v>
      </c>
      <c r="M72" s="13" t="s">
        <v>103</v>
      </c>
      <c r="N72" s="13" t="s">
        <v>103</v>
      </c>
      <c r="O72" s="13" t="s">
        <v>103</v>
      </c>
      <c r="P72" s="13" t="s">
        <v>103</v>
      </c>
      <c r="Q72" s="13" t="s">
        <v>103</v>
      </c>
    </row>
    <row r="73" spans="1:17" s="3" customFormat="1" ht="9" customHeight="1" hidden="1">
      <c r="A73" s="14"/>
      <c r="B73" s="19"/>
      <c r="C73" s="16"/>
      <c r="D73" s="17"/>
      <c r="E73" s="16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</row>
    <row r="74" spans="1:17" s="3" customFormat="1" ht="16.5" customHeight="1">
      <c r="A74" s="14" t="s">
        <v>52</v>
      </c>
      <c r="B74" s="19">
        <v>10</v>
      </c>
      <c r="C74" s="16"/>
      <c r="D74" s="17" t="s">
        <v>7</v>
      </c>
      <c r="E74" s="16"/>
      <c r="F74" s="12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</row>
    <row r="75" spans="1:17" s="3" customFormat="1" ht="4.5" customHeight="1">
      <c r="A75" s="14"/>
      <c r="B75" s="19"/>
      <c r="C75" s="16"/>
      <c r="D75" s="17"/>
      <c r="E75" s="16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</row>
    <row r="76" spans="1:17" s="3" customFormat="1" ht="16.5" customHeight="1" thickBot="1">
      <c r="A76" s="21" t="s">
        <v>53</v>
      </c>
      <c r="B76" s="22">
        <v>11</v>
      </c>
      <c r="C76" s="23"/>
      <c r="D76" s="24" t="s">
        <v>8</v>
      </c>
      <c r="E76" s="23"/>
      <c r="F76" s="25"/>
      <c r="G76" s="27">
        <v>1</v>
      </c>
      <c r="H76" s="28" t="s">
        <v>103</v>
      </c>
      <c r="I76" s="28" t="s">
        <v>103</v>
      </c>
      <c r="J76" s="28" t="s">
        <v>103</v>
      </c>
      <c r="K76" s="28" t="s">
        <v>103</v>
      </c>
      <c r="L76" s="28" t="s">
        <v>103</v>
      </c>
      <c r="M76" s="28" t="s">
        <v>103</v>
      </c>
      <c r="N76" s="28" t="s">
        <v>103</v>
      </c>
      <c r="O76" s="28" t="s">
        <v>103</v>
      </c>
      <c r="P76" s="28" t="s">
        <v>103</v>
      </c>
      <c r="Q76" s="28" t="s">
        <v>103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8:Q54 H56:Q76">
    <cfRule type="expression" priority="1" dxfId="0" stopIfTrue="1">
      <formula>AND(OR(H388="△",H388="▲"),H8="Ｘ")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8" max="8" width="10.00390625" style="0" bestFit="1" customWidth="1"/>
    <col min="9" max="9" width="12.125" style="0" bestFit="1" customWidth="1"/>
    <col min="10" max="10" width="13.25390625" style="0" bestFit="1" customWidth="1"/>
    <col min="11" max="11" width="13.00390625" style="0" bestFit="1" customWidth="1"/>
    <col min="15" max="15" width="12.75390625" style="0" bestFit="1" customWidth="1"/>
    <col min="16" max="16" width="10.00390625" style="0" bestFit="1" customWidth="1"/>
    <col min="17" max="17" width="11.25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31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37</v>
      </c>
      <c r="B5" s="52"/>
      <c r="C5" s="52"/>
      <c r="D5" s="52"/>
      <c r="E5" s="52"/>
      <c r="F5" s="53"/>
      <c r="G5" s="8"/>
      <c r="H5" s="30" t="s">
        <v>90</v>
      </c>
      <c r="I5" s="30" t="s">
        <v>90</v>
      </c>
      <c r="J5" s="30" t="s">
        <v>90</v>
      </c>
      <c r="K5" s="30" t="s">
        <v>90</v>
      </c>
      <c r="L5" s="30" t="s">
        <v>90</v>
      </c>
      <c r="M5" s="30" t="s">
        <v>90</v>
      </c>
      <c r="N5" s="30" t="s">
        <v>90</v>
      </c>
      <c r="O5" s="30" t="s">
        <v>90</v>
      </c>
      <c r="P5" s="30" t="s">
        <v>90</v>
      </c>
      <c r="Q5" s="30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6">
        <v>331</v>
      </c>
      <c r="H6" s="26">
        <v>164027</v>
      </c>
      <c r="I6" s="26">
        <v>152282</v>
      </c>
      <c r="J6" s="26">
        <v>8138</v>
      </c>
      <c r="K6" s="26">
        <v>3607</v>
      </c>
      <c r="L6" s="26">
        <v>160</v>
      </c>
      <c r="M6" s="26">
        <v>50</v>
      </c>
      <c r="N6" s="26">
        <v>255</v>
      </c>
      <c r="O6" s="26">
        <v>-145</v>
      </c>
      <c r="P6" s="26">
        <v>160702</v>
      </c>
      <c r="Q6" s="26">
        <v>71366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9">
        <v>9</v>
      </c>
      <c r="B8" s="10"/>
      <c r="C8" s="56" t="s">
        <v>9</v>
      </c>
      <c r="D8" s="56"/>
      <c r="E8" s="56"/>
      <c r="F8" s="12"/>
      <c r="G8" s="13">
        <v>13</v>
      </c>
      <c r="H8" s="13">
        <v>64510</v>
      </c>
      <c r="I8" s="13">
        <v>64473</v>
      </c>
      <c r="J8" s="13">
        <v>0</v>
      </c>
      <c r="K8" s="13">
        <v>38</v>
      </c>
      <c r="L8" s="13">
        <v>-460</v>
      </c>
      <c r="M8" s="13">
        <v>-48</v>
      </c>
      <c r="N8" s="13">
        <v>-39</v>
      </c>
      <c r="O8" s="13">
        <v>-374</v>
      </c>
      <c r="P8" s="13">
        <v>64386</v>
      </c>
      <c r="Q8" s="13">
        <v>28408</v>
      </c>
    </row>
    <row r="9" spans="1:17" s="3" customFormat="1" ht="9" customHeight="1" hidden="1">
      <c r="A9" s="14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s="3" customFormat="1" ht="16.5" customHeight="1">
      <c r="A10" s="14">
        <v>10</v>
      </c>
      <c r="B10" s="10"/>
      <c r="C10" s="56" t="s">
        <v>10</v>
      </c>
      <c r="D10" s="56"/>
      <c r="E10" s="56"/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s="3" customFormat="1" ht="9" customHeight="1" hidden="1">
      <c r="A11" s="14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s="3" customFormat="1" ht="16.5" customHeight="1">
      <c r="A12" s="14">
        <v>11</v>
      </c>
      <c r="B12" s="10"/>
      <c r="C12" s="56" t="s">
        <v>11</v>
      </c>
      <c r="D12" s="56"/>
      <c r="E12" s="56"/>
      <c r="F12" s="12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</row>
    <row r="13" spans="1:17" s="3" customFormat="1" ht="9" customHeight="1" hidden="1">
      <c r="A13" s="14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s="3" customFormat="1" ht="16.5" customHeight="1">
      <c r="A14" s="14">
        <v>12</v>
      </c>
      <c r="B14" s="10"/>
      <c r="C14" s="56" t="s">
        <v>94</v>
      </c>
      <c r="D14" s="56"/>
      <c r="E14" s="56"/>
      <c r="F14" s="12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s="3" customFormat="1" ht="9" customHeight="1" hidden="1">
      <c r="A15" s="14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s="3" customFormat="1" ht="16.5" customHeight="1">
      <c r="A16" s="14">
        <v>13</v>
      </c>
      <c r="B16" s="10"/>
      <c r="C16" s="56" t="s">
        <v>12</v>
      </c>
      <c r="D16" s="56"/>
      <c r="E16" s="56"/>
      <c r="F16" s="12"/>
      <c r="G16" s="13">
        <v>2</v>
      </c>
      <c r="H16" s="13" t="s">
        <v>103</v>
      </c>
      <c r="I16" s="13" t="s">
        <v>103</v>
      </c>
      <c r="J16" s="13" t="s">
        <v>103</v>
      </c>
      <c r="K16" s="13" t="s">
        <v>103</v>
      </c>
      <c r="L16" s="13">
        <v>0</v>
      </c>
      <c r="M16" s="13">
        <v>0</v>
      </c>
      <c r="N16" s="13">
        <v>0</v>
      </c>
      <c r="O16" s="13">
        <v>0</v>
      </c>
      <c r="P16" s="13" t="s">
        <v>103</v>
      </c>
      <c r="Q16" s="13" t="s">
        <v>103</v>
      </c>
    </row>
    <row r="17" spans="1:17" s="3" customFormat="1" ht="4.5" customHeight="1">
      <c r="A17" s="14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s="3" customFormat="1" ht="16.5" customHeight="1">
      <c r="A18" s="14">
        <v>14</v>
      </c>
      <c r="B18" s="10"/>
      <c r="C18" s="56" t="s">
        <v>13</v>
      </c>
      <c r="D18" s="56"/>
      <c r="E18" s="56"/>
      <c r="F18" s="12"/>
      <c r="G18" s="13">
        <v>7</v>
      </c>
      <c r="H18" s="13">
        <v>2871</v>
      </c>
      <c r="I18" s="13">
        <v>2681</v>
      </c>
      <c r="J18" s="13">
        <v>27</v>
      </c>
      <c r="K18" s="13">
        <v>163</v>
      </c>
      <c r="L18" s="13" t="s">
        <v>103</v>
      </c>
      <c r="M18" s="13" t="s">
        <v>103</v>
      </c>
      <c r="N18" s="13" t="s">
        <v>103</v>
      </c>
      <c r="O18" s="13" t="s">
        <v>103</v>
      </c>
      <c r="P18" s="13" t="s">
        <v>103</v>
      </c>
      <c r="Q18" s="13">
        <v>1067</v>
      </c>
    </row>
    <row r="19" spans="1:17" s="3" customFormat="1" ht="9" customHeight="1" hidden="1">
      <c r="A19" s="14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s="3" customFormat="1" ht="16.5" customHeight="1">
      <c r="A20" s="14">
        <v>15</v>
      </c>
      <c r="B20" s="10"/>
      <c r="C20" s="56" t="s">
        <v>95</v>
      </c>
      <c r="D20" s="56"/>
      <c r="E20" s="56"/>
      <c r="F20" s="12"/>
      <c r="G20" s="13">
        <v>14</v>
      </c>
      <c r="H20" s="13">
        <v>7502</v>
      </c>
      <c r="I20" s="13">
        <v>4699</v>
      </c>
      <c r="J20" s="13">
        <v>2356</v>
      </c>
      <c r="K20" s="13">
        <v>448</v>
      </c>
      <c r="L20" s="13">
        <v>-56</v>
      </c>
      <c r="M20" s="13">
        <v>-1</v>
      </c>
      <c r="N20" s="13">
        <v>-41</v>
      </c>
      <c r="O20" s="13">
        <v>-14</v>
      </c>
      <c r="P20" s="13">
        <v>7013</v>
      </c>
      <c r="Q20" s="13">
        <v>4246</v>
      </c>
    </row>
    <row r="21" spans="1:17" s="3" customFormat="1" ht="9" customHeight="1" hidden="1">
      <c r="A21" s="14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s="3" customFormat="1" ht="16.5" customHeight="1">
      <c r="A22" s="14">
        <v>16</v>
      </c>
      <c r="B22" s="10"/>
      <c r="C22" s="56" t="s">
        <v>14</v>
      </c>
      <c r="D22" s="56"/>
      <c r="E22" s="56"/>
      <c r="F22" s="12"/>
      <c r="G22" s="13">
        <v>1</v>
      </c>
      <c r="H22" s="13" t="s">
        <v>103</v>
      </c>
      <c r="I22" s="13" t="s">
        <v>103</v>
      </c>
      <c r="J22" s="13" t="s">
        <v>103</v>
      </c>
      <c r="K22" s="13" t="s">
        <v>103</v>
      </c>
      <c r="L22" s="13" t="s">
        <v>103</v>
      </c>
      <c r="M22" s="13" t="s">
        <v>103</v>
      </c>
      <c r="N22" s="13" t="s">
        <v>103</v>
      </c>
      <c r="O22" s="13" t="s">
        <v>103</v>
      </c>
      <c r="P22" s="13" t="s">
        <v>103</v>
      </c>
      <c r="Q22" s="13" t="s">
        <v>103</v>
      </c>
    </row>
    <row r="23" spans="1:17" s="3" customFormat="1" ht="9" customHeight="1" hidden="1">
      <c r="A23" s="14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s="3" customFormat="1" ht="16.5" customHeight="1">
      <c r="A24" s="14">
        <v>17</v>
      </c>
      <c r="B24" s="10"/>
      <c r="C24" s="56" t="s">
        <v>15</v>
      </c>
      <c r="D24" s="56"/>
      <c r="E24" s="56"/>
      <c r="F24" s="12"/>
      <c r="G24" s="13">
        <v>1</v>
      </c>
      <c r="H24" s="13" t="s">
        <v>103</v>
      </c>
      <c r="I24" s="13" t="s">
        <v>103</v>
      </c>
      <c r="J24" s="13" t="s">
        <v>103</v>
      </c>
      <c r="K24" s="13" t="s">
        <v>103</v>
      </c>
      <c r="L24" s="13">
        <v>0</v>
      </c>
      <c r="M24" s="13">
        <v>0</v>
      </c>
      <c r="N24" s="13">
        <v>0</v>
      </c>
      <c r="O24" s="13">
        <v>0</v>
      </c>
      <c r="P24" s="13" t="s">
        <v>103</v>
      </c>
      <c r="Q24" s="13" t="s">
        <v>103</v>
      </c>
    </row>
    <row r="25" spans="1:17" s="3" customFormat="1" ht="9" customHeight="1" hidden="1">
      <c r="A25" s="14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s="3" customFormat="1" ht="16.5" customHeight="1">
      <c r="A26" s="14">
        <v>18</v>
      </c>
      <c r="B26" s="10"/>
      <c r="C26" s="56" t="s">
        <v>16</v>
      </c>
      <c r="D26" s="56"/>
      <c r="E26" s="56"/>
      <c r="F26" s="12"/>
      <c r="G26" s="13">
        <v>26</v>
      </c>
      <c r="H26" s="13">
        <v>5811</v>
      </c>
      <c r="I26" s="13">
        <v>4719</v>
      </c>
      <c r="J26" s="13">
        <v>730</v>
      </c>
      <c r="K26" s="13">
        <v>362</v>
      </c>
      <c r="L26" s="13" t="s">
        <v>103</v>
      </c>
      <c r="M26" s="13" t="s">
        <v>103</v>
      </c>
      <c r="N26" s="13" t="s">
        <v>103</v>
      </c>
      <c r="O26" s="13" t="s">
        <v>103</v>
      </c>
      <c r="P26" s="13" t="s">
        <v>103</v>
      </c>
      <c r="Q26" s="13">
        <v>2428</v>
      </c>
    </row>
    <row r="27" spans="1:17" s="3" customFormat="1" ht="4.5" customHeight="1">
      <c r="A27" s="14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s="3" customFormat="1" ht="16.5" customHeight="1">
      <c r="A28" s="14">
        <v>19</v>
      </c>
      <c r="B28" s="10"/>
      <c r="C28" s="56" t="s">
        <v>17</v>
      </c>
      <c r="D28" s="56"/>
      <c r="E28" s="56"/>
      <c r="F28" s="12"/>
      <c r="G28" s="13">
        <v>1</v>
      </c>
      <c r="H28" s="13" t="s">
        <v>103</v>
      </c>
      <c r="I28" s="13" t="s">
        <v>103</v>
      </c>
      <c r="J28" s="13" t="s">
        <v>103</v>
      </c>
      <c r="K28" s="13" t="s">
        <v>103</v>
      </c>
      <c r="L28" s="13">
        <v>0</v>
      </c>
      <c r="M28" s="13">
        <v>0</v>
      </c>
      <c r="N28" s="13">
        <v>0</v>
      </c>
      <c r="O28" s="13">
        <v>0</v>
      </c>
      <c r="P28" s="13" t="s">
        <v>103</v>
      </c>
      <c r="Q28" s="13" t="s">
        <v>103</v>
      </c>
    </row>
    <row r="29" spans="1:17" s="3" customFormat="1" ht="9" customHeight="1" hidden="1">
      <c r="A29" s="14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s="3" customFormat="1" ht="16.5" customHeight="1">
      <c r="A30" s="14">
        <v>20</v>
      </c>
      <c r="B30" s="10"/>
      <c r="C30" s="56" t="s">
        <v>18</v>
      </c>
      <c r="D30" s="56"/>
      <c r="E30" s="56"/>
      <c r="F30" s="1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s="3" customFormat="1" ht="9" customHeight="1" hidden="1">
      <c r="A31" s="14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s="3" customFormat="1" ht="16.5" customHeight="1">
      <c r="A32" s="14">
        <v>21</v>
      </c>
      <c r="B32" s="10"/>
      <c r="C32" s="56" t="s">
        <v>19</v>
      </c>
      <c r="D32" s="56"/>
      <c r="E32" s="56"/>
      <c r="F32" s="12"/>
      <c r="G32" s="13">
        <v>12</v>
      </c>
      <c r="H32" s="13">
        <v>9554</v>
      </c>
      <c r="I32" s="13">
        <v>9450</v>
      </c>
      <c r="J32" s="13">
        <v>14</v>
      </c>
      <c r="K32" s="13">
        <v>90</v>
      </c>
      <c r="L32" s="13" t="s">
        <v>103</v>
      </c>
      <c r="M32" s="13" t="s">
        <v>103</v>
      </c>
      <c r="N32" s="13" t="s">
        <v>103</v>
      </c>
      <c r="O32" s="13" t="s">
        <v>103</v>
      </c>
      <c r="P32" s="13" t="s">
        <v>103</v>
      </c>
      <c r="Q32" s="13">
        <v>3593</v>
      </c>
    </row>
    <row r="33" spans="1:17" s="3" customFormat="1" ht="9" customHeight="1" hidden="1">
      <c r="A33" s="14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s="3" customFormat="1" ht="16.5" customHeight="1">
      <c r="A34" s="14">
        <v>22</v>
      </c>
      <c r="B34" s="10"/>
      <c r="C34" s="56" t="s">
        <v>20</v>
      </c>
      <c r="D34" s="56"/>
      <c r="E34" s="56"/>
      <c r="F34" s="12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</row>
    <row r="35" spans="1:17" s="3" customFormat="1" ht="9" customHeight="1" hidden="1">
      <c r="A35" s="14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s="3" customFormat="1" ht="16.5" customHeight="1">
      <c r="A36" s="14">
        <v>23</v>
      </c>
      <c r="B36" s="10"/>
      <c r="C36" s="56" t="s">
        <v>21</v>
      </c>
      <c r="D36" s="56"/>
      <c r="E36" s="56"/>
      <c r="F36" s="12"/>
      <c r="G36" s="13">
        <v>3</v>
      </c>
      <c r="H36" s="13">
        <v>277</v>
      </c>
      <c r="I36" s="13">
        <v>254</v>
      </c>
      <c r="J36" s="13">
        <v>23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277</v>
      </c>
      <c r="Q36" s="13">
        <v>100</v>
      </c>
    </row>
    <row r="37" spans="1:17" s="3" customFormat="1" ht="4.5" customHeight="1">
      <c r="A37" s="14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</row>
    <row r="38" spans="1:17" s="3" customFormat="1" ht="16.5" customHeight="1">
      <c r="A38" s="14">
        <v>24</v>
      </c>
      <c r="B38" s="10"/>
      <c r="C38" s="56" t="s">
        <v>22</v>
      </c>
      <c r="D38" s="56"/>
      <c r="E38" s="56"/>
      <c r="F38" s="12"/>
      <c r="G38" s="13">
        <v>55</v>
      </c>
      <c r="H38" s="13">
        <v>7529</v>
      </c>
      <c r="I38" s="13">
        <v>6163</v>
      </c>
      <c r="J38" s="13">
        <v>1356</v>
      </c>
      <c r="K38" s="13">
        <v>10</v>
      </c>
      <c r="L38" s="13" t="s">
        <v>103</v>
      </c>
      <c r="M38" s="13" t="s">
        <v>103</v>
      </c>
      <c r="N38" s="13" t="s">
        <v>103</v>
      </c>
      <c r="O38" s="13" t="s">
        <v>103</v>
      </c>
      <c r="P38" s="13" t="s">
        <v>103</v>
      </c>
      <c r="Q38" s="13">
        <v>4286</v>
      </c>
    </row>
    <row r="39" spans="1:17" s="3" customFormat="1" ht="9" customHeight="1" hidden="1">
      <c r="A39" s="14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</row>
    <row r="40" spans="1:17" s="3" customFormat="1" ht="16.5" customHeight="1">
      <c r="A40" s="14">
        <v>25</v>
      </c>
      <c r="B40" s="10"/>
      <c r="C40" s="56" t="s">
        <v>96</v>
      </c>
      <c r="D40" s="56"/>
      <c r="E40" s="56"/>
      <c r="F40" s="12"/>
      <c r="G40" s="13">
        <v>18</v>
      </c>
      <c r="H40" s="13">
        <v>4362</v>
      </c>
      <c r="I40" s="13">
        <v>4192</v>
      </c>
      <c r="J40" s="13">
        <v>127</v>
      </c>
      <c r="K40" s="13">
        <v>43</v>
      </c>
      <c r="L40" s="13" t="s">
        <v>103</v>
      </c>
      <c r="M40" s="13" t="s">
        <v>103</v>
      </c>
      <c r="N40" s="13" t="s">
        <v>103</v>
      </c>
      <c r="O40" s="13" t="s">
        <v>103</v>
      </c>
      <c r="P40" s="13" t="s">
        <v>103</v>
      </c>
      <c r="Q40" s="13">
        <v>1816</v>
      </c>
    </row>
    <row r="41" spans="1:17" s="3" customFormat="1" ht="9" customHeight="1" hidden="1">
      <c r="A41" s="14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</row>
    <row r="42" spans="1:17" s="3" customFormat="1" ht="16.5" customHeight="1">
      <c r="A42" s="14">
        <v>26</v>
      </c>
      <c r="B42" s="10"/>
      <c r="C42" s="56" t="s">
        <v>97</v>
      </c>
      <c r="D42" s="56"/>
      <c r="E42" s="56"/>
      <c r="F42" s="12"/>
      <c r="G42" s="13">
        <v>55</v>
      </c>
      <c r="H42" s="13">
        <v>13883</v>
      </c>
      <c r="I42" s="13">
        <v>12774</v>
      </c>
      <c r="J42" s="13">
        <v>418</v>
      </c>
      <c r="K42" s="13">
        <v>690</v>
      </c>
      <c r="L42" s="13" t="s">
        <v>103</v>
      </c>
      <c r="M42" s="13" t="s">
        <v>103</v>
      </c>
      <c r="N42" s="13" t="s">
        <v>103</v>
      </c>
      <c r="O42" s="13" t="s">
        <v>103</v>
      </c>
      <c r="P42" s="13" t="s">
        <v>103</v>
      </c>
      <c r="Q42" s="13">
        <v>7015</v>
      </c>
    </row>
    <row r="43" spans="1:17" s="3" customFormat="1" ht="9" customHeight="1" hidden="1">
      <c r="A43" s="14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s="3" customFormat="1" ht="16.5" customHeight="1">
      <c r="A44" s="14">
        <v>27</v>
      </c>
      <c r="B44" s="10"/>
      <c r="C44" s="56" t="s">
        <v>98</v>
      </c>
      <c r="D44" s="56"/>
      <c r="E44" s="56"/>
      <c r="F44" s="12"/>
      <c r="G44" s="13">
        <v>30</v>
      </c>
      <c r="H44" s="13">
        <v>12798</v>
      </c>
      <c r="I44" s="13">
        <v>11863</v>
      </c>
      <c r="J44" s="13">
        <v>374</v>
      </c>
      <c r="K44" s="13">
        <v>561</v>
      </c>
      <c r="L44" s="13">
        <v>267</v>
      </c>
      <c r="M44" s="13">
        <v>164</v>
      </c>
      <c r="N44" s="13">
        <v>0</v>
      </c>
      <c r="O44" s="13">
        <v>103</v>
      </c>
      <c r="P44" s="13">
        <v>12401</v>
      </c>
      <c r="Q44" s="13">
        <v>4542</v>
      </c>
    </row>
    <row r="45" spans="1:17" s="3" customFormat="1" ht="9" customHeight="1" hidden="1">
      <c r="A45" s="14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</row>
    <row r="46" spans="1:17" s="3" customFormat="1" ht="16.5" customHeight="1">
      <c r="A46" s="14">
        <v>28</v>
      </c>
      <c r="B46" s="10"/>
      <c r="C46" s="57" t="s">
        <v>99</v>
      </c>
      <c r="D46" s="57"/>
      <c r="E46" s="57"/>
      <c r="F46" s="12"/>
      <c r="G46" s="13">
        <v>23</v>
      </c>
      <c r="H46" s="13">
        <v>15130</v>
      </c>
      <c r="I46" s="13">
        <v>14481</v>
      </c>
      <c r="J46" s="13">
        <v>636</v>
      </c>
      <c r="K46" s="13">
        <v>13</v>
      </c>
      <c r="L46" s="13">
        <v>260</v>
      </c>
      <c r="M46" s="13">
        <v>-52</v>
      </c>
      <c r="N46" s="13">
        <v>104</v>
      </c>
      <c r="O46" s="13">
        <v>207</v>
      </c>
      <c r="P46" s="13">
        <v>15169</v>
      </c>
      <c r="Q46" s="13">
        <v>4577</v>
      </c>
    </row>
    <row r="47" spans="1:17" s="3" customFormat="1" ht="4.5" customHeight="1">
      <c r="A47" s="14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</row>
    <row r="48" spans="1:17" s="3" customFormat="1" ht="16.5" customHeight="1">
      <c r="A48" s="14">
        <v>29</v>
      </c>
      <c r="B48" s="10"/>
      <c r="C48" s="56" t="s">
        <v>23</v>
      </c>
      <c r="D48" s="56"/>
      <c r="E48" s="56"/>
      <c r="F48" s="12"/>
      <c r="G48" s="13">
        <v>48</v>
      </c>
      <c r="H48" s="13">
        <v>7275</v>
      </c>
      <c r="I48" s="13">
        <v>5927</v>
      </c>
      <c r="J48" s="13">
        <v>935</v>
      </c>
      <c r="K48" s="13">
        <v>414</v>
      </c>
      <c r="L48" s="13" t="s">
        <v>103</v>
      </c>
      <c r="M48" s="13" t="s">
        <v>103</v>
      </c>
      <c r="N48" s="13" t="s">
        <v>103</v>
      </c>
      <c r="O48" s="13" t="s">
        <v>103</v>
      </c>
      <c r="P48" s="13" t="s">
        <v>103</v>
      </c>
      <c r="Q48" s="13">
        <v>3825</v>
      </c>
    </row>
    <row r="49" spans="1:17" s="3" customFormat="1" ht="9" customHeight="1" hidden="1">
      <c r="A49" s="14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s="3" customFormat="1" ht="16.5" customHeight="1">
      <c r="A50" s="14">
        <v>30</v>
      </c>
      <c r="B50" s="10"/>
      <c r="C50" s="56" t="s">
        <v>24</v>
      </c>
      <c r="D50" s="56"/>
      <c r="E50" s="56"/>
      <c r="F50" s="12"/>
      <c r="G50" s="13">
        <v>11</v>
      </c>
      <c r="H50" s="13">
        <v>6970</v>
      </c>
      <c r="I50" s="13">
        <v>5336</v>
      </c>
      <c r="J50" s="13">
        <v>908</v>
      </c>
      <c r="K50" s="13">
        <v>726</v>
      </c>
      <c r="L50" s="13">
        <v>-27</v>
      </c>
      <c r="M50" s="13">
        <v>7</v>
      </c>
      <c r="N50" s="13">
        <v>-36</v>
      </c>
      <c r="O50" s="13">
        <v>2</v>
      </c>
      <c r="P50" s="13">
        <v>6214</v>
      </c>
      <c r="Q50" s="13">
        <v>3708</v>
      </c>
    </row>
    <row r="51" spans="1:17" s="3" customFormat="1" ht="9" customHeight="1" hidden="1">
      <c r="A51" s="14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1:17" s="3" customFormat="1" ht="16.5" customHeight="1">
      <c r="A52" s="14">
        <v>31</v>
      </c>
      <c r="B52" s="10"/>
      <c r="C52" s="56" t="s">
        <v>100</v>
      </c>
      <c r="D52" s="56"/>
      <c r="E52" s="56"/>
      <c r="F52" s="12"/>
      <c r="G52" s="13">
        <v>7</v>
      </c>
      <c r="H52" s="13" t="s">
        <v>103</v>
      </c>
      <c r="I52" s="13" t="s">
        <v>103</v>
      </c>
      <c r="J52" s="13" t="s">
        <v>103</v>
      </c>
      <c r="K52" s="13" t="s">
        <v>103</v>
      </c>
      <c r="L52" s="13">
        <v>0</v>
      </c>
      <c r="M52" s="13">
        <v>0</v>
      </c>
      <c r="N52" s="13">
        <v>0</v>
      </c>
      <c r="O52" s="13">
        <v>0</v>
      </c>
      <c r="P52" s="13" t="s">
        <v>103</v>
      </c>
      <c r="Q52" s="13" t="s">
        <v>103</v>
      </c>
    </row>
    <row r="53" spans="1:17" s="3" customFormat="1" ht="9" customHeight="1" hidden="1">
      <c r="A53" s="14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1:17" s="3" customFormat="1" ht="16.5" customHeight="1">
      <c r="A54" s="14">
        <v>32</v>
      </c>
      <c r="B54" s="10"/>
      <c r="C54" s="56" t="s">
        <v>25</v>
      </c>
      <c r="D54" s="56"/>
      <c r="E54" s="56"/>
      <c r="F54" s="12"/>
      <c r="G54" s="13">
        <v>4</v>
      </c>
      <c r="H54" s="13">
        <v>632</v>
      </c>
      <c r="I54" s="13">
        <v>616</v>
      </c>
      <c r="J54" s="13">
        <v>0</v>
      </c>
      <c r="K54" s="13">
        <v>16</v>
      </c>
      <c r="L54" s="13">
        <v>0</v>
      </c>
      <c r="M54" s="13">
        <v>0</v>
      </c>
      <c r="N54" s="13">
        <v>0</v>
      </c>
      <c r="O54" s="13">
        <v>0</v>
      </c>
      <c r="P54" s="13">
        <v>616</v>
      </c>
      <c r="Q54" s="13">
        <v>380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13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5" t="s">
        <v>48</v>
      </c>
      <c r="C56" s="16"/>
      <c r="D56" s="17" t="s">
        <v>26</v>
      </c>
      <c r="E56" s="16"/>
      <c r="F56" s="18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</row>
    <row r="57" spans="1:17" s="3" customFormat="1" ht="15" customHeight="1" hidden="1">
      <c r="A57" s="15"/>
      <c r="C57" s="16"/>
      <c r="D57" s="17"/>
      <c r="E57" s="16"/>
      <c r="F57" s="18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s="3" customFormat="1" ht="16.5" customHeight="1">
      <c r="A58" s="14" t="s">
        <v>55</v>
      </c>
      <c r="B58" s="19">
        <v>2</v>
      </c>
      <c r="C58" s="16"/>
      <c r="D58" s="17" t="s">
        <v>27</v>
      </c>
      <c r="E58" s="16"/>
      <c r="F58" s="12"/>
      <c r="G58" s="13">
        <v>175</v>
      </c>
      <c r="H58" s="13">
        <v>11213</v>
      </c>
      <c r="I58" s="13">
        <v>8894</v>
      </c>
      <c r="J58" s="13">
        <v>1758</v>
      </c>
      <c r="K58" s="13">
        <v>561</v>
      </c>
      <c r="L58" s="13">
        <v>0</v>
      </c>
      <c r="M58" s="13">
        <v>0</v>
      </c>
      <c r="N58" s="13">
        <v>0</v>
      </c>
      <c r="O58" s="13">
        <v>0</v>
      </c>
      <c r="P58" s="13">
        <v>10653</v>
      </c>
      <c r="Q58" s="13">
        <v>6081</v>
      </c>
    </row>
    <row r="59" spans="1:17" s="3" customFormat="1" ht="15" customHeight="1" hidden="1">
      <c r="A59" s="14"/>
      <c r="B59" s="19"/>
      <c r="C59" s="16"/>
      <c r="D59" s="17"/>
      <c r="E59" s="16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s="3" customFormat="1" ht="16.5" customHeight="1">
      <c r="A60" s="14" t="s">
        <v>56</v>
      </c>
      <c r="B60" s="19">
        <v>3</v>
      </c>
      <c r="C60" s="16"/>
      <c r="D60" s="17" t="s">
        <v>28</v>
      </c>
      <c r="E60" s="16"/>
      <c r="F60" s="12"/>
      <c r="G60" s="13">
        <v>77</v>
      </c>
      <c r="H60" s="13">
        <v>16876</v>
      </c>
      <c r="I60" s="13">
        <v>13880</v>
      </c>
      <c r="J60" s="13">
        <v>2283</v>
      </c>
      <c r="K60" s="13">
        <v>712</v>
      </c>
      <c r="L60" s="13">
        <v>0</v>
      </c>
      <c r="M60" s="13">
        <v>0</v>
      </c>
      <c r="N60" s="13">
        <v>0</v>
      </c>
      <c r="O60" s="13">
        <v>0</v>
      </c>
      <c r="P60" s="13">
        <v>16164</v>
      </c>
      <c r="Q60" s="13">
        <v>7906</v>
      </c>
    </row>
    <row r="61" spans="1:17" s="3" customFormat="1" ht="9" customHeight="1" hidden="1">
      <c r="A61" s="14"/>
      <c r="B61" s="19"/>
      <c r="C61" s="16"/>
      <c r="D61" s="17"/>
      <c r="E61" s="16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</row>
    <row r="62" spans="1:17" s="3" customFormat="1" ht="16.5" customHeight="1">
      <c r="A62" s="14" t="s">
        <v>57</v>
      </c>
      <c r="B62" s="19">
        <v>4</v>
      </c>
      <c r="C62" s="16"/>
      <c r="D62" s="17" t="s">
        <v>29</v>
      </c>
      <c r="E62" s="16"/>
      <c r="F62" s="12"/>
      <c r="G62" s="13">
        <v>31</v>
      </c>
      <c r="H62" s="13">
        <v>13789</v>
      </c>
      <c r="I62" s="13">
        <v>12495</v>
      </c>
      <c r="J62" s="13">
        <v>737</v>
      </c>
      <c r="K62" s="13">
        <v>557</v>
      </c>
      <c r="L62" s="13">
        <v>0</v>
      </c>
      <c r="M62" s="13">
        <v>0</v>
      </c>
      <c r="N62" s="13">
        <v>0</v>
      </c>
      <c r="O62" s="13">
        <v>0</v>
      </c>
      <c r="P62" s="13">
        <v>13232</v>
      </c>
      <c r="Q62" s="13">
        <v>6131</v>
      </c>
    </row>
    <row r="63" spans="1:17" s="3" customFormat="1" ht="9" customHeight="1" hidden="1">
      <c r="A63" s="14"/>
      <c r="B63" s="19"/>
      <c r="C63" s="16"/>
      <c r="D63" s="17"/>
      <c r="E63" s="16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1:17" s="3" customFormat="1" ht="16.5" customHeight="1">
      <c r="A64" s="14" t="s">
        <v>58</v>
      </c>
      <c r="B64" s="19">
        <v>5</v>
      </c>
      <c r="C64" s="16"/>
      <c r="D64" s="17" t="s">
        <v>30</v>
      </c>
      <c r="E64" s="16"/>
      <c r="F64" s="12"/>
      <c r="G64" s="13">
        <v>21</v>
      </c>
      <c r="H64" s="13">
        <v>17160</v>
      </c>
      <c r="I64" s="13">
        <v>14070</v>
      </c>
      <c r="J64" s="13">
        <v>2819</v>
      </c>
      <c r="K64" s="13">
        <v>271</v>
      </c>
      <c r="L64" s="13">
        <v>-95</v>
      </c>
      <c r="M64" s="13">
        <v>-73</v>
      </c>
      <c r="N64" s="13">
        <v>26</v>
      </c>
      <c r="O64" s="13">
        <v>-48</v>
      </c>
      <c r="P64" s="13">
        <v>16818</v>
      </c>
      <c r="Q64" s="13">
        <v>8345</v>
      </c>
    </row>
    <row r="65" spans="1:17" s="3" customFormat="1" ht="4.5" customHeight="1">
      <c r="A65" s="14"/>
      <c r="B65" s="19"/>
      <c r="C65" s="16"/>
      <c r="D65" s="17"/>
      <c r="E65" s="16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7" s="3" customFormat="1" ht="16.5" customHeight="1">
      <c r="A66" s="14" t="s">
        <v>59</v>
      </c>
      <c r="B66" s="19">
        <v>6</v>
      </c>
      <c r="C66" s="10"/>
      <c r="D66" s="20" t="s">
        <v>31</v>
      </c>
      <c r="E66" s="10"/>
      <c r="F66" s="12"/>
      <c r="G66" s="13">
        <v>14</v>
      </c>
      <c r="H66" s="13">
        <v>16921</v>
      </c>
      <c r="I66" s="13">
        <v>15637</v>
      </c>
      <c r="J66" s="13">
        <v>222</v>
      </c>
      <c r="K66" s="13">
        <v>1062</v>
      </c>
      <c r="L66" s="13">
        <v>-104</v>
      </c>
      <c r="M66" s="13">
        <v>-32</v>
      </c>
      <c r="N66" s="13">
        <v>11</v>
      </c>
      <c r="O66" s="13">
        <v>-84</v>
      </c>
      <c r="P66" s="13">
        <v>15839</v>
      </c>
      <c r="Q66" s="13">
        <v>7702</v>
      </c>
    </row>
    <row r="67" spans="1:17" s="3" customFormat="1" ht="9" customHeight="1" hidden="1">
      <c r="A67" s="14"/>
      <c r="B67" s="19"/>
      <c r="C67" s="10"/>
      <c r="D67" s="20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1:17" s="3" customFormat="1" ht="16.5" customHeight="1">
      <c r="A68" s="14" t="s">
        <v>49</v>
      </c>
      <c r="B68" s="19">
        <v>7</v>
      </c>
      <c r="C68" s="16"/>
      <c r="D68" s="17" t="s">
        <v>4</v>
      </c>
      <c r="E68" s="16"/>
      <c r="F68" s="12"/>
      <c r="G68" s="13">
        <v>6</v>
      </c>
      <c r="H68" s="13">
        <v>21032</v>
      </c>
      <c r="I68" s="13">
        <v>20589</v>
      </c>
      <c r="J68" s="13">
        <v>0</v>
      </c>
      <c r="K68" s="13">
        <v>444</v>
      </c>
      <c r="L68" s="13">
        <v>491</v>
      </c>
      <c r="M68" s="13">
        <v>19</v>
      </c>
      <c r="N68" s="13">
        <v>266</v>
      </c>
      <c r="O68" s="13">
        <v>205</v>
      </c>
      <c r="P68" s="13">
        <v>20874</v>
      </c>
      <c r="Q68" s="13">
        <v>5914</v>
      </c>
    </row>
    <row r="69" spans="1:17" s="3" customFormat="1" ht="9" customHeight="1" hidden="1">
      <c r="A69" s="14"/>
      <c r="B69" s="19"/>
      <c r="C69" s="16"/>
      <c r="D69" s="17"/>
      <c r="E69" s="16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7" s="3" customFormat="1" ht="16.5" customHeight="1">
      <c r="A70" s="14" t="s">
        <v>50</v>
      </c>
      <c r="B70" s="19">
        <v>8</v>
      </c>
      <c r="C70" s="16"/>
      <c r="D70" s="17" t="s">
        <v>5</v>
      </c>
      <c r="E70" s="16"/>
      <c r="F70" s="12"/>
      <c r="G70" s="13">
        <v>4</v>
      </c>
      <c r="H70" s="13">
        <v>15086</v>
      </c>
      <c r="I70" s="13">
        <v>14767</v>
      </c>
      <c r="J70" s="13">
        <v>319</v>
      </c>
      <c r="K70" s="13">
        <v>0</v>
      </c>
      <c r="L70" s="13">
        <v>-64</v>
      </c>
      <c r="M70" s="13">
        <v>-2</v>
      </c>
      <c r="N70" s="13">
        <v>2</v>
      </c>
      <c r="O70" s="13">
        <v>-65</v>
      </c>
      <c r="P70" s="13">
        <v>15086</v>
      </c>
      <c r="Q70" s="13">
        <v>8363</v>
      </c>
    </row>
    <row r="71" spans="1:17" s="3" customFormat="1" ht="9" customHeight="1" hidden="1">
      <c r="A71" s="14"/>
      <c r="B71" s="19"/>
      <c r="C71" s="16"/>
      <c r="D71" s="17"/>
      <c r="E71" s="16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7" s="3" customFormat="1" ht="16.5" customHeight="1">
      <c r="A72" s="14" t="s">
        <v>51</v>
      </c>
      <c r="B72" s="19">
        <v>9</v>
      </c>
      <c r="C72" s="16"/>
      <c r="D72" s="17" t="s">
        <v>6</v>
      </c>
      <c r="E72" s="16"/>
      <c r="F72" s="12"/>
      <c r="G72" s="13">
        <v>2</v>
      </c>
      <c r="H72" s="13" t="s">
        <v>103</v>
      </c>
      <c r="I72" s="13" t="s">
        <v>103</v>
      </c>
      <c r="J72" s="13" t="s">
        <v>103</v>
      </c>
      <c r="K72" s="13" t="s">
        <v>103</v>
      </c>
      <c r="L72" s="13" t="s">
        <v>103</v>
      </c>
      <c r="M72" s="13" t="s">
        <v>103</v>
      </c>
      <c r="N72" s="13" t="s">
        <v>103</v>
      </c>
      <c r="O72" s="13" t="s">
        <v>103</v>
      </c>
      <c r="P72" s="13" t="s">
        <v>103</v>
      </c>
      <c r="Q72" s="13" t="s">
        <v>103</v>
      </c>
    </row>
    <row r="73" spans="1:17" s="3" customFormat="1" ht="9" customHeight="1" hidden="1">
      <c r="A73" s="14"/>
      <c r="B73" s="19"/>
      <c r="C73" s="16"/>
      <c r="D73" s="17"/>
      <c r="E73" s="16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</row>
    <row r="74" spans="1:17" s="3" customFormat="1" ht="16.5" customHeight="1">
      <c r="A74" s="14" t="s">
        <v>52</v>
      </c>
      <c r="B74" s="19">
        <v>10</v>
      </c>
      <c r="C74" s="16"/>
      <c r="D74" s="17" t="s">
        <v>7</v>
      </c>
      <c r="E74" s="16"/>
      <c r="F74" s="12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</row>
    <row r="75" spans="1:17" s="3" customFormat="1" ht="4.5" customHeight="1">
      <c r="A75" s="14"/>
      <c r="B75" s="19"/>
      <c r="C75" s="16"/>
      <c r="D75" s="17"/>
      <c r="E75" s="16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</row>
    <row r="76" spans="1:17" s="3" customFormat="1" ht="16.5" customHeight="1" thickBot="1">
      <c r="A76" s="21" t="s">
        <v>53</v>
      </c>
      <c r="B76" s="22">
        <v>11</v>
      </c>
      <c r="C76" s="23"/>
      <c r="D76" s="24" t="s">
        <v>8</v>
      </c>
      <c r="E76" s="23"/>
      <c r="F76" s="25"/>
      <c r="G76" s="27">
        <v>1</v>
      </c>
      <c r="H76" s="28" t="s">
        <v>103</v>
      </c>
      <c r="I76" s="28" t="s">
        <v>103</v>
      </c>
      <c r="J76" s="28" t="s">
        <v>103</v>
      </c>
      <c r="K76" s="28" t="s">
        <v>103</v>
      </c>
      <c r="L76" s="28" t="s">
        <v>103</v>
      </c>
      <c r="M76" s="28" t="s">
        <v>103</v>
      </c>
      <c r="N76" s="28" t="s">
        <v>103</v>
      </c>
      <c r="O76" s="28" t="s">
        <v>103</v>
      </c>
      <c r="P76" s="28" t="s">
        <v>103</v>
      </c>
      <c r="Q76" s="28" t="s">
        <v>103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56:Q76 H8:Q54">
    <cfRule type="expression" priority="1" dxfId="0" stopIfTrue="1">
      <formula>AND(OR(H312="△",H312="▲"),H8="Ｘ")</formula>
    </cfRule>
  </conditionalFormatting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9" max="9" width="12.125" style="0" bestFit="1" customWidth="1"/>
    <col min="10" max="10" width="13.25390625" style="0" bestFit="1" customWidth="1"/>
    <col min="11" max="11" width="13.00390625" style="0" bestFit="1" customWidth="1"/>
    <col min="14" max="14" width="14.625" style="0" bestFit="1" customWidth="1"/>
    <col min="15" max="15" width="12.75390625" style="0" bestFit="1" customWidth="1"/>
    <col min="17" max="17" width="11.25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31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38</v>
      </c>
      <c r="B5" s="52"/>
      <c r="C5" s="52"/>
      <c r="D5" s="52"/>
      <c r="E5" s="52"/>
      <c r="F5" s="53"/>
      <c r="G5" s="8"/>
      <c r="H5" s="30" t="s">
        <v>90</v>
      </c>
      <c r="I5" s="30" t="s">
        <v>90</v>
      </c>
      <c r="J5" s="30" t="s">
        <v>90</v>
      </c>
      <c r="K5" s="30" t="s">
        <v>90</v>
      </c>
      <c r="L5" s="30" t="s">
        <v>90</v>
      </c>
      <c r="M5" s="30" t="s">
        <v>90</v>
      </c>
      <c r="N5" s="30" t="s">
        <v>90</v>
      </c>
      <c r="O5" s="30" t="s">
        <v>90</v>
      </c>
      <c r="P5" s="30" t="s">
        <v>90</v>
      </c>
      <c r="Q5" s="30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6">
        <v>117</v>
      </c>
      <c r="H6" s="26">
        <v>26660</v>
      </c>
      <c r="I6" s="26">
        <v>25236</v>
      </c>
      <c r="J6" s="26">
        <v>1169</v>
      </c>
      <c r="K6" s="26">
        <v>255</v>
      </c>
      <c r="L6" s="26">
        <v>-183</v>
      </c>
      <c r="M6" s="26">
        <v>-75</v>
      </c>
      <c r="N6" s="26">
        <v>31</v>
      </c>
      <c r="O6" s="26">
        <v>-139</v>
      </c>
      <c r="P6" s="26">
        <v>26361</v>
      </c>
      <c r="Q6" s="26">
        <v>11233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9">
        <v>9</v>
      </c>
      <c r="B8" s="10"/>
      <c r="C8" s="56" t="s">
        <v>9</v>
      </c>
      <c r="D8" s="56"/>
      <c r="E8" s="56"/>
      <c r="F8" s="12"/>
      <c r="G8" s="13">
        <v>11</v>
      </c>
      <c r="H8" s="13">
        <v>4720</v>
      </c>
      <c r="I8" s="13">
        <v>4712</v>
      </c>
      <c r="J8" s="13">
        <v>8</v>
      </c>
      <c r="K8" s="13">
        <v>0</v>
      </c>
      <c r="L8" s="13" t="s">
        <v>103</v>
      </c>
      <c r="M8" s="13" t="s">
        <v>103</v>
      </c>
      <c r="N8" s="13" t="s">
        <v>103</v>
      </c>
      <c r="O8" s="13" t="s">
        <v>103</v>
      </c>
      <c r="P8" s="13" t="s">
        <v>103</v>
      </c>
      <c r="Q8" s="13">
        <v>1415</v>
      </c>
    </row>
    <row r="9" spans="1:17" s="3" customFormat="1" ht="9" customHeight="1" hidden="1">
      <c r="A9" s="14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s="3" customFormat="1" ht="16.5" customHeight="1">
      <c r="A10" s="14">
        <v>10</v>
      </c>
      <c r="B10" s="10"/>
      <c r="C10" s="56" t="s">
        <v>10</v>
      </c>
      <c r="D10" s="56"/>
      <c r="E10" s="56"/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s="3" customFormat="1" ht="9" customHeight="1" hidden="1">
      <c r="A11" s="14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s="3" customFormat="1" ht="16.5" customHeight="1">
      <c r="A12" s="14">
        <v>11</v>
      </c>
      <c r="B12" s="10"/>
      <c r="C12" s="56" t="s">
        <v>11</v>
      </c>
      <c r="D12" s="56"/>
      <c r="E12" s="56"/>
      <c r="F12" s="12"/>
      <c r="G12" s="13">
        <v>3</v>
      </c>
      <c r="H12" s="13">
        <v>393</v>
      </c>
      <c r="I12" s="13">
        <v>378</v>
      </c>
      <c r="J12" s="13">
        <v>15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393</v>
      </c>
      <c r="Q12" s="13">
        <v>146</v>
      </c>
    </row>
    <row r="13" spans="1:17" s="3" customFormat="1" ht="9" customHeight="1" hidden="1">
      <c r="A13" s="14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s="3" customFormat="1" ht="16.5" customHeight="1">
      <c r="A14" s="14">
        <v>12</v>
      </c>
      <c r="B14" s="10"/>
      <c r="C14" s="56" t="s">
        <v>94</v>
      </c>
      <c r="D14" s="56"/>
      <c r="E14" s="56"/>
      <c r="F14" s="12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s="3" customFormat="1" ht="9" customHeight="1" hidden="1">
      <c r="A15" s="14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s="3" customFormat="1" ht="16.5" customHeight="1">
      <c r="A16" s="14">
        <v>13</v>
      </c>
      <c r="B16" s="10"/>
      <c r="C16" s="56" t="s">
        <v>12</v>
      </c>
      <c r="D16" s="56"/>
      <c r="E16" s="56"/>
      <c r="F16" s="12"/>
      <c r="G16" s="13">
        <v>1</v>
      </c>
      <c r="H16" s="13" t="s">
        <v>103</v>
      </c>
      <c r="I16" s="13" t="s">
        <v>103</v>
      </c>
      <c r="J16" s="13" t="s">
        <v>103</v>
      </c>
      <c r="K16" s="13" t="s">
        <v>103</v>
      </c>
      <c r="L16" s="13">
        <v>0</v>
      </c>
      <c r="M16" s="13">
        <v>0</v>
      </c>
      <c r="N16" s="13">
        <v>0</v>
      </c>
      <c r="O16" s="13">
        <v>0</v>
      </c>
      <c r="P16" s="13" t="s">
        <v>103</v>
      </c>
      <c r="Q16" s="13" t="s">
        <v>103</v>
      </c>
    </row>
    <row r="17" spans="1:17" s="3" customFormat="1" ht="4.5" customHeight="1">
      <c r="A17" s="14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s="3" customFormat="1" ht="16.5" customHeight="1">
      <c r="A18" s="14">
        <v>14</v>
      </c>
      <c r="B18" s="10"/>
      <c r="C18" s="56" t="s">
        <v>13</v>
      </c>
      <c r="D18" s="56"/>
      <c r="E18" s="56"/>
      <c r="F18" s="12"/>
      <c r="G18" s="13">
        <v>2</v>
      </c>
      <c r="H18" s="13" t="s">
        <v>103</v>
      </c>
      <c r="I18" s="13" t="s">
        <v>103</v>
      </c>
      <c r="J18" s="13" t="s">
        <v>103</v>
      </c>
      <c r="K18" s="13" t="s">
        <v>103</v>
      </c>
      <c r="L18" s="13" t="s">
        <v>103</v>
      </c>
      <c r="M18" s="13" t="s">
        <v>103</v>
      </c>
      <c r="N18" s="13" t="s">
        <v>103</v>
      </c>
      <c r="O18" s="13" t="s">
        <v>103</v>
      </c>
      <c r="P18" s="13" t="s">
        <v>103</v>
      </c>
      <c r="Q18" s="13" t="s">
        <v>103</v>
      </c>
    </row>
    <row r="19" spans="1:17" s="3" customFormat="1" ht="9" customHeight="1" hidden="1">
      <c r="A19" s="14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s="3" customFormat="1" ht="16.5" customHeight="1">
      <c r="A20" s="14">
        <v>15</v>
      </c>
      <c r="B20" s="10"/>
      <c r="C20" s="56" t="s">
        <v>95</v>
      </c>
      <c r="D20" s="56"/>
      <c r="E20" s="56"/>
      <c r="F20" s="12"/>
      <c r="G20" s="13">
        <v>8</v>
      </c>
      <c r="H20" s="13">
        <v>1567</v>
      </c>
      <c r="I20" s="13">
        <v>1327</v>
      </c>
      <c r="J20" s="13">
        <v>185</v>
      </c>
      <c r="K20" s="13">
        <v>55</v>
      </c>
      <c r="L20" s="13" t="s">
        <v>103</v>
      </c>
      <c r="M20" s="13" t="s">
        <v>103</v>
      </c>
      <c r="N20" s="13" t="s">
        <v>103</v>
      </c>
      <c r="O20" s="13" t="s">
        <v>103</v>
      </c>
      <c r="P20" s="13" t="s">
        <v>103</v>
      </c>
      <c r="Q20" s="13">
        <v>718</v>
      </c>
    </row>
    <row r="21" spans="1:17" s="3" customFormat="1" ht="9" customHeight="1" hidden="1">
      <c r="A21" s="14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s="3" customFormat="1" ht="16.5" customHeight="1">
      <c r="A22" s="14">
        <v>16</v>
      </c>
      <c r="B22" s="10"/>
      <c r="C22" s="56" t="s">
        <v>14</v>
      </c>
      <c r="D22" s="56"/>
      <c r="E22" s="56"/>
      <c r="F22" s="12"/>
      <c r="G22" s="13">
        <v>1</v>
      </c>
      <c r="H22" s="13" t="s">
        <v>103</v>
      </c>
      <c r="I22" s="13" t="s">
        <v>103</v>
      </c>
      <c r="J22" s="13" t="s">
        <v>103</v>
      </c>
      <c r="K22" s="13" t="s">
        <v>103</v>
      </c>
      <c r="L22" s="13">
        <v>0</v>
      </c>
      <c r="M22" s="13">
        <v>0</v>
      </c>
      <c r="N22" s="13">
        <v>0</v>
      </c>
      <c r="O22" s="13">
        <v>0</v>
      </c>
      <c r="P22" s="13" t="s">
        <v>103</v>
      </c>
      <c r="Q22" s="13" t="s">
        <v>103</v>
      </c>
    </row>
    <row r="23" spans="1:17" s="3" customFormat="1" ht="9" customHeight="1" hidden="1">
      <c r="A23" s="14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s="3" customFormat="1" ht="16.5" customHeight="1">
      <c r="A24" s="14">
        <v>17</v>
      </c>
      <c r="B24" s="10"/>
      <c r="C24" s="56" t="s">
        <v>15</v>
      </c>
      <c r="D24" s="56"/>
      <c r="E24" s="56"/>
      <c r="F24" s="12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s="3" customFormat="1" ht="9" customHeight="1" hidden="1">
      <c r="A25" s="14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s="3" customFormat="1" ht="16.5" customHeight="1">
      <c r="A26" s="14">
        <v>18</v>
      </c>
      <c r="B26" s="10"/>
      <c r="C26" s="56" t="s">
        <v>16</v>
      </c>
      <c r="D26" s="56"/>
      <c r="E26" s="56"/>
      <c r="F26" s="12"/>
      <c r="G26" s="13">
        <v>11</v>
      </c>
      <c r="H26" s="13">
        <v>1392</v>
      </c>
      <c r="I26" s="13">
        <v>1326</v>
      </c>
      <c r="J26" s="13">
        <v>66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1392</v>
      </c>
      <c r="Q26" s="13">
        <v>594</v>
      </c>
    </row>
    <row r="27" spans="1:17" s="3" customFormat="1" ht="4.5" customHeight="1">
      <c r="A27" s="14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s="3" customFormat="1" ht="16.5" customHeight="1">
      <c r="A28" s="14">
        <v>19</v>
      </c>
      <c r="B28" s="10"/>
      <c r="C28" s="56" t="s">
        <v>17</v>
      </c>
      <c r="D28" s="56"/>
      <c r="E28" s="56"/>
      <c r="F28" s="12"/>
      <c r="G28" s="13">
        <v>1</v>
      </c>
      <c r="H28" s="13" t="s">
        <v>103</v>
      </c>
      <c r="I28" s="13" t="s">
        <v>103</v>
      </c>
      <c r="J28" s="13" t="s">
        <v>103</v>
      </c>
      <c r="K28" s="13" t="s">
        <v>103</v>
      </c>
      <c r="L28" s="13">
        <v>0</v>
      </c>
      <c r="M28" s="13">
        <v>0</v>
      </c>
      <c r="N28" s="13">
        <v>0</v>
      </c>
      <c r="O28" s="13">
        <v>0</v>
      </c>
      <c r="P28" s="13" t="s">
        <v>103</v>
      </c>
      <c r="Q28" s="13" t="s">
        <v>103</v>
      </c>
    </row>
    <row r="29" spans="1:17" s="3" customFormat="1" ht="9" customHeight="1" hidden="1">
      <c r="A29" s="14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s="3" customFormat="1" ht="16.5" customHeight="1">
      <c r="A30" s="14">
        <v>20</v>
      </c>
      <c r="B30" s="10"/>
      <c r="C30" s="56" t="s">
        <v>18</v>
      </c>
      <c r="D30" s="56"/>
      <c r="E30" s="56"/>
      <c r="F30" s="1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s="3" customFormat="1" ht="9" customHeight="1" hidden="1">
      <c r="A31" s="14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s="3" customFormat="1" ht="16.5" customHeight="1">
      <c r="A32" s="14">
        <v>21</v>
      </c>
      <c r="B32" s="10"/>
      <c r="C32" s="56" t="s">
        <v>19</v>
      </c>
      <c r="D32" s="56"/>
      <c r="E32" s="56"/>
      <c r="F32" s="12"/>
      <c r="G32" s="13">
        <v>4</v>
      </c>
      <c r="H32" s="13" t="s">
        <v>103</v>
      </c>
      <c r="I32" s="13" t="s">
        <v>103</v>
      </c>
      <c r="J32" s="13" t="s">
        <v>103</v>
      </c>
      <c r="K32" s="13" t="s">
        <v>103</v>
      </c>
      <c r="L32" s="13" t="s">
        <v>103</v>
      </c>
      <c r="M32" s="13" t="s">
        <v>103</v>
      </c>
      <c r="N32" s="13" t="s">
        <v>103</v>
      </c>
      <c r="O32" s="13" t="s">
        <v>103</v>
      </c>
      <c r="P32" s="13" t="s">
        <v>103</v>
      </c>
      <c r="Q32" s="13" t="s">
        <v>103</v>
      </c>
    </row>
    <row r="33" spans="1:17" s="3" customFormat="1" ht="9" customHeight="1" hidden="1">
      <c r="A33" s="14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s="3" customFormat="1" ht="16.5" customHeight="1">
      <c r="A34" s="14">
        <v>22</v>
      </c>
      <c r="B34" s="10"/>
      <c r="C34" s="56" t="s">
        <v>20</v>
      </c>
      <c r="D34" s="56"/>
      <c r="E34" s="56"/>
      <c r="F34" s="12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</row>
    <row r="35" spans="1:17" s="3" customFormat="1" ht="9" customHeight="1" hidden="1">
      <c r="A35" s="14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s="3" customFormat="1" ht="16.5" customHeight="1">
      <c r="A36" s="14">
        <v>23</v>
      </c>
      <c r="B36" s="10"/>
      <c r="C36" s="56" t="s">
        <v>21</v>
      </c>
      <c r="D36" s="56"/>
      <c r="E36" s="56"/>
      <c r="F36" s="12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</row>
    <row r="37" spans="1:17" s="3" customFormat="1" ht="4.5" customHeight="1">
      <c r="A37" s="14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</row>
    <row r="38" spans="1:17" s="3" customFormat="1" ht="16.5" customHeight="1">
      <c r="A38" s="14">
        <v>24</v>
      </c>
      <c r="B38" s="10"/>
      <c r="C38" s="56" t="s">
        <v>22</v>
      </c>
      <c r="D38" s="56"/>
      <c r="E38" s="56"/>
      <c r="F38" s="12"/>
      <c r="G38" s="13">
        <v>13</v>
      </c>
      <c r="H38" s="13">
        <v>1686</v>
      </c>
      <c r="I38" s="13">
        <v>1504</v>
      </c>
      <c r="J38" s="13">
        <v>179</v>
      </c>
      <c r="K38" s="13">
        <v>3</v>
      </c>
      <c r="L38" s="13">
        <v>0</v>
      </c>
      <c r="M38" s="13">
        <v>0</v>
      </c>
      <c r="N38" s="13">
        <v>0</v>
      </c>
      <c r="O38" s="13">
        <v>0</v>
      </c>
      <c r="P38" s="13">
        <v>1683</v>
      </c>
      <c r="Q38" s="13">
        <v>842</v>
      </c>
    </row>
    <row r="39" spans="1:17" s="3" customFormat="1" ht="9" customHeight="1" hidden="1">
      <c r="A39" s="14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</row>
    <row r="40" spans="1:17" s="3" customFormat="1" ht="16.5" customHeight="1">
      <c r="A40" s="14">
        <v>25</v>
      </c>
      <c r="B40" s="10"/>
      <c r="C40" s="56" t="s">
        <v>96</v>
      </c>
      <c r="D40" s="56"/>
      <c r="E40" s="56"/>
      <c r="F40" s="12"/>
      <c r="G40" s="13">
        <v>3</v>
      </c>
      <c r="H40" s="13" t="s">
        <v>103</v>
      </c>
      <c r="I40" s="13" t="s">
        <v>103</v>
      </c>
      <c r="J40" s="13" t="s">
        <v>103</v>
      </c>
      <c r="K40" s="13" t="s">
        <v>103</v>
      </c>
      <c r="L40" s="13">
        <v>0</v>
      </c>
      <c r="M40" s="13">
        <v>0</v>
      </c>
      <c r="N40" s="13">
        <v>0</v>
      </c>
      <c r="O40" s="13">
        <v>0</v>
      </c>
      <c r="P40" s="13" t="s">
        <v>103</v>
      </c>
      <c r="Q40" s="13" t="s">
        <v>103</v>
      </c>
    </row>
    <row r="41" spans="1:17" s="3" customFormat="1" ht="9" customHeight="1" hidden="1">
      <c r="A41" s="14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</row>
    <row r="42" spans="1:17" s="3" customFormat="1" ht="16.5" customHeight="1">
      <c r="A42" s="14">
        <v>26</v>
      </c>
      <c r="B42" s="10"/>
      <c r="C42" s="56" t="s">
        <v>97</v>
      </c>
      <c r="D42" s="56"/>
      <c r="E42" s="56"/>
      <c r="F42" s="12"/>
      <c r="G42" s="13">
        <v>8</v>
      </c>
      <c r="H42" s="13">
        <v>828</v>
      </c>
      <c r="I42" s="13">
        <v>777</v>
      </c>
      <c r="J42" s="13">
        <v>51</v>
      </c>
      <c r="K42" s="13">
        <v>0</v>
      </c>
      <c r="L42" s="13" t="s">
        <v>103</v>
      </c>
      <c r="M42" s="13" t="s">
        <v>103</v>
      </c>
      <c r="N42" s="13" t="s">
        <v>103</v>
      </c>
      <c r="O42" s="13" t="s">
        <v>103</v>
      </c>
      <c r="P42" s="13" t="s">
        <v>103</v>
      </c>
      <c r="Q42" s="13">
        <v>426</v>
      </c>
    </row>
    <row r="43" spans="1:17" s="3" customFormat="1" ht="9" customHeight="1" hidden="1">
      <c r="A43" s="14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s="3" customFormat="1" ht="16.5" customHeight="1">
      <c r="A44" s="14">
        <v>27</v>
      </c>
      <c r="B44" s="10"/>
      <c r="C44" s="56" t="s">
        <v>98</v>
      </c>
      <c r="D44" s="56"/>
      <c r="E44" s="56"/>
      <c r="F44" s="12"/>
      <c r="G44" s="13">
        <v>2</v>
      </c>
      <c r="H44" s="13" t="s">
        <v>103</v>
      </c>
      <c r="I44" s="13" t="s">
        <v>103</v>
      </c>
      <c r="J44" s="13" t="s">
        <v>103</v>
      </c>
      <c r="K44" s="13" t="s">
        <v>103</v>
      </c>
      <c r="L44" s="13">
        <v>0</v>
      </c>
      <c r="M44" s="13">
        <v>0</v>
      </c>
      <c r="N44" s="13">
        <v>0</v>
      </c>
      <c r="O44" s="13">
        <v>0</v>
      </c>
      <c r="P44" s="13" t="s">
        <v>103</v>
      </c>
      <c r="Q44" s="13" t="s">
        <v>103</v>
      </c>
    </row>
    <row r="45" spans="1:17" s="3" customFormat="1" ht="9" customHeight="1" hidden="1">
      <c r="A45" s="14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</row>
    <row r="46" spans="1:17" s="3" customFormat="1" ht="16.5" customHeight="1">
      <c r="A46" s="14">
        <v>28</v>
      </c>
      <c r="B46" s="10"/>
      <c r="C46" s="57" t="s">
        <v>99</v>
      </c>
      <c r="D46" s="57"/>
      <c r="E46" s="57"/>
      <c r="F46" s="12"/>
      <c r="G46" s="13">
        <v>12</v>
      </c>
      <c r="H46" s="13">
        <v>990</v>
      </c>
      <c r="I46" s="13">
        <v>637</v>
      </c>
      <c r="J46" s="13">
        <v>339</v>
      </c>
      <c r="K46" s="13">
        <v>14</v>
      </c>
      <c r="L46" s="13" t="s">
        <v>103</v>
      </c>
      <c r="M46" s="13" t="s">
        <v>103</v>
      </c>
      <c r="N46" s="13" t="s">
        <v>103</v>
      </c>
      <c r="O46" s="13" t="s">
        <v>103</v>
      </c>
      <c r="P46" s="13" t="s">
        <v>103</v>
      </c>
      <c r="Q46" s="13">
        <v>523</v>
      </c>
    </row>
    <row r="47" spans="1:17" s="3" customFormat="1" ht="4.5" customHeight="1">
      <c r="A47" s="14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</row>
    <row r="48" spans="1:17" s="3" customFormat="1" ht="16.5" customHeight="1">
      <c r="A48" s="14">
        <v>29</v>
      </c>
      <c r="B48" s="10"/>
      <c r="C48" s="56" t="s">
        <v>23</v>
      </c>
      <c r="D48" s="56"/>
      <c r="E48" s="56"/>
      <c r="F48" s="12"/>
      <c r="G48" s="13">
        <v>19</v>
      </c>
      <c r="H48" s="13">
        <v>2779</v>
      </c>
      <c r="I48" s="13">
        <v>2653</v>
      </c>
      <c r="J48" s="13">
        <v>76</v>
      </c>
      <c r="K48" s="13">
        <v>50</v>
      </c>
      <c r="L48" s="13" t="s">
        <v>103</v>
      </c>
      <c r="M48" s="13" t="s">
        <v>103</v>
      </c>
      <c r="N48" s="13" t="s">
        <v>103</v>
      </c>
      <c r="O48" s="13" t="s">
        <v>103</v>
      </c>
      <c r="P48" s="13" t="s">
        <v>103</v>
      </c>
      <c r="Q48" s="13">
        <v>1322</v>
      </c>
    </row>
    <row r="49" spans="1:17" s="3" customFormat="1" ht="9" customHeight="1" hidden="1">
      <c r="A49" s="14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s="3" customFormat="1" ht="16.5" customHeight="1">
      <c r="A50" s="14">
        <v>30</v>
      </c>
      <c r="B50" s="10"/>
      <c r="C50" s="56" t="s">
        <v>24</v>
      </c>
      <c r="D50" s="56"/>
      <c r="E50" s="56"/>
      <c r="F50" s="12"/>
      <c r="G50" s="13">
        <v>6</v>
      </c>
      <c r="H50" s="13">
        <v>373</v>
      </c>
      <c r="I50" s="13">
        <v>318</v>
      </c>
      <c r="J50" s="13">
        <v>41</v>
      </c>
      <c r="K50" s="13">
        <v>14</v>
      </c>
      <c r="L50" s="13">
        <v>0</v>
      </c>
      <c r="M50" s="13">
        <v>0</v>
      </c>
      <c r="N50" s="13">
        <v>0</v>
      </c>
      <c r="O50" s="13">
        <v>0</v>
      </c>
      <c r="P50" s="13">
        <v>359</v>
      </c>
      <c r="Q50" s="13">
        <v>238</v>
      </c>
    </row>
    <row r="51" spans="1:17" s="3" customFormat="1" ht="9" customHeight="1" hidden="1">
      <c r="A51" s="14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1:17" s="3" customFormat="1" ht="16.5" customHeight="1">
      <c r="A52" s="14">
        <v>31</v>
      </c>
      <c r="B52" s="10"/>
      <c r="C52" s="56" t="s">
        <v>100</v>
      </c>
      <c r="D52" s="56"/>
      <c r="E52" s="56"/>
      <c r="F52" s="12"/>
      <c r="G52" s="13">
        <v>6</v>
      </c>
      <c r="H52" s="13">
        <v>5736</v>
      </c>
      <c r="I52" s="13">
        <v>5631</v>
      </c>
      <c r="J52" s="13">
        <v>88</v>
      </c>
      <c r="K52" s="13">
        <v>17</v>
      </c>
      <c r="L52" s="13" t="s">
        <v>103</v>
      </c>
      <c r="M52" s="13" t="s">
        <v>103</v>
      </c>
      <c r="N52" s="13" t="s">
        <v>103</v>
      </c>
      <c r="O52" s="13" t="s">
        <v>103</v>
      </c>
      <c r="P52" s="13" t="s">
        <v>103</v>
      </c>
      <c r="Q52" s="13">
        <v>2838</v>
      </c>
    </row>
    <row r="53" spans="1:17" s="3" customFormat="1" ht="9" customHeight="1" hidden="1">
      <c r="A53" s="14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1:17" s="3" customFormat="1" ht="16.5" customHeight="1">
      <c r="A54" s="14">
        <v>32</v>
      </c>
      <c r="B54" s="10"/>
      <c r="C54" s="56" t="s">
        <v>25</v>
      </c>
      <c r="D54" s="56"/>
      <c r="E54" s="56"/>
      <c r="F54" s="12"/>
      <c r="G54" s="13">
        <v>6</v>
      </c>
      <c r="H54" s="13">
        <v>968</v>
      </c>
      <c r="I54" s="13">
        <v>920</v>
      </c>
      <c r="J54" s="13">
        <v>8</v>
      </c>
      <c r="K54" s="13">
        <v>40</v>
      </c>
      <c r="L54" s="13">
        <v>0</v>
      </c>
      <c r="M54" s="13">
        <v>0</v>
      </c>
      <c r="N54" s="13">
        <v>0</v>
      </c>
      <c r="O54" s="13">
        <v>0</v>
      </c>
      <c r="P54" s="13">
        <v>928</v>
      </c>
      <c r="Q54" s="13">
        <v>602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13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5" t="s">
        <v>48</v>
      </c>
      <c r="C56" s="16"/>
      <c r="D56" s="17" t="s">
        <v>26</v>
      </c>
      <c r="E56" s="16"/>
      <c r="F56" s="18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</row>
    <row r="57" spans="1:17" s="3" customFormat="1" ht="15" customHeight="1" hidden="1">
      <c r="A57" s="15"/>
      <c r="C57" s="16"/>
      <c r="D57" s="17"/>
      <c r="E57" s="16"/>
      <c r="F57" s="18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s="3" customFormat="1" ht="16.5" customHeight="1">
      <c r="A58" s="14" t="s">
        <v>55</v>
      </c>
      <c r="B58" s="19">
        <v>2</v>
      </c>
      <c r="C58" s="16"/>
      <c r="D58" s="17" t="s">
        <v>27</v>
      </c>
      <c r="E58" s="16"/>
      <c r="F58" s="12"/>
      <c r="G58" s="13">
        <v>64</v>
      </c>
      <c r="H58" s="13">
        <v>3382</v>
      </c>
      <c r="I58" s="13">
        <v>2315</v>
      </c>
      <c r="J58" s="13">
        <v>866</v>
      </c>
      <c r="K58" s="13">
        <v>200</v>
      </c>
      <c r="L58" s="13">
        <v>0</v>
      </c>
      <c r="M58" s="13">
        <v>0</v>
      </c>
      <c r="N58" s="13">
        <v>0</v>
      </c>
      <c r="O58" s="13">
        <v>0</v>
      </c>
      <c r="P58" s="13">
        <v>3182</v>
      </c>
      <c r="Q58" s="13">
        <v>1891</v>
      </c>
    </row>
    <row r="59" spans="1:17" s="3" customFormat="1" ht="15" customHeight="1" hidden="1">
      <c r="A59" s="14"/>
      <c r="B59" s="19"/>
      <c r="C59" s="16"/>
      <c r="D59" s="17"/>
      <c r="E59" s="16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s="3" customFormat="1" ht="16.5" customHeight="1">
      <c r="A60" s="14" t="s">
        <v>56</v>
      </c>
      <c r="B60" s="19">
        <v>3</v>
      </c>
      <c r="C60" s="16"/>
      <c r="D60" s="17" t="s">
        <v>28</v>
      </c>
      <c r="E60" s="16"/>
      <c r="F60" s="12"/>
      <c r="G60" s="13">
        <v>30</v>
      </c>
      <c r="H60" s="13">
        <v>6705</v>
      </c>
      <c r="I60" s="13">
        <v>6394</v>
      </c>
      <c r="J60" s="13">
        <v>290</v>
      </c>
      <c r="K60" s="13">
        <v>21</v>
      </c>
      <c r="L60" s="13">
        <v>0</v>
      </c>
      <c r="M60" s="13">
        <v>0</v>
      </c>
      <c r="N60" s="13">
        <v>0</v>
      </c>
      <c r="O60" s="13">
        <v>0</v>
      </c>
      <c r="P60" s="13">
        <v>6684</v>
      </c>
      <c r="Q60" s="13">
        <v>2891</v>
      </c>
    </row>
    <row r="61" spans="1:17" s="3" customFormat="1" ht="9" customHeight="1" hidden="1">
      <c r="A61" s="14"/>
      <c r="B61" s="19"/>
      <c r="C61" s="16"/>
      <c r="D61" s="17"/>
      <c r="E61" s="16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</row>
    <row r="62" spans="1:17" s="3" customFormat="1" ht="16.5" customHeight="1">
      <c r="A62" s="14" t="s">
        <v>57</v>
      </c>
      <c r="B62" s="19">
        <v>4</v>
      </c>
      <c r="C62" s="16"/>
      <c r="D62" s="17" t="s">
        <v>29</v>
      </c>
      <c r="E62" s="16"/>
      <c r="F62" s="12"/>
      <c r="G62" s="13">
        <v>14</v>
      </c>
      <c r="H62" s="13">
        <v>4893</v>
      </c>
      <c r="I62" s="13">
        <v>4849</v>
      </c>
      <c r="J62" s="13">
        <v>13</v>
      </c>
      <c r="K62" s="13">
        <v>31</v>
      </c>
      <c r="L62" s="13">
        <v>0</v>
      </c>
      <c r="M62" s="13">
        <v>0</v>
      </c>
      <c r="N62" s="13">
        <v>0</v>
      </c>
      <c r="O62" s="13">
        <v>0</v>
      </c>
      <c r="P62" s="13">
        <v>4862</v>
      </c>
      <c r="Q62" s="13">
        <v>1616</v>
      </c>
    </row>
    <row r="63" spans="1:17" s="3" customFormat="1" ht="9" customHeight="1" hidden="1">
      <c r="A63" s="14"/>
      <c r="B63" s="19"/>
      <c r="C63" s="16"/>
      <c r="D63" s="17"/>
      <c r="E63" s="16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1:17" s="3" customFormat="1" ht="16.5" customHeight="1">
      <c r="A64" s="14" t="s">
        <v>58</v>
      </c>
      <c r="B64" s="19">
        <v>5</v>
      </c>
      <c r="C64" s="16"/>
      <c r="D64" s="17" t="s">
        <v>30</v>
      </c>
      <c r="E64" s="16"/>
      <c r="F64" s="12"/>
      <c r="G64" s="13">
        <v>6</v>
      </c>
      <c r="H64" s="13">
        <v>4155</v>
      </c>
      <c r="I64" s="13">
        <v>4152</v>
      </c>
      <c r="J64" s="13">
        <v>0</v>
      </c>
      <c r="K64" s="13">
        <v>2</v>
      </c>
      <c r="L64" s="13">
        <v>-118</v>
      </c>
      <c r="M64" s="13">
        <v>5</v>
      </c>
      <c r="N64" s="13">
        <v>-45</v>
      </c>
      <c r="O64" s="13">
        <v>-78</v>
      </c>
      <c r="P64" s="13">
        <v>4113</v>
      </c>
      <c r="Q64" s="13">
        <v>1314</v>
      </c>
    </row>
    <row r="65" spans="1:17" s="3" customFormat="1" ht="4.5" customHeight="1">
      <c r="A65" s="14"/>
      <c r="B65" s="19"/>
      <c r="C65" s="16"/>
      <c r="D65" s="17"/>
      <c r="E65" s="16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7" s="3" customFormat="1" ht="16.5" customHeight="1">
      <c r="A66" s="14" t="s">
        <v>59</v>
      </c>
      <c r="B66" s="19">
        <v>6</v>
      </c>
      <c r="C66" s="10"/>
      <c r="D66" s="20" t="s">
        <v>31</v>
      </c>
      <c r="E66" s="10"/>
      <c r="F66" s="12"/>
      <c r="G66" s="13">
        <v>1</v>
      </c>
      <c r="H66" s="13" t="s">
        <v>103</v>
      </c>
      <c r="I66" s="13" t="s">
        <v>103</v>
      </c>
      <c r="J66" s="13" t="s">
        <v>103</v>
      </c>
      <c r="K66" s="13" t="s">
        <v>103</v>
      </c>
      <c r="L66" s="13" t="s">
        <v>103</v>
      </c>
      <c r="M66" s="13" t="s">
        <v>103</v>
      </c>
      <c r="N66" s="13" t="s">
        <v>103</v>
      </c>
      <c r="O66" s="13" t="s">
        <v>103</v>
      </c>
      <c r="P66" s="13" t="s">
        <v>103</v>
      </c>
      <c r="Q66" s="13" t="s">
        <v>103</v>
      </c>
    </row>
    <row r="67" spans="1:17" s="3" customFormat="1" ht="9" customHeight="1" hidden="1">
      <c r="A67" s="14"/>
      <c r="B67" s="19"/>
      <c r="C67" s="10"/>
      <c r="D67" s="20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1:17" s="3" customFormat="1" ht="16.5" customHeight="1">
      <c r="A68" s="14" t="s">
        <v>49</v>
      </c>
      <c r="B68" s="19">
        <v>7</v>
      </c>
      <c r="C68" s="16"/>
      <c r="D68" s="17" t="s">
        <v>4</v>
      </c>
      <c r="E68" s="16"/>
      <c r="F68" s="12"/>
      <c r="G68" s="13">
        <v>1</v>
      </c>
      <c r="H68" s="13" t="s">
        <v>103</v>
      </c>
      <c r="I68" s="13" t="s">
        <v>103</v>
      </c>
      <c r="J68" s="13" t="s">
        <v>103</v>
      </c>
      <c r="K68" s="13" t="s">
        <v>103</v>
      </c>
      <c r="L68" s="13" t="s">
        <v>103</v>
      </c>
      <c r="M68" s="13" t="s">
        <v>103</v>
      </c>
      <c r="N68" s="13" t="s">
        <v>103</v>
      </c>
      <c r="O68" s="13" t="s">
        <v>103</v>
      </c>
      <c r="P68" s="13" t="s">
        <v>103</v>
      </c>
      <c r="Q68" s="13" t="s">
        <v>103</v>
      </c>
    </row>
    <row r="69" spans="1:17" s="3" customFormat="1" ht="9" customHeight="1" hidden="1">
      <c r="A69" s="14"/>
      <c r="B69" s="19"/>
      <c r="C69" s="16"/>
      <c r="D69" s="17"/>
      <c r="E69" s="16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7" s="3" customFormat="1" ht="16.5" customHeight="1">
      <c r="A70" s="14" t="s">
        <v>50</v>
      </c>
      <c r="B70" s="19">
        <v>8</v>
      </c>
      <c r="C70" s="16"/>
      <c r="D70" s="17" t="s">
        <v>5</v>
      </c>
      <c r="E70" s="16"/>
      <c r="F70" s="12"/>
      <c r="G70" s="13">
        <v>1</v>
      </c>
      <c r="H70" s="13" t="s">
        <v>103</v>
      </c>
      <c r="I70" s="13" t="s">
        <v>103</v>
      </c>
      <c r="J70" s="13" t="s">
        <v>103</v>
      </c>
      <c r="K70" s="13" t="s">
        <v>103</v>
      </c>
      <c r="L70" s="13" t="s">
        <v>103</v>
      </c>
      <c r="M70" s="13" t="s">
        <v>103</v>
      </c>
      <c r="N70" s="13" t="s">
        <v>103</v>
      </c>
      <c r="O70" s="13" t="s">
        <v>103</v>
      </c>
      <c r="P70" s="13" t="s">
        <v>103</v>
      </c>
      <c r="Q70" s="13" t="s">
        <v>103</v>
      </c>
    </row>
    <row r="71" spans="1:17" s="3" customFormat="1" ht="9" customHeight="1" hidden="1">
      <c r="A71" s="14"/>
      <c r="B71" s="19"/>
      <c r="C71" s="16"/>
      <c r="D71" s="17"/>
      <c r="E71" s="16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7" s="3" customFormat="1" ht="16.5" customHeight="1">
      <c r="A72" s="14" t="s">
        <v>51</v>
      </c>
      <c r="B72" s="19">
        <v>9</v>
      </c>
      <c r="C72" s="16"/>
      <c r="D72" s="17" t="s">
        <v>6</v>
      </c>
      <c r="E72" s="16"/>
      <c r="F72" s="12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</row>
    <row r="73" spans="1:17" s="3" customFormat="1" ht="9" customHeight="1" hidden="1">
      <c r="A73" s="14"/>
      <c r="B73" s="19"/>
      <c r="C73" s="16"/>
      <c r="D73" s="17"/>
      <c r="E73" s="16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</row>
    <row r="74" spans="1:17" s="3" customFormat="1" ht="16.5" customHeight="1">
      <c r="A74" s="14" t="s">
        <v>52</v>
      </c>
      <c r="B74" s="19">
        <v>10</v>
      </c>
      <c r="C74" s="16"/>
      <c r="D74" s="17" t="s">
        <v>7</v>
      </c>
      <c r="E74" s="16"/>
      <c r="F74" s="12"/>
      <c r="G74" s="32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</row>
    <row r="75" spans="1:17" s="3" customFormat="1" ht="4.5" customHeight="1">
      <c r="A75" s="14"/>
      <c r="B75" s="19"/>
      <c r="C75" s="16"/>
      <c r="D75" s="17"/>
      <c r="E75" s="16"/>
      <c r="F75" s="12"/>
      <c r="G75" s="32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</row>
    <row r="76" spans="1:17" s="3" customFormat="1" ht="16.5" customHeight="1" thickBot="1">
      <c r="A76" s="21" t="s">
        <v>53</v>
      </c>
      <c r="B76" s="22">
        <v>11</v>
      </c>
      <c r="C76" s="23"/>
      <c r="D76" s="24" t="s">
        <v>8</v>
      </c>
      <c r="E76" s="23"/>
      <c r="F76" s="25"/>
      <c r="G76" s="27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8:Q54 H56:Q76">
    <cfRule type="expression" priority="1" dxfId="0" stopIfTrue="1">
      <formula>AND(OR(H236="△",H236="▲"),H8="Ｘ")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75" zoomScaleNormal="75" zoomScalePageLayoutView="0" workbookViewId="0" topLeftCell="A1">
      <selection activeCell="A3" sqref="A3:F4"/>
    </sheetView>
  </sheetViews>
  <sheetFormatPr defaultColWidth="9.00390625" defaultRowHeight="13.5"/>
  <cols>
    <col min="9" max="9" width="12.125" style="0" bestFit="1" customWidth="1"/>
    <col min="10" max="10" width="13.25390625" style="0" bestFit="1" customWidth="1"/>
    <col min="11" max="11" width="13.00390625" style="0" bestFit="1" customWidth="1"/>
    <col min="14" max="14" width="14.625" style="0" bestFit="1" customWidth="1"/>
    <col min="15" max="15" width="12.75390625" style="0" bestFit="1" customWidth="1"/>
    <col min="17" max="17" width="11.25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60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61</v>
      </c>
      <c r="Q2" s="35"/>
    </row>
    <row r="3" spans="1:17" s="5" customFormat="1" ht="16.5" customHeight="1">
      <c r="A3" s="36" t="s">
        <v>62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63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31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64</v>
      </c>
      <c r="B5" s="52"/>
      <c r="C5" s="52"/>
      <c r="D5" s="52"/>
      <c r="E5" s="52"/>
      <c r="F5" s="53"/>
      <c r="G5" s="8"/>
      <c r="H5" s="30" t="s">
        <v>90</v>
      </c>
      <c r="I5" s="30" t="s">
        <v>90</v>
      </c>
      <c r="J5" s="30" t="s">
        <v>90</v>
      </c>
      <c r="K5" s="30" t="s">
        <v>90</v>
      </c>
      <c r="L5" s="30" t="s">
        <v>90</v>
      </c>
      <c r="M5" s="30" t="s">
        <v>90</v>
      </c>
      <c r="N5" s="30" t="s">
        <v>90</v>
      </c>
      <c r="O5" s="30" t="s">
        <v>90</v>
      </c>
      <c r="P5" s="30" t="s">
        <v>90</v>
      </c>
      <c r="Q5" s="30" t="s">
        <v>90</v>
      </c>
    </row>
    <row r="6" spans="1:17" s="1" customFormat="1" ht="16.5" customHeight="1">
      <c r="A6" s="54" t="s">
        <v>65</v>
      </c>
      <c r="B6" s="54"/>
      <c r="C6" s="54"/>
      <c r="D6" s="54"/>
      <c r="E6" s="54"/>
      <c r="F6" s="55"/>
      <c r="G6" s="26">
        <v>106</v>
      </c>
      <c r="H6" s="26">
        <v>25139</v>
      </c>
      <c r="I6" s="26">
        <v>21477</v>
      </c>
      <c r="J6" s="26">
        <v>1650</v>
      </c>
      <c r="K6" s="26">
        <v>2011</v>
      </c>
      <c r="L6" s="26">
        <v>-116</v>
      </c>
      <c r="M6" s="26">
        <v>42</v>
      </c>
      <c r="N6" s="26">
        <v>-110</v>
      </c>
      <c r="O6" s="26">
        <v>-48</v>
      </c>
      <c r="P6" s="26">
        <v>23058</v>
      </c>
      <c r="Q6" s="26">
        <v>10797</v>
      </c>
    </row>
    <row r="7" spans="1:17" s="1" customFormat="1" ht="16.5" customHeight="1">
      <c r="A7" s="54" t="s">
        <v>66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9">
        <v>9</v>
      </c>
      <c r="B8" s="10"/>
      <c r="C8" s="56" t="s">
        <v>9</v>
      </c>
      <c r="D8" s="56"/>
      <c r="E8" s="56"/>
      <c r="F8" s="12"/>
      <c r="G8" s="13">
        <v>12</v>
      </c>
      <c r="H8" s="13">
        <v>1446</v>
      </c>
      <c r="I8" s="13">
        <v>1239</v>
      </c>
      <c r="J8" s="13">
        <v>178</v>
      </c>
      <c r="K8" s="13">
        <v>29</v>
      </c>
      <c r="L8" s="13">
        <v>0</v>
      </c>
      <c r="M8" s="13">
        <v>0</v>
      </c>
      <c r="N8" s="13">
        <v>0</v>
      </c>
      <c r="O8" s="13">
        <v>0</v>
      </c>
      <c r="P8" s="13">
        <v>1417</v>
      </c>
      <c r="Q8" s="13">
        <v>744</v>
      </c>
    </row>
    <row r="9" spans="1:17" s="3" customFormat="1" ht="9" customHeight="1" hidden="1">
      <c r="A9" s="14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s="3" customFormat="1" ht="16.5" customHeight="1">
      <c r="A10" s="14">
        <v>10</v>
      </c>
      <c r="B10" s="10"/>
      <c r="C10" s="56" t="s">
        <v>10</v>
      </c>
      <c r="D10" s="56"/>
      <c r="E10" s="56"/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s="3" customFormat="1" ht="9" customHeight="1" hidden="1">
      <c r="A11" s="14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s="3" customFormat="1" ht="16.5" customHeight="1">
      <c r="A12" s="14">
        <v>11</v>
      </c>
      <c r="B12" s="10"/>
      <c r="C12" s="56" t="s">
        <v>11</v>
      </c>
      <c r="D12" s="56"/>
      <c r="E12" s="56"/>
      <c r="F12" s="12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</row>
    <row r="13" spans="1:17" s="3" customFormat="1" ht="9" customHeight="1" hidden="1">
      <c r="A13" s="14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s="3" customFormat="1" ht="16.5" customHeight="1">
      <c r="A14" s="14">
        <v>12</v>
      </c>
      <c r="B14" s="10"/>
      <c r="C14" s="56" t="s">
        <v>94</v>
      </c>
      <c r="D14" s="56"/>
      <c r="E14" s="56"/>
      <c r="F14" s="12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s="3" customFormat="1" ht="9" customHeight="1" hidden="1">
      <c r="A15" s="14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s="3" customFormat="1" ht="16.5" customHeight="1">
      <c r="A16" s="14">
        <v>13</v>
      </c>
      <c r="B16" s="10"/>
      <c r="C16" s="56" t="s">
        <v>12</v>
      </c>
      <c r="D16" s="56"/>
      <c r="E16" s="56"/>
      <c r="F16" s="12"/>
      <c r="G16" s="13">
        <v>1</v>
      </c>
      <c r="H16" s="13" t="s">
        <v>103</v>
      </c>
      <c r="I16" s="13" t="s">
        <v>103</v>
      </c>
      <c r="J16" s="13" t="s">
        <v>103</v>
      </c>
      <c r="K16" s="13" t="s">
        <v>103</v>
      </c>
      <c r="L16" s="13">
        <v>0</v>
      </c>
      <c r="M16" s="13">
        <v>0</v>
      </c>
      <c r="N16" s="13">
        <v>0</v>
      </c>
      <c r="O16" s="13">
        <v>0</v>
      </c>
      <c r="P16" s="13" t="s">
        <v>103</v>
      </c>
      <c r="Q16" s="13" t="s">
        <v>103</v>
      </c>
    </row>
    <row r="17" spans="1:17" s="3" customFormat="1" ht="4.5" customHeight="1">
      <c r="A17" s="14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s="3" customFormat="1" ht="16.5" customHeight="1">
      <c r="A18" s="14">
        <v>14</v>
      </c>
      <c r="B18" s="10"/>
      <c r="C18" s="56" t="s">
        <v>13</v>
      </c>
      <c r="D18" s="56"/>
      <c r="E18" s="56"/>
      <c r="F18" s="12"/>
      <c r="G18" s="13">
        <v>5</v>
      </c>
      <c r="H18" s="13">
        <v>590</v>
      </c>
      <c r="I18" s="13">
        <v>590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590</v>
      </c>
      <c r="Q18" s="13">
        <v>199</v>
      </c>
    </row>
    <row r="19" spans="1:17" s="3" customFormat="1" ht="9" customHeight="1" hidden="1">
      <c r="A19" s="14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s="3" customFormat="1" ht="16.5" customHeight="1">
      <c r="A20" s="14">
        <v>15</v>
      </c>
      <c r="B20" s="10"/>
      <c r="C20" s="56" t="s">
        <v>95</v>
      </c>
      <c r="D20" s="56"/>
      <c r="E20" s="56"/>
      <c r="F20" s="12"/>
      <c r="G20" s="13">
        <v>4</v>
      </c>
      <c r="H20" s="13" t="s">
        <v>103</v>
      </c>
      <c r="I20" s="13" t="s">
        <v>103</v>
      </c>
      <c r="J20" s="13" t="s">
        <v>103</v>
      </c>
      <c r="K20" s="13" t="s">
        <v>103</v>
      </c>
      <c r="L20" s="13" t="s">
        <v>103</v>
      </c>
      <c r="M20" s="13" t="s">
        <v>103</v>
      </c>
      <c r="N20" s="13" t="s">
        <v>103</v>
      </c>
      <c r="O20" s="13" t="s">
        <v>103</v>
      </c>
      <c r="P20" s="13" t="s">
        <v>103</v>
      </c>
      <c r="Q20" s="13" t="s">
        <v>103</v>
      </c>
    </row>
    <row r="21" spans="1:17" s="3" customFormat="1" ht="9" customHeight="1" hidden="1">
      <c r="A21" s="14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s="3" customFormat="1" ht="16.5" customHeight="1">
      <c r="A22" s="14">
        <v>16</v>
      </c>
      <c r="B22" s="10"/>
      <c r="C22" s="56" t="s">
        <v>14</v>
      </c>
      <c r="D22" s="56"/>
      <c r="E22" s="56"/>
      <c r="F22" s="12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</row>
    <row r="23" spans="1:17" s="3" customFormat="1" ht="9" customHeight="1" hidden="1">
      <c r="A23" s="14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s="3" customFormat="1" ht="16.5" customHeight="1">
      <c r="A24" s="14">
        <v>17</v>
      </c>
      <c r="B24" s="10"/>
      <c r="C24" s="56" t="s">
        <v>15</v>
      </c>
      <c r="D24" s="56"/>
      <c r="E24" s="56"/>
      <c r="F24" s="12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s="3" customFormat="1" ht="9" customHeight="1" hidden="1">
      <c r="A25" s="14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s="3" customFormat="1" ht="16.5" customHeight="1">
      <c r="A26" s="14">
        <v>18</v>
      </c>
      <c r="B26" s="10"/>
      <c r="C26" s="56" t="s">
        <v>16</v>
      </c>
      <c r="D26" s="56"/>
      <c r="E26" s="56"/>
      <c r="F26" s="12"/>
      <c r="G26" s="13">
        <v>2</v>
      </c>
      <c r="H26" s="13" t="s">
        <v>103</v>
      </c>
      <c r="I26" s="13" t="s">
        <v>103</v>
      </c>
      <c r="J26" s="13" t="s">
        <v>103</v>
      </c>
      <c r="K26" s="13" t="s">
        <v>103</v>
      </c>
      <c r="L26" s="13" t="s">
        <v>103</v>
      </c>
      <c r="M26" s="13" t="s">
        <v>103</v>
      </c>
      <c r="N26" s="13" t="s">
        <v>103</v>
      </c>
      <c r="O26" s="13" t="s">
        <v>103</v>
      </c>
      <c r="P26" s="13" t="s">
        <v>103</v>
      </c>
      <c r="Q26" s="13" t="s">
        <v>103</v>
      </c>
    </row>
    <row r="27" spans="1:17" s="3" customFormat="1" ht="4.5" customHeight="1">
      <c r="A27" s="14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s="3" customFormat="1" ht="16.5" customHeight="1">
      <c r="A28" s="14">
        <v>19</v>
      </c>
      <c r="B28" s="10"/>
      <c r="C28" s="56" t="s">
        <v>17</v>
      </c>
      <c r="D28" s="56"/>
      <c r="E28" s="56"/>
      <c r="F28" s="12"/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1:17" s="3" customFormat="1" ht="9" customHeight="1" hidden="1">
      <c r="A29" s="14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s="3" customFormat="1" ht="16.5" customHeight="1">
      <c r="A30" s="14">
        <v>20</v>
      </c>
      <c r="B30" s="10"/>
      <c r="C30" s="56" t="s">
        <v>18</v>
      </c>
      <c r="D30" s="56"/>
      <c r="E30" s="56"/>
      <c r="F30" s="12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s="3" customFormat="1" ht="9" customHeight="1" hidden="1">
      <c r="A31" s="14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s="3" customFormat="1" ht="16.5" customHeight="1">
      <c r="A32" s="14">
        <v>21</v>
      </c>
      <c r="B32" s="10"/>
      <c r="C32" s="56" t="s">
        <v>19</v>
      </c>
      <c r="D32" s="56"/>
      <c r="E32" s="56"/>
      <c r="F32" s="12"/>
      <c r="G32" s="13">
        <v>1</v>
      </c>
      <c r="H32" s="13" t="s">
        <v>103</v>
      </c>
      <c r="I32" s="13" t="s">
        <v>103</v>
      </c>
      <c r="J32" s="13" t="s">
        <v>103</v>
      </c>
      <c r="K32" s="13" t="s">
        <v>103</v>
      </c>
      <c r="L32" s="13">
        <v>0</v>
      </c>
      <c r="M32" s="13">
        <v>0</v>
      </c>
      <c r="N32" s="13">
        <v>0</v>
      </c>
      <c r="O32" s="13">
        <v>0</v>
      </c>
      <c r="P32" s="13" t="s">
        <v>103</v>
      </c>
      <c r="Q32" s="13" t="s">
        <v>103</v>
      </c>
    </row>
    <row r="33" spans="1:17" s="3" customFormat="1" ht="9" customHeight="1" hidden="1">
      <c r="A33" s="14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s="3" customFormat="1" ht="16.5" customHeight="1">
      <c r="A34" s="14">
        <v>22</v>
      </c>
      <c r="B34" s="10"/>
      <c r="C34" s="56" t="s">
        <v>20</v>
      </c>
      <c r="D34" s="56"/>
      <c r="E34" s="56"/>
      <c r="F34" s="12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</row>
    <row r="35" spans="1:17" s="3" customFormat="1" ht="9" customHeight="1" hidden="1">
      <c r="A35" s="14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s="3" customFormat="1" ht="16.5" customHeight="1">
      <c r="A36" s="14">
        <v>23</v>
      </c>
      <c r="B36" s="10"/>
      <c r="C36" s="56" t="s">
        <v>21</v>
      </c>
      <c r="D36" s="56"/>
      <c r="E36" s="56"/>
      <c r="F36" s="12"/>
      <c r="G36" s="13">
        <v>2</v>
      </c>
      <c r="H36" s="13" t="s">
        <v>103</v>
      </c>
      <c r="I36" s="13" t="s">
        <v>103</v>
      </c>
      <c r="J36" s="13" t="s">
        <v>103</v>
      </c>
      <c r="K36" s="13" t="s">
        <v>103</v>
      </c>
      <c r="L36" s="13">
        <v>0</v>
      </c>
      <c r="M36" s="13">
        <v>0</v>
      </c>
      <c r="N36" s="13">
        <v>0</v>
      </c>
      <c r="O36" s="13">
        <v>0</v>
      </c>
      <c r="P36" s="13" t="s">
        <v>103</v>
      </c>
      <c r="Q36" s="13" t="s">
        <v>103</v>
      </c>
    </row>
    <row r="37" spans="1:17" s="3" customFormat="1" ht="4.5" customHeight="1">
      <c r="A37" s="14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</row>
    <row r="38" spans="1:17" s="3" customFormat="1" ht="16.5" customHeight="1">
      <c r="A38" s="14">
        <v>24</v>
      </c>
      <c r="B38" s="10"/>
      <c r="C38" s="56" t="s">
        <v>22</v>
      </c>
      <c r="D38" s="56"/>
      <c r="E38" s="56"/>
      <c r="F38" s="12"/>
      <c r="G38" s="13">
        <v>9</v>
      </c>
      <c r="H38" s="13">
        <v>797</v>
      </c>
      <c r="I38" s="13">
        <v>744</v>
      </c>
      <c r="J38" s="13">
        <v>42</v>
      </c>
      <c r="K38" s="13">
        <v>11</v>
      </c>
      <c r="L38" s="13">
        <v>0</v>
      </c>
      <c r="M38" s="13">
        <v>0</v>
      </c>
      <c r="N38" s="13">
        <v>0</v>
      </c>
      <c r="O38" s="13">
        <v>0</v>
      </c>
      <c r="P38" s="13">
        <v>786</v>
      </c>
      <c r="Q38" s="13">
        <v>386</v>
      </c>
    </row>
    <row r="39" spans="1:17" s="3" customFormat="1" ht="9" customHeight="1" hidden="1">
      <c r="A39" s="14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</row>
    <row r="40" spans="1:17" s="3" customFormat="1" ht="16.5" customHeight="1">
      <c r="A40" s="14">
        <v>25</v>
      </c>
      <c r="B40" s="10"/>
      <c r="C40" s="56" t="s">
        <v>96</v>
      </c>
      <c r="D40" s="56"/>
      <c r="E40" s="56"/>
      <c r="F40" s="12"/>
      <c r="G40" s="13">
        <v>5</v>
      </c>
      <c r="H40" s="13">
        <v>753</v>
      </c>
      <c r="I40" s="13">
        <v>588</v>
      </c>
      <c r="J40" s="13">
        <v>61</v>
      </c>
      <c r="K40" s="13">
        <v>104</v>
      </c>
      <c r="L40" s="13" t="s">
        <v>103</v>
      </c>
      <c r="M40" s="13" t="s">
        <v>103</v>
      </c>
      <c r="N40" s="13" t="s">
        <v>103</v>
      </c>
      <c r="O40" s="13" t="s">
        <v>103</v>
      </c>
      <c r="P40" s="13" t="s">
        <v>103</v>
      </c>
      <c r="Q40" s="13">
        <v>321</v>
      </c>
    </row>
    <row r="41" spans="1:17" s="3" customFormat="1" ht="9" customHeight="1" hidden="1">
      <c r="A41" s="14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</row>
    <row r="42" spans="1:17" s="3" customFormat="1" ht="16.5" customHeight="1">
      <c r="A42" s="14">
        <v>26</v>
      </c>
      <c r="B42" s="10"/>
      <c r="C42" s="56" t="s">
        <v>97</v>
      </c>
      <c r="D42" s="56"/>
      <c r="E42" s="56"/>
      <c r="F42" s="12"/>
      <c r="G42" s="13">
        <v>12</v>
      </c>
      <c r="H42" s="13">
        <v>1158</v>
      </c>
      <c r="I42" s="13">
        <v>939</v>
      </c>
      <c r="J42" s="13">
        <v>219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1158</v>
      </c>
      <c r="Q42" s="13">
        <v>644</v>
      </c>
    </row>
    <row r="43" spans="1:17" s="3" customFormat="1" ht="9" customHeight="1" hidden="1">
      <c r="A43" s="14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s="3" customFormat="1" ht="16.5" customHeight="1">
      <c r="A44" s="14">
        <v>27</v>
      </c>
      <c r="B44" s="10"/>
      <c r="C44" s="56" t="s">
        <v>98</v>
      </c>
      <c r="D44" s="56"/>
      <c r="E44" s="56"/>
      <c r="F44" s="12"/>
      <c r="G44" s="13">
        <v>9</v>
      </c>
      <c r="H44" s="13">
        <v>952</v>
      </c>
      <c r="I44" s="13">
        <v>686</v>
      </c>
      <c r="J44" s="13">
        <v>262</v>
      </c>
      <c r="K44" s="13">
        <v>4</v>
      </c>
      <c r="L44" s="13" t="s">
        <v>103</v>
      </c>
      <c r="M44" s="13" t="s">
        <v>103</v>
      </c>
      <c r="N44" s="13" t="s">
        <v>103</v>
      </c>
      <c r="O44" s="13" t="s">
        <v>103</v>
      </c>
      <c r="P44" s="13" t="s">
        <v>103</v>
      </c>
      <c r="Q44" s="13">
        <v>596</v>
      </c>
    </row>
    <row r="45" spans="1:17" s="3" customFormat="1" ht="9" customHeight="1" hidden="1">
      <c r="A45" s="14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</row>
    <row r="46" spans="1:17" s="3" customFormat="1" ht="16.5" customHeight="1">
      <c r="A46" s="14">
        <v>28</v>
      </c>
      <c r="B46" s="10"/>
      <c r="C46" s="57" t="s">
        <v>99</v>
      </c>
      <c r="D46" s="57"/>
      <c r="E46" s="57"/>
      <c r="F46" s="12"/>
      <c r="G46" s="13">
        <v>11</v>
      </c>
      <c r="H46" s="13">
        <v>3126</v>
      </c>
      <c r="I46" s="13">
        <v>2907</v>
      </c>
      <c r="J46" s="13">
        <v>218</v>
      </c>
      <c r="K46" s="13">
        <v>1</v>
      </c>
      <c r="L46" s="13" t="s">
        <v>103</v>
      </c>
      <c r="M46" s="13" t="s">
        <v>103</v>
      </c>
      <c r="N46" s="13" t="s">
        <v>103</v>
      </c>
      <c r="O46" s="13" t="s">
        <v>103</v>
      </c>
      <c r="P46" s="13" t="s">
        <v>103</v>
      </c>
      <c r="Q46" s="13">
        <v>1195</v>
      </c>
    </row>
    <row r="47" spans="1:17" s="3" customFormat="1" ht="4.5" customHeight="1">
      <c r="A47" s="14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</row>
    <row r="48" spans="1:17" s="3" customFormat="1" ht="16.5" customHeight="1">
      <c r="A48" s="14">
        <v>29</v>
      </c>
      <c r="B48" s="10"/>
      <c r="C48" s="56" t="s">
        <v>23</v>
      </c>
      <c r="D48" s="56"/>
      <c r="E48" s="56"/>
      <c r="F48" s="12"/>
      <c r="G48" s="13">
        <v>22</v>
      </c>
      <c r="H48" s="13">
        <v>9986</v>
      </c>
      <c r="I48" s="13">
        <v>7939</v>
      </c>
      <c r="J48" s="13">
        <v>362</v>
      </c>
      <c r="K48" s="13">
        <v>1684</v>
      </c>
      <c r="L48" s="13">
        <v>-315</v>
      </c>
      <c r="M48" s="13">
        <v>7</v>
      </c>
      <c r="N48" s="13">
        <v>-148</v>
      </c>
      <c r="O48" s="13">
        <v>-174</v>
      </c>
      <c r="P48" s="13">
        <v>8161</v>
      </c>
      <c r="Q48" s="13">
        <v>3622</v>
      </c>
    </row>
    <row r="49" spans="1:17" s="3" customFormat="1" ht="9" customHeight="1" hidden="1">
      <c r="A49" s="14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s="3" customFormat="1" ht="16.5" customHeight="1">
      <c r="A50" s="14">
        <v>30</v>
      </c>
      <c r="B50" s="10"/>
      <c r="C50" s="56" t="s">
        <v>24</v>
      </c>
      <c r="D50" s="56"/>
      <c r="E50" s="56"/>
      <c r="F50" s="12"/>
      <c r="G50" s="13">
        <v>10</v>
      </c>
      <c r="H50" s="13">
        <v>934</v>
      </c>
      <c r="I50" s="13">
        <v>753</v>
      </c>
      <c r="J50" s="13">
        <v>171</v>
      </c>
      <c r="K50" s="13">
        <v>10</v>
      </c>
      <c r="L50" s="13" t="s">
        <v>103</v>
      </c>
      <c r="M50" s="13" t="s">
        <v>103</v>
      </c>
      <c r="N50" s="13" t="s">
        <v>103</v>
      </c>
      <c r="O50" s="13" t="s">
        <v>103</v>
      </c>
      <c r="P50" s="13" t="s">
        <v>103</v>
      </c>
      <c r="Q50" s="13">
        <v>523</v>
      </c>
    </row>
    <row r="51" spans="1:17" s="3" customFormat="1" ht="9" customHeight="1" hidden="1">
      <c r="A51" s="14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1:17" s="3" customFormat="1" ht="16.5" customHeight="1">
      <c r="A52" s="14">
        <v>31</v>
      </c>
      <c r="B52" s="10"/>
      <c r="C52" s="56" t="s">
        <v>100</v>
      </c>
      <c r="D52" s="56"/>
      <c r="E52" s="56"/>
      <c r="F52" s="12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</row>
    <row r="53" spans="1:17" s="3" customFormat="1" ht="9" customHeight="1" hidden="1">
      <c r="A53" s="14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1:17" s="3" customFormat="1" ht="16.5" customHeight="1">
      <c r="A54" s="14">
        <v>32</v>
      </c>
      <c r="B54" s="10"/>
      <c r="C54" s="56" t="s">
        <v>25</v>
      </c>
      <c r="D54" s="56"/>
      <c r="E54" s="56"/>
      <c r="F54" s="12"/>
      <c r="G54" s="13">
        <v>1</v>
      </c>
      <c r="H54" s="13" t="s">
        <v>103</v>
      </c>
      <c r="I54" s="13" t="s">
        <v>103</v>
      </c>
      <c r="J54" s="13" t="s">
        <v>103</v>
      </c>
      <c r="K54" s="13" t="s">
        <v>103</v>
      </c>
      <c r="L54" s="13">
        <v>0</v>
      </c>
      <c r="M54" s="13">
        <v>0</v>
      </c>
      <c r="N54" s="13">
        <v>0</v>
      </c>
      <c r="O54" s="13">
        <v>0</v>
      </c>
      <c r="P54" s="13" t="s">
        <v>103</v>
      </c>
      <c r="Q54" s="13" t="s">
        <v>103</v>
      </c>
    </row>
    <row r="55" spans="1:17" s="1" customFormat="1" ht="16.5" customHeight="1">
      <c r="A55" s="54" t="s">
        <v>67</v>
      </c>
      <c r="B55" s="54"/>
      <c r="C55" s="54"/>
      <c r="D55" s="54"/>
      <c r="E55" s="54"/>
      <c r="F55" s="55"/>
      <c r="G55" s="13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5" t="s">
        <v>68</v>
      </c>
      <c r="C56" s="16"/>
      <c r="D56" s="17" t="s">
        <v>69</v>
      </c>
      <c r="E56" s="16"/>
      <c r="F56" s="18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</row>
    <row r="57" spans="1:17" s="3" customFormat="1" ht="16.5" customHeight="1" hidden="1">
      <c r="A57" s="15"/>
      <c r="C57" s="16"/>
      <c r="D57" s="17"/>
      <c r="E57" s="16"/>
      <c r="F57" s="18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s="3" customFormat="1" ht="16.5" customHeight="1">
      <c r="A58" s="14" t="s">
        <v>70</v>
      </c>
      <c r="B58" s="19">
        <v>2</v>
      </c>
      <c r="C58" s="16"/>
      <c r="D58" s="17" t="s">
        <v>71</v>
      </c>
      <c r="E58" s="16"/>
      <c r="F58" s="12"/>
      <c r="G58" s="13">
        <v>61</v>
      </c>
      <c r="H58" s="13">
        <v>4031</v>
      </c>
      <c r="I58" s="13">
        <v>3151</v>
      </c>
      <c r="J58" s="13">
        <v>832</v>
      </c>
      <c r="K58" s="13">
        <v>48</v>
      </c>
      <c r="L58" s="13">
        <v>0</v>
      </c>
      <c r="M58" s="13">
        <v>0</v>
      </c>
      <c r="N58" s="13">
        <v>0</v>
      </c>
      <c r="O58" s="13">
        <v>0</v>
      </c>
      <c r="P58" s="13">
        <v>3983</v>
      </c>
      <c r="Q58" s="13">
        <v>2222</v>
      </c>
    </row>
    <row r="59" spans="1:17" s="3" customFormat="1" ht="16.5" customHeight="1" hidden="1">
      <c r="A59" s="14"/>
      <c r="B59" s="19"/>
      <c r="C59" s="16"/>
      <c r="D59" s="17"/>
      <c r="E59" s="16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s="3" customFormat="1" ht="16.5" customHeight="1">
      <c r="A60" s="14" t="s">
        <v>72</v>
      </c>
      <c r="B60" s="19">
        <v>3</v>
      </c>
      <c r="C60" s="16"/>
      <c r="D60" s="17" t="s">
        <v>73</v>
      </c>
      <c r="E60" s="16"/>
      <c r="F60" s="12"/>
      <c r="G60" s="13">
        <v>27</v>
      </c>
      <c r="H60" s="13">
        <v>3543</v>
      </c>
      <c r="I60" s="13">
        <v>2684</v>
      </c>
      <c r="J60" s="13">
        <v>597</v>
      </c>
      <c r="K60" s="13">
        <v>261</v>
      </c>
      <c r="L60" s="13">
        <v>0</v>
      </c>
      <c r="M60" s="13">
        <v>0</v>
      </c>
      <c r="N60" s="13">
        <v>0</v>
      </c>
      <c r="O60" s="13">
        <v>0</v>
      </c>
      <c r="P60" s="13">
        <v>3281</v>
      </c>
      <c r="Q60" s="13">
        <v>1867</v>
      </c>
    </row>
    <row r="61" spans="1:17" s="3" customFormat="1" ht="16.5" customHeight="1" hidden="1">
      <c r="A61" s="14"/>
      <c r="B61" s="19"/>
      <c r="C61" s="16"/>
      <c r="D61" s="17"/>
      <c r="E61" s="16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</row>
    <row r="62" spans="1:17" s="3" customFormat="1" ht="16.5" customHeight="1">
      <c r="A62" s="14" t="s">
        <v>74</v>
      </c>
      <c r="B62" s="19">
        <v>4</v>
      </c>
      <c r="C62" s="16"/>
      <c r="D62" s="17" t="s">
        <v>75</v>
      </c>
      <c r="E62" s="16"/>
      <c r="F62" s="12"/>
      <c r="G62" s="13">
        <v>5</v>
      </c>
      <c r="H62" s="13">
        <v>1624</v>
      </c>
      <c r="I62" s="13">
        <v>1603</v>
      </c>
      <c r="J62" s="13">
        <v>0</v>
      </c>
      <c r="K62" s="13">
        <v>21</v>
      </c>
      <c r="L62" s="13">
        <v>0</v>
      </c>
      <c r="M62" s="13">
        <v>0</v>
      </c>
      <c r="N62" s="13">
        <v>0</v>
      </c>
      <c r="O62" s="13">
        <v>0</v>
      </c>
      <c r="P62" s="13">
        <v>1603</v>
      </c>
      <c r="Q62" s="13">
        <v>736</v>
      </c>
    </row>
    <row r="63" spans="1:17" s="3" customFormat="1" ht="16.5" customHeight="1" hidden="1">
      <c r="A63" s="14"/>
      <c r="B63" s="19"/>
      <c r="C63" s="16"/>
      <c r="D63" s="17"/>
      <c r="E63" s="16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1:17" s="3" customFormat="1" ht="16.5" customHeight="1">
      <c r="A64" s="14" t="s">
        <v>76</v>
      </c>
      <c r="B64" s="19">
        <v>5</v>
      </c>
      <c r="C64" s="16"/>
      <c r="D64" s="17" t="s">
        <v>77</v>
      </c>
      <c r="E64" s="16"/>
      <c r="F64" s="12"/>
      <c r="G64" s="13">
        <v>6</v>
      </c>
      <c r="H64" s="13">
        <v>3415</v>
      </c>
      <c r="I64" s="13">
        <v>3247</v>
      </c>
      <c r="J64" s="13">
        <v>0</v>
      </c>
      <c r="K64" s="13">
        <v>169</v>
      </c>
      <c r="L64" s="13">
        <v>14</v>
      </c>
      <c r="M64" s="13">
        <v>-26</v>
      </c>
      <c r="N64" s="13">
        <v>-11</v>
      </c>
      <c r="O64" s="13">
        <v>51</v>
      </c>
      <c r="P64" s="13">
        <v>3210</v>
      </c>
      <c r="Q64" s="13">
        <v>1864</v>
      </c>
    </row>
    <row r="65" spans="1:17" s="3" customFormat="1" ht="4.5" customHeight="1">
      <c r="A65" s="14"/>
      <c r="B65" s="19"/>
      <c r="C65" s="16"/>
      <c r="D65" s="17"/>
      <c r="E65" s="16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7" s="3" customFormat="1" ht="16.5" customHeight="1">
      <c r="A66" s="14" t="s">
        <v>78</v>
      </c>
      <c r="B66" s="19">
        <v>6</v>
      </c>
      <c r="C66" s="10"/>
      <c r="D66" s="20" t="s">
        <v>79</v>
      </c>
      <c r="E66" s="10"/>
      <c r="F66" s="12"/>
      <c r="G66" s="13">
        <v>4</v>
      </c>
      <c r="H66" s="13">
        <v>3537</v>
      </c>
      <c r="I66" s="13">
        <v>2678</v>
      </c>
      <c r="J66" s="13">
        <v>220</v>
      </c>
      <c r="K66" s="13">
        <v>638</v>
      </c>
      <c r="L66" s="13">
        <v>-217</v>
      </c>
      <c r="M66" s="13">
        <v>49</v>
      </c>
      <c r="N66" s="13">
        <v>-202</v>
      </c>
      <c r="O66" s="13">
        <v>-65</v>
      </c>
      <c r="P66" s="13">
        <v>2746</v>
      </c>
      <c r="Q66" s="13">
        <v>856</v>
      </c>
    </row>
    <row r="67" spans="1:17" s="3" customFormat="1" ht="16.5" customHeight="1" hidden="1">
      <c r="A67" s="14"/>
      <c r="B67" s="19"/>
      <c r="C67" s="10"/>
      <c r="D67" s="20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1:17" s="3" customFormat="1" ht="16.5" customHeight="1">
      <c r="A68" s="14" t="s">
        <v>80</v>
      </c>
      <c r="B68" s="19">
        <v>7</v>
      </c>
      <c r="C68" s="16"/>
      <c r="D68" s="17" t="s">
        <v>81</v>
      </c>
      <c r="E68" s="16"/>
      <c r="F68" s="12"/>
      <c r="G68" s="13">
        <v>2</v>
      </c>
      <c r="H68" s="13" t="s">
        <v>103</v>
      </c>
      <c r="I68" s="13" t="s">
        <v>103</v>
      </c>
      <c r="J68" s="13" t="s">
        <v>103</v>
      </c>
      <c r="K68" s="13" t="s">
        <v>103</v>
      </c>
      <c r="L68" s="13" t="s">
        <v>103</v>
      </c>
      <c r="M68" s="13" t="s">
        <v>103</v>
      </c>
      <c r="N68" s="13" t="s">
        <v>103</v>
      </c>
      <c r="O68" s="13" t="s">
        <v>103</v>
      </c>
      <c r="P68" s="13" t="s">
        <v>103</v>
      </c>
      <c r="Q68" s="13" t="s">
        <v>103</v>
      </c>
    </row>
    <row r="69" spans="1:17" s="3" customFormat="1" ht="16.5" customHeight="1" hidden="1">
      <c r="A69" s="14"/>
      <c r="B69" s="19"/>
      <c r="C69" s="16"/>
      <c r="D69" s="17"/>
      <c r="E69" s="16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7" s="3" customFormat="1" ht="16.5" customHeight="1">
      <c r="A70" s="14" t="s">
        <v>82</v>
      </c>
      <c r="B70" s="19">
        <v>8</v>
      </c>
      <c r="C70" s="16"/>
      <c r="D70" s="17" t="s">
        <v>83</v>
      </c>
      <c r="E70" s="16"/>
      <c r="F70" s="12"/>
      <c r="G70" s="13">
        <v>1</v>
      </c>
      <c r="H70" s="13" t="s">
        <v>103</v>
      </c>
      <c r="I70" s="13" t="s">
        <v>103</v>
      </c>
      <c r="J70" s="13" t="s">
        <v>103</v>
      </c>
      <c r="K70" s="13" t="s">
        <v>103</v>
      </c>
      <c r="L70" s="13" t="s">
        <v>103</v>
      </c>
      <c r="M70" s="13" t="s">
        <v>103</v>
      </c>
      <c r="N70" s="13" t="s">
        <v>103</v>
      </c>
      <c r="O70" s="13" t="s">
        <v>103</v>
      </c>
      <c r="P70" s="13" t="s">
        <v>103</v>
      </c>
      <c r="Q70" s="13" t="s">
        <v>103</v>
      </c>
    </row>
    <row r="71" spans="1:17" s="3" customFormat="1" ht="16.5" customHeight="1" hidden="1">
      <c r="A71" s="14"/>
      <c r="B71" s="19"/>
      <c r="C71" s="16"/>
      <c r="D71" s="17"/>
      <c r="E71" s="16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7" s="3" customFormat="1" ht="16.5" customHeight="1">
      <c r="A72" s="14" t="s">
        <v>84</v>
      </c>
      <c r="B72" s="19">
        <v>9</v>
      </c>
      <c r="C72" s="16"/>
      <c r="D72" s="17" t="s">
        <v>85</v>
      </c>
      <c r="E72" s="16"/>
      <c r="F72" s="12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</row>
    <row r="73" spans="1:17" s="3" customFormat="1" ht="16.5" customHeight="1" hidden="1">
      <c r="A73" s="14"/>
      <c r="B73" s="19"/>
      <c r="C73" s="16"/>
      <c r="D73" s="17"/>
      <c r="E73" s="16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</row>
    <row r="74" spans="1:17" s="3" customFormat="1" ht="16.5" customHeight="1">
      <c r="A74" s="14" t="s">
        <v>86</v>
      </c>
      <c r="B74" s="19">
        <v>10</v>
      </c>
      <c r="C74" s="16"/>
      <c r="D74" s="17" t="s">
        <v>87</v>
      </c>
      <c r="E74" s="16"/>
      <c r="F74" s="12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</row>
    <row r="75" spans="1:17" s="3" customFormat="1" ht="4.5" customHeight="1">
      <c r="A75" s="14"/>
      <c r="B75" s="19"/>
      <c r="C75" s="16"/>
      <c r="D75" s="17"/>
      <c r="E75" s="16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</row>
    <row r="76" spans="1:17" s="3" customFormat="1" ht="16.5" customHeight="1" thickBot="1">
      <c r="A76" s="21" t="s">
        <v>88</v>
      </c>
      <c r="B76" s="22">
        <v>11</v>
      </c>
      <c r="C76" s="23"/>
      <c r="D76" s="24" t="s">
        <v>89</v>
      </c>
      <c r="E76" s="23"/>
      <c r="F76" s="25"/>
      <c r="G76" s="27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8:Q54 H56:Q76">
    <cfRule type="expression" priority="1" dxfId="0" stopIfTrue="1">
      <formula>AND(OR(H160="△",H160="▲"),H8="Ｘ")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9" max="9" width="12.125" style="0" bestFit="1" customWidth="1"/>
    <col min="10" max="10" width="13.25390625" style="0" bestFit="1" customWidth="1"/>
    <col min="11" max="11" width="13.00390625" style="0" bestFit="1" customWidth="1"/>
    <col min="14" max="14" width="14.625" style="0" bestFit="1" customWidth="1"/>
    <col min="15" max="15" width="12.75390625" style="0" bestFit="1" customWidth="1"/>
    <col min="17" max="17" width="11.25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31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39</v>
      </c>
      <c r="B5" s="52"/>
      <c r="C5" s="52"/>
      <c r="D5" s="52"/>
      <c r="E5" s="52"/>
      <c r="F5" s="53"/>
      <c r="G5" s="8"/>
      <c r="H5" s="30" t="s">
        <v>90</v>
      </c>
      <c r="I5" s="30" t="s">
        <v>90</v>
      </c>
      <c r="J5" s="30" t="s">
        <v>90</v>
      </c>
      <c r="K5" s="30" t="s">
        <v>90</v>
      </c>
      <c r="L5" s="30" t="s">
        <v>90</v>
      </c>
      <c r="M5" s="30" t="s">
        <v>90</v>
      </c>
      <c r="N5" s="30" t="s">
        <v>90</v>
      </c>
      <c r="O5" s="30" t="s">
        <v>90</v>
      </c>
      <c r="P5" s="30" t="s">
        <v>90</v>
      </c>
      <c r="Q5" s="30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6">
        <v>56</v>
      </c>
      <c r="H6" s="26">
        <v>34009</v>
      </c>
      <c r="I6" s="26">
        <v>32150</v>
      </c>
      <c r="J6" s="26">
        <v>648</v>
      </c>
      <c r="K6" s="26">
        <v>1210</v>
      </c>
      <c r="L6" s="26">
        <v>847</v>
      </c>
      <c r="M6" s="26">
        <v>59</v>
      </c>
      <c r="N6" s="26">
        <v>342</v>
      </c>
      <c r="O6" s="26">
        <v>446</v>
      </c>
      <c r="P6" s="26">
        <v>33197</v>
      </c>
      <c r="Q6" s="26">
        <v>10700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9">
        <v>9</v>
      </c>
      <c r="B8" s="10"/>
      <c r="C8" s="56" t="s">
        <v>9</v>
      </c>
      <c r="D8" s="56"/>
      <c r="E8" s="56"/>
      <c r="F8" s="12"/>
      <c r="G8" s="13">
        <v>4</v>
      </c>
      <c r="H8" s="13">
        <v>3911</v>
      </c>
      <c r="I8" s="13">
        <v>3911</v>
      </c>
      <c r="J8" s="13">
        <v>0</v>
      </c>
      <c r="K8" s="13">
        <v>0</v>
      </c>
      <c r="L8" s="13">
        <v>45</v>
      </c>
      <c r="M8" s="13">
        <v>3</v>
      </c>
      <c r="N8" s="13">
        <v>-1</v>
      </c>
      <c r="O8" s="13">
        <v>43</v>
      </c>
      <c r="P8" s="13">
        <v>3913</v>
      </c>
      <c r="Q8" s="13">
        <v>1902</v>
      </c>
    </row>
    <row r="9" spans="1:17" s="3" customFormat="1" ht="9" customHeight="1" hidden="1">
      <c r="A9" s="14"/>
      <c r="B9" s="10"/>
      <c r="C9" s="11"/>
      <c r="D9" s="11"/>
      <c r="E9" s="11"/>
      <c r="F9" s="12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s="3" customFormat="1" ht="16.5" customHeight="1">
      <c r="A10" s="14">
        <v>10</v>
      </c>
      <c r="B10" s="10"/>
      <c r="C10" s="56" t="s">
        <v>10</v>
      </c>
      <c r="D10" s="56"/>
      <c r="E10" s="56"/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 s="3" customFormat="1" ht="9" customHeight="1" hidden="1">
      <c r="A11" s="14"/>
      <c r="B11" s="10"/>
      <c r="C11" s="11"/>
      <c r="D11" s="11"/>
      <c r="E11" s="11"/>
      <c r="F11" s="12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s="3" customFormat="1" ht="16.5" customHeight="1">
      <c r="A12" s="14">
        <v>11</v>
      </c>
      <c r="B12" s="10"/>
      <c r="C12" s="56" t="s">
        <v>11</v>
      </c>
      <c r="D12" s="56"/>
      <c r="E12" s="56"/>
      <c r="F12" s="12"/>
      <c r="G12" s="13">
        <v>2</v>
      </c>
      <c r="H12" s="13" t="s">
        <v>103</v>
      </c>
      <c r="I12" s="13" t="s">
        <v>103</v>
      </c>
      <c r="J12" s="13" t="s">
        <v>103</v>
      </c>
      <c r="K12" s="13" t="s">
        <v>103</v>
      </c>
      <c r="L12" s="13">
        <v>0</v>
      </c>
      <c r="M12" s="13">
        <v>0</v>
      </c>
      <c r="N12" s="13">
        <v>0</v>
      </c>
      <c r="O12" s="13">
        <v>0</v>
      </c>
      <c r="P12" s="13" t="s">
        <v>103</v>
      </c>
      <c r="Q12" s="13" t="s">
        <v>103</v>
      </c>
    </row>
    <row r="13" spans="1:17" s="3" customFormat="1" ht="9" customHeight="1" hidden="1">
      <c r="A13" s="14"/>
      <c r="B13" s="10"/>
      <c r="C13" s="11"/>
      <c r="D13" s="11"/>
      <c r="E13" s="11"/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s="3" customFormat="1" ht="16.5" customHeight="1">
      <c r="A14" s="14">
        <v>12</v>
      </c>
      <c r="B14" s="10"/>
      <c r="C14" s="56" t="s">
        <v>94</v>
      </c>
      <c r="D14" s="56"/>
      <c r="E14" s="56"/>
      <c r="F14" s="12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s="3" customFormat="1" ht="9" customHeight="1" hidden="1">
      <c r="A15" s="14"/>
      <c r="B15" s="10"/>
      <c r="C15" s="11"/>
      <c r="D15" s="11"/>
      <c r="E15" s="11"/>
      <c r="F15" s="12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s="3" customFormat="1" ht="16.5" customHeight="1">
      <c r="A16" s="14">
        <v>13</v>
      </c>
      <c r="B16" s="10"/>
      <c r="C16" s="56" t="s">
        <v>12</v>
      </c>
      <c r="D16" s="56"/>
      <c r="E16" s="56"/>
      <c r="F16" s="12"/>
      <c r="G16" s="13">
        <v>2</v>
      </c>
      <c r="H16" s="13" t="s">
        <v>103</v>
      </c>
      <c r="I16" s="13" t="s">
        <v>103</v>
      </c>
      <c r="J16" s="13" t="s">
        <v>103</v>
      </c>
      <c r="K16" s="13" t="s">
        <v>103</v>
      </c>
      <c r="L16" s="13">
        <v>0</v>
      </c>
      <c r="M16" s="13">
        <v>0</v>
      </c>
      <c r="N16" s="13">
        <v>0</v>
      </c>
      <c r="O16" s="13">
        <v>0</v>
      </c>
      <c r="P16" s="13" t="s">
        <v>103</v>
      </c>
      <c r="Q16" s="13" t="s">
        <v>103</v>
      </c>
    </row>
    <row r="17" spans="1:17" s="3" customFormat="1" ht="4.5" customHeight="1">
      <c r="A17" s="14"/>
      <c r="B17" s="10"/>
      <c r="C17" s="11"/>
      <c r="D17" s="11"/>
      <c r="E17" s="11"/>
      <c r="F17" s="12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s="3" customFormat="1" ht="16.5" customHeight="1">
      <c r="A18" s="14">
        <v>14</v>
      </c>
      <c r="B18" s="10"/>
      <c r="C18" s="56" t="s">
        <v>13</v>
      </c>
      <c r="D18" s="56"/>
      <c r="E18" s="56"/>
      <c r="F18" s="12"/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</row>
    <row r="19" spans="1:17" s="3" customFormat="1" ht="9" customHeight="1" hidden="1">
      <c r="A19" s="14"/>
      <c r="B19" s="10"/>
      <c r="C19" s="11"/>
      <c r="D19" s="11"/>
      <c r="E19" s="11"/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s="3" customFormat="1" ht="16.5" customHeight="1">
      <c r="A20" s="14">
        <v>15</v>
      </c>
      <c r="B20" s="10"/>
      <c r="C20" s="56" t="s">
        <v>95</v>
      </c>
      <c r="D20" s="56"/>
      <c r="E20" s="56"/>
      <c r="F20" s="12"/>
      <c r="G20" s="13">
        <v>2</v>
      </c>
      <c r="H20" s="13" t="s">
        <v>103</v>
      </c>
      <c r="I20" s="13" t="s">
        <v>103</v>
      </c>
      <c r="J20" s="13" t="s">
        <v>103</v>
      </c>
      <c r="K20" s="13" t="s">
        <v>103</v>
      </c>
      <c r="L20" s="13">
        <v>0</v>
      </c>
      <c r="M20" s="13">
        <v>0</v>
      </c>
      <c r="N20" s="13">
        <v>0</v>
      </c>
      <c r="O20" s="13">
        <v>0</v>
      </c>
      <c r="P20" s="13" t="s">
        <v>103</v>
      </c>
      <c r="Q20" s="13" t="s">
        <v>103</v>
      </c>
    </row>
    <row r="21" spans="1:17" s="3" customFormat="1" ht="9" customHeight="1" hidden="1">
      <c r="A21" s="14"/>
      <c r="B21" s="10"/>
      <c r="C21" s="11"/>
      <c r="D21" s="11"/>
      <c r="E21" s="11"/>
      <c r="F21" s="12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s="3" customFormat="1" ht="16.5" customHeight="1">
      <c r="A22" s="14">
        <v>16</v>
      </c>
      <c r="B22" s="10"/>
      <c r="C22" s="56" t="s">
        <v>14</v>
      </c>
      <c r="D22" s="56"/>
      <c r="E22" s="56"/>
      <c r="F22" s="12"/>
      <c r="G22" s="13">
        <v>1</v>
      </c>
      <c r="H22" s="13" t="s">
        <v>103</v>
      </c>
      <c r="I22" s="13" t="s">
        <v>103</v>
      </c>
      <c r="J22" s="13" t="s">
        <v>103</v>
      </c>
      <c r="K22" s="13" t="s">
        <v>103</v>
      </c>
      <c r="L22" s="13" t="s">
        <v>103</v>
      </c>
      <c r="M22" s="13" t="s">
        <v>103</v>
      </c>
      <c r="N22" s="13" t="s">
        <v>103</v>
      </c>
      <c r="O22" s="13" t="s">
        <v>103</v>
      </c>
      <c r="P22" s="13" t="s">
        <v>103</v>
      </c>
      <c r="Q22" s="13" t="s">
        <v>103</v>
      </c>
    </row>
    <row r="23" spans="1:17" s="3" customFormat="1" ht="9" customHeight="1" hidden="1">
      <c r="A23" s="14"/>
      <c r="B23" s="10"/>
      <c r="C23" s="11"/>
      <c r="D23" s="11"/>
      <c r="E23" s="11"/>
      <c r="F23" s="12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s="3" customFormat="1" ht="16.5" customHeight="1">
      <c r="A24" s="14">
        <v>17</v>
      </c>
      <c r="B24" s="10"/>
      <c r="C24" s="56" t="s">
        <v>15</v>
      </c>
      <c r="D24" s="56"/>
      <c r="E24" s="56"/>
      <c r="F24" s="12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s="3" customFormat="1" ht="9" customHeight="1" hidden="1">
      <c r="A25" s="14"/>
      <c r="B25" s="10"/>
      <c r="C25" s="11"/>
      <c r="D25" s="11"/>
      <c r="E25" s="11"/>
      <c r="F25" s="12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s="3" customFormat="1" ht="16.5" customHeight="1">
      <c r="A26" s="14">
        <v>18</v>
      </c>
      <c r="B26" s="10"/>
      <c r="C26" s="56" t="s">
        <v>16</v>
      </c>
      <c r="D26" s="56"/>
      <c r="E26" s="56"/>
      <c r="F26" s="12"/>
      <c r="G26" s="13">
        <v>6</v>
      </c>
      <c r="H26" s="13" t="s">
        <v>103</v>
      </c>
      <c r="I26" s="13" t="s">
        <v>103</v>
      </c>
      <c r="J26" s="13" t="s">
        <v>103</v>
      </c>
      <c r="K26" s="13" t="s">
        <v>103</v>
      </c>
      <c r="L26" s="13" t="s">
        <v>103</v>
      </c>
      <c r="M26" s="13" t="s">
        <v>103</v>
      </c>
      <c r="N26" s="13" t="s">
        <v>103</v>
      </c>
      <c r="O26" s="13" t="s">
        <v>103</v>
      </c>
      <c r="P26" s="13" t="s">
        <v>103</v>
      </c>
      <c r="Q26" s="13" t="s">
        <v>103</v>
      </c>
    </row>
    <row r="27" spans="1:17" s="3" customFormat="1" ht="4.5" customHeight="1">
      <c r="A27" s="14"/>
      <c r="B27" s="10"/>
      <c r="C27" s="11"/>
      <c r="D27" s="11"/>
      <c r="E27" s="11"/>
      <c r="F27" s="12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s="3" customFormat="1" ht="16.5" customHeight="1">
      <c r="A28" s="14">
        <v>19</v>
      </c>
      <c r="B28" s="10"/>
      <c r="C28" s="56" t="s">
        <v>17</v>
      </c>
      <c r="D28" s="56"/>
      <c r="E28" s="56"/>
      <c r="F28" s="12"/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1:17" s="3" customFormat="1" ht="9" customHeight="1" hidden="1">
      <c r="A29" s="14"/>
      <c r="B29" s="10"/>
      <c r="C29" s="11"/>
      <c r="D29" s="11"/>
      <c r="E29" s="11"/>
      <c r="F29" s="12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s="3" customFormat="1" ht="16.5" customHeight="1">
      <c r="A30" s="14">
        <v>20</v>
      </c>
      <c r="B30" s="10"/>
      <c r="C30" s="56" t="s">
        <v>18</v>
      </c>
      <c r="D30" s="56"/>
      <c r="E30" s="56"/>
      <c r="F30" s="12"/>
      <c r="G30" s="13">
        <v>1</v>
      </c>
      <c r="H30" s="13" t="s">
        <v>103</v>
      </c>
      <c r="I30" s="13" t="s">
        <v>103</v>
      </c>
      <c r="J30" s="13" t="s">
        <v>103</v>
      </c>
      <c r="K30" s="13" t="s">
        <v>103</v>
      </c>
      <c r="L30" s="13">
        <v>0</v>
      </c>
      <c r="M30" s="13">
        <v>0</v>
      </c>
      <c r="N30" s="13">
        <v>0</v>
      </c>
      <c r="O30" s="13">
        <v>0</v>
      </c>
      <c r="P30" s="13" t="s">
        <v>103</v>
      </c>
      <c r="Q30" s="13" t="s">
        <v>103</v>
      </c>
    </row>
    <row r="31" spans="1:17" s="3" customFormat="1" ht="9" customHeight="1" hidden="1">
      <c r="A31" s="14"/>
      <c r="B31" s="10"/>
      <c r="C31" s="11"/>
      <c r="D31" s="11"/>
      <c r="E31" s="11"/>
      <c r="F31" s="12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s="3" customFormat="1" ht="16.5" customHeight="1">
      <c r="A32" s="14">
        <v>21</v>
      </c>
      <c r="B32" s="10"/>
      <c r="C32" s="56" t="s">
        <v>19</v>
      </c>
      <c r="D32" s="56"/>
      <c r="E32" s="56"/>
      <c r="F32" s="12"/>
      <c r="G32" s="13">
        <v>1</v>
      </c>
      <c r="H32" s="13" t="s">
        <v>103</v>
      </c>
      <c r="I32" s="13" t="s">
        <v>103</v>
      </c>
      <c r="J32" s="13" t="s">
        <v>103</v>
      </c>
      <c r="K32" s="13" t="s">
        <v>103</v>
      </c>
      <c r="L32" s="13">
        <v>0</v>
      </c>
      <c r="M32" s="13">
        <v>0</v>
      </c>
      <c r="N32" s="13">
        <v>0</v>
      </c>
      <c r="O32" s="13">
        <v>0</v>
      </c>
      <c r="P32" s="13" t="s">
        <v>103</v>
      </c>
      <c r="Q32" s="13" t="s">
        <v>103</v>
      </c>
    </row>
    <row r="33" spans="1:17" s="3" customFormat="1" ht="9" customHeight="1" hidden="1">
      <c r="A33" s="14"/>
      <c r="B33" s="10"/>
      <c r="C33" s="11"/>
      <c r="D33" s="11"/>
      <c r="E33" s="11"/>
      <c r="F33" s="12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s="3" customFormat="1" ht="16.5" customHeight="1">
      <c r="A34" s="14">
        <v>22</v>
      </c>
      <c r="B34" s="10"/>
      <c r="C34" s="56" t="s">
        <v>20</v>
      </c>
      <c r="D34" s="56"/>
      <c r="E34" s="56"/>
      <c r="F34" s="12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</row>
    <row r="35" spans="1:17" s="3" customFormat="1" ht="9" customHeight="1" hidden="1">
      <c r="A35" s="14"/>
      <c r="B35" s="10"/>
      <c r="C35" s="11"/>
      <c r="D35" s="11"/>
      <c r="E35" s="11"/>
      <c r="F35" s="12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s="3" customFormat="1" ht="16.5" customHeight="1">
      <c r="A36" s="14">
        <v>23</v>
      </c>
      <c r="B36" s="10"/>
      <c r="C36" s="56" t="s">
        <v>21</v>
      </c>
      <c r="D36" s="56"/>
      <c r="E36" s="56"/>
      <c r="F36" s="12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</row>
    <row r="37" spans="1:17" s="3" customFormat="1" ht="4.5" customHeight="1">
      <c r="A37" s="14"/>
      <c r="B37" s="10"/>
      <c r="C37" s="11"/>
      <c r="D37" s="11"/>
      <c r="E37" s="11"/>
      <c r="F37" s="12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</row>
    <row r="38" spans="1:17" s="3" customFormat="1" ht="16.5" customHeight="1">
      <c r="A38" s="14">
        <v>24</v>
      </c>
      <c r="B38" s="10"/>
      <c r="C38" s="56" t="s">
        <v>22</v>
      </c>
      <c r="D38" s="56"/>
      <c r="E38" s="56"/>
      <c r="F38" s="12"/>
      <c r="G38" s="13">
        <v>6</v>
      </c>
      <c r="H38" s="13">
        <v>659</v>
      </c>
      <c r="I38" s="13">
        <v>549</v>
      </c>
      <c r="J38" s="13">
        <v>110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659</v>
      </c>
      <c r="Q38" s="13">
        <v>438</v>
      </c>
    </row>
    <row r="39" spans="1:17" s="3" customFormat="1" ht="9" customHeight="1" hidden="1">
      <c r="A39" s="14"/>
      <c r="B39" s="10"/>
      <c r="C39" s="11"/>
      <c r="D39" s="11"/>
      <c r="E39" s="11"/>
      <c r="F39" s="12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</row>
    <row r="40" spans="1:17" s="3" customFormat="1" ht="16.5" customHeight="1">
      <c r="A40" s="14">
        <v>25</v>
      </c>
      <c r="B40" s="10"/>
      <c r="C40" s="56" t="s">
        <v>96</v>
      </c>
      <c r="D40" s="56"/>
      <c r="E40" s="56"/>
      <c r="F40" s="12"/>
      <c r="G40" s="13">
        <v>2</v>
      </c>
      <c r="H40" s="13" t="s">
        <v>103</v>
      </c>
      <c r="I40" s="13" t="s">
        <v>103</v>
      </c>
      <c r="J40" s="13" t="s">
        <v>103</v>
      </c>
      <c r="K40" s="13" t="s">
        <v>103</v>
      </c>
      <c r="L40" s="13" t="s">
        <v>103</v>
      </c>
      <c r="M40" s="13" t="s">
        <v>103</v>
      </c>
      <c r="N40" s="13" t="s">
        <v>103</v>
      </c>
      <c r="O40" s="13" t="s">
        <v>103</v>
      </c>
      <c r="P40" s="13" t="s">
        <v>103</v>
      </c>
      <c r="Q40" s="13" t="s">
        <v>103</v>
      </c>
    </row>
    <row r="41" spans="1:17" s="3" customFormat="1" ht="9" customHeight="1" hidden="1">
      <c r="A41" s="14"/>
      <c r="B41" s="10"/>
      <c r="C41" s="11"/>
      <c r="D41" s="11"/>
      <c r="E41" s="11"/>
      <c r="F41" s="12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</row>
    <row r="42" spans="1:17" s="3" customFormat="1" ht="16.5" customHeight="1">
      <c r="A42" s="14">
        <v>26</v>
      </c>
      <c r="B42" s="10"/>
      <c r="C42" s="56" t="s">
        <v>97</v>
      </c>
      <c r="D42" s="56"/>
      <c r="E42" s="56"/>
      <c r="F42" s="12"/>
      <c r="G42" s="13">
        <v>7</v>
      </c>
      <c r="H42" s="13">
        <v>6087</v>
      </c>
      <c r="I42" s="13">
        <v>6043</v>
      </c>
      <c r="J42" s="13" t="s">
        <v>102</v>
      </c>
      <c r="K42" s="13">
        <v>44</v>
      </c>
      <c r="L42" s="13">
        <v>-164</v>
      </c>
      <c r="M42" s="13">
        <v>-27</v>
      </c>
      <c r="N42" s="13">
        <v>-324</v>
      </c>
      <c r="O42" s="13">
        <v>188</v>
      </c>
      <c r="P42" s="13">
        <v>5692</v>
      </c>
      <c r="Q42" s="13">
        <v>-2942</v>
      </c>
    </row>
    <row r="43" spans="1:17" s="3" customFormat="1" ht="9" customHeight="1" hidden="1">
      <c r="A43" s="14"/>
      <c r="B43" s="10"/>
      <c r="C43" s="11"/>
      <c r="D43" s="11"/>
      <c r="E43" s="11"/>
      <c r="F43" s="12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</row>
    <row r="44" spans="1:17" s="3" customFormat="1" ht="16.5" customHeight="1">
      <c r="A44" s="14">
        <v>27</v>
      </c>
      <c r="B44" s="10"/>
      <c r="C44" s="56" t="s">
        <v>98</v>
      </c>
      <c r="D44" s="56"/>
      <c r="E44" s="56"/>
      <c r="F44" s="12"/>
      <c r="G44" s="13">
        <v>5</v>
      </c>
      <c r="H44" s="13" t="s">
        <v>103</v>
      </c>
      <c r="I44" s="13" t="s">
        <v>103</v>
      </c>
      <c r="J44" s="13" t="s">
        <v>103</v>
      </c>
      <c r="K44" s="13" t="s">
        <v>103</v>
      </c>
      <c r="L44" s="13" t="s">
        <v>103</v>
      </c>
      <c r="M44" s="13" t="s">
        <v>103</v>
      </c>
      <c r="N44" s="13" t="s">
        <v>103</v>
      </c>
      <c r="O44" s="13" t="s">
        <v>103</v>
      </c>
      <c r="P44" s="13" t="s">
        <v>103</v>
      </c>
      <c r="Q44" s="13" t="s">
        <v>103</v>
      </c>
    </row>
    <row r="45" spans="1:17" s="3" customFormat="1" ht="9" customHeight="1" hidden="1">
      <c r="A45" s="14"/>
      <c r="B45" s="10"/>
      <c r="C45" s="11"/>
      <c r="D45" s="11"/>
      <c r="E45" s="11"/>
      <c r="F45" s="12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</row>
    <row r="46" spans="1:17" s="3" customFormat="1" ht="16.5" customHeight="1">
      <c r="A46" s="14">
        <v>28</v>
      </c>
      <c r="B46" s="10"/>
      <c r="C46" s="57" t="s">
        <v>99</v>
      </c>
      <c r="D46" s="57"/>
      <c r="E46" s="57"/>
      <c r="F46" s="12"/>
      <c r="G46" s="13">
        <v>6</v>
      </c>
      <c r="H46" s="13">
        <v>3097</v>
      </c>
      <c r="I46" s="13">
        <v>2368</v>
      </c>
      <c r="J46" s="13">
        <v>94</v>
      </c>
      <c r="K46" s="13">
        <v>635</v>
      </c>
      <c r="L46" s="13" t="s">
        <v>103</v>
      </c>
      <c r="M46" s="13" t="s">
        <v>103</v>
      </c>
      <c r="N46" s="13" t="s">
        <v>103</v>
      </c>
      <c r="O46" s="13" t="s">
        <v>103</v>
      </c>
      <c r="P46" s="13" t="s">
        <v>103</v>
      </c>
      <c r="Q46" s="13">
        <v>1746</v>
      </c>
    </row>
    <row r="47" spans="1:17" s="3" customFormat="1" ht="4.5" customHeight="1">
      <c r="A47" s="14"/>
      <c r="B47" s="10"/>
      <c r="C47" s="11"/>
      <c r="D47" s="11"/>
      <c r="E47" s="11"/>
      <c r="F47" s="12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</row>
    <row r="48" spans="1:17" s="3" customFormat="1" ht="16.5" customHeight="1">
      <c r="A48" s="14">
        <v>29</v>
      </c>
      <c r="B48" s="10"/>
      <c r="C48" s="56" t="s">
        <v>23</v>
      </c>
      <c r="D48" s="56"/>
      <c r="E48" s="56"/>
      <c r="F48" s="12"/>
      <c r="G48" s="13">
        <v>7</v>
      </c>
      <c r="H48" s="13">
        <v>5011</v>
      </c>
      <c r="I48" s="13">
        <v>4717</v>
      </c>
      <c r="J48" s="13">
        <v>3</v>
      </c>
      <c r="K48" s="13">
        <v>291</v>
      </c>
      <c r="L48" s="13">
        <v>318</v>
      </c>
      <c r="M48" s="13">
        <v>23</v>
      </c>
      <c r="N48" s="13">
        <v>273</v>
      </c>
      <c r="O48" s="13">
        <v>22</v>
      </c>
      <c r="P48" s="13">
        <v>5016</v>
      </c>
      <c r="Q48" s="13">
        <v>2455</v>
      </c>
    </row>
    <row r="49" spans="1:17" s="3" customFormat="1" ht="9" customHeight="1" hidden="1">
      <c r="A49" s="14"/>
      <c r="B49" s="10"/>
      <c r="C49" s="11"/>
      <c r="D49" s="11"/>
      <c r="E49" s="11"/>
      <c r="F49" s="12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</row>
    <row r="50" spans="1:17" s="3" customFormat="1" ht="16.5" customHeight="1">
      <c r="A50" s="14">
        <v>30</v>
      </c>
      <c r="B50" s="10"/>
      <c r="C50" s="56" t="s">
        <v>24</v>
      </c>
      <c r="D50" s="56"/>
      <c r="E50" s="56"/>
      <c r="F50" s="12"/>
      <c r="G50" s="13">
        <v>4</v>
      </c>
      <c r="H50" s="13">
        <v>4022</v>
      </c>
      <c r="I50" s="13">
        <v>4022</v>
      </c>
      <c r="J50" s="13">
        <v>0</v>
      </c>
      <c r="K50" s="13">
        <v>0</v>
      </c>
      <c r="L50" s="13" t="s">
        <v>103</v>
      </c>
      <c r="M50" s="13" t="s">
        <v>103</v>
      </c>
      <c r="N50" s="13" t="s">
        <v>103</v>
      </c>
      <c r="O50" s="13" t="s">
        <v>103</v>
      </c>
      <c r="P50" s="13" t="s">
        <v>103</v>
      </c>
      <c r="Q50" s="13">
        <v>2095</v>
      </c>
    </row>
    <row r="51" spans="1:17" s="3" customFormat="1" ht="9" customHeight="1" hidden="1">
      <c r="A51" s="14"/>
      <c r="B51" s="10"/>
      <c r="C51" s="11"/>
      <c r="D51" s="11"/>
      <c r="E51" s="11"/>
      <c r="F51" s="12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</row>
    <row r="52" spans="1:17" s="3" customFormat="1" ht="16.5" customHeight="1">
      <c r="A52" s="14">
        <v>31</v>
      </c>
      <c r="B52" s="10"/>
      <c r="C52" s="56" t="s">
        <v>100</v>
      </c>
      <c r="D52" s="56"/>
      <c r="E52" s="56"/>
      <c r="F52" s="12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</row>
    <row r="53" spans="1:17" s="3" customFormat="1" ht="9" customHeight="1" hidden="1">
      <c r="A53" s="14"/>
      <c r="B53" s="10"/>
      <c r="C53" s="11"/>
      <c r="D53" s="11"/>
      <c r="E53" s="11"/>
      <c r="F53" s="12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</row>
    <row r="54" spans="1:17" s="3" customFormat="1" ht="16.5" customHeight="1">
      <c r="A54" s="14">
        <v>32</v>
      </c>
      <c r="B54" s="10"/>
      <c r="C54" s="56" t="s">
        <v>25</v>
      </c>
      <c r="D54" s="56"/>
      <c r="E54" s="56"/>
      <c r="F54" s="12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5" t="s">
        <v>48</v>
      </c>
      <c r="C56" s="16"/>
      <c r="D56" s="17" t="s">
        <v>26</v>
      </c>
      <c r="E56" s="16"/>
      <c r="F56" s="18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</row>
    <row r="57" spans="1:17" s="3" customFormat="1" ht="15" customHeight="1" hidden="1">
      <c r="A57" s="15"/>
      <c r="C57" s="16"/>
      <c r="D57" s="17"/>
      <c r="E57" s="16"/>
      <c r="F57" s="18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</row>
    <row r="58" spans="1:17" s="3" customFormat="1" ht="16.5" customHeight="1">
      <c r="A58" s="14" t="s">
        <v>55</v>
      </c>
      <c r="B58" s="19">
        <v>2</v>
      </c>
      <c r="C58" s="16"/>
      <c r="D58" s="17" t="s">
        <v>27</v>
      </c>
      <c r="E58" s="16"/>
      <c r="F58" s="12"/>
      <c r="G58" s="13">
        <v>19</v>
      </c>
      <c r="H58" s="13">
        <v>1295</v>
      </c>
      <c r="I58" s="13">
        <v>1221</v>
      </c>
      <c r="J58" s="13">
        <v>67</v>
      </c>
      <c r="K58" s="13">
        <v>6</v>
      </c>
      <c r="L58" s="13">
        <v>0</v>
      </c>
      <c r="M58" s="13">
        <v>0</v>
      </c>
      <c r="N58" s="13">
        <v>0</v>
      </c>
      <c r="O58" s="13">
        <v>0</v>
      </c>
      <c r="P58" s="13">
        <v>1288</v>
      </c>
      <c r="Q58" s="13">
        <v>824</v>
      </c>
    </row>
    <row r="59" spans="1:17" s="3" customFormat="1" ht="15" customHeight="1" hidden="1">
      <c r="A59" s="14"/>
      <c r="B59" s="19"/>
      <c r="C59" s="16"/>
      <c r="D59" s="17"/>
      <c r="E59" s="16"/>
      <c r="F59" s="12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</row>
    <row r="60" spans="1:17" s="3" customFormat="1" ht="16.5" customHeight="1">
      <c r="A60" s="14" t="s">
        <v>56</v>
      </c>
      <c r="B60" s="19">
        <v>3</v>
      </c>
      <c r="C60" s="16"/>
      <c r="D60" s="17" t="s">
        <v>28</v>
      </c>
      <c r="E60" s="16"/>
      <c r="F60" s="12"/>
      <c r="G60" s="13">
        <v>6</v>
      </c>
      <c r="H60" s="13">
        <v>1234</v>
      </c>
      <c r="I60" s="13">
        <v>1069</v>
      </c>
      <c r="J60" s="13">
        <v>148</v>
      </c>
      <c r="K60" s="13">
        <v>17</v>
      </c>
      <c r="L60" s="13">
        <v>0</v>
      </c>
      <c r="M60" s="13">
        <v>0</v>
      </c>
      <c r="N60" s="13">
        <v>0</v>
      </c>
      <c r="O60" s="13">
        <v>0</v>
      </c>
      <c r="P60" s="13">
        <v>1217</v>
      </c>
      <c r="Q60" s="13">
        <v>610</v>
      </c>
    </row>
    <row r="61" spans="1:17" s="3" customFormat="1" ht="9" customHeight="1" hidden="1">
      <c r="A61" s="14"/>
      <c r="B61" s="19"/>
      <c r="C61" s="16"/>
      <c r="D61" s="17"/>
      <c r="E61" s="16"/>
      <c r="F61" s="12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</row>
    <row r="62" spans="1:17" s="3" customFormat="1" ht="16.5" customHeight="1">
      <c r="A62" s="14" t="s">
        <v>57</v>
      </c>
      <c r="B62" s="19">
        <v>4</v>
      </c>
      <c r="C62" s="16"/>
      <c r="D62" s="17" t="s">
        <v>29</v>
      </c>
      <c r="E62" s="16"/>
      <c r="F62" s="12"/>
      <c r="G62" s="13">
        <v>9</v>
      </c>
      <c r="H62" s="13">
        <v>3166</v>
      </c>
      <c r="I62" s="13">
        <v>2728</v>
      </c>
      <c r="J62" s="13">
        <v>266</v>
      </c>
      <c r="K62" s="13">
        <v>172</v>
      </c>
      <c r="L62" s="13">
        <v>0</v>
      </c>
      <c r="M62" s="13">
        <v>0</v>
      </c>
      <c r="N62" s="13">
        <v>0</v>
      </c>
      <c r="O62" s="13">
        <v>0</v>
      </c>
      <c r="P62" s="13">
        <v>2994</v>
      </c>
      <c r="Q62" s="13">
        <v>1507</v>
      </c>
    </row>
    <row r="63" spans="1:17" s="3" customFormat="1" ht="9" customHeight="1" hidden="1">
      <c r="A63" s="14"/>
      <c r="B63" s="19"/>
      <c r="C63" s="16"/>
      <c r="D63" s="17"/>
      <c r="E63" s="16"/>
      <c r="F63" s="12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</row>
    <row r="64" spans="1:17" s="3" customFormat="1" ht="16.5" customHeight="1">
      <c r="A64" s="14" t="s">
        <v>58</v>
      </c>
      <c r="B64" s="19">
        <v>5</v>
      </c>
      <c r="C64" s="16"/>
      <c r="D64" s="17" t="s">
        <v>30</v>
      </c>
      <c r="E64" s="16"/>
      <c r="F64" s="12"/>
      <c r="G64" s="13">
        <v>7</v>
      </c>
      <c r="H64" s="13">
        <v>4839</v>
      </c>
      <c r="I64" s="13">
        <v>4497</v>
      </c>
      <c r="J64" s="13">
        <v>10</v>
      </c>
      <c r="K64" s="13">
        <v>332</v>
      </c>
      <c r="L64" s="13">
        <v>26</v>
      </c>
      <c r="M64" s="13">
        <v>-2</v>
      </c>
      <c r="N64" s="13">
        <v>-5</v>
      </c>
      <c r="O64" s="13">
        <v>33</v>
      </c>
      <c r="P64" s="13">
        <v>4501</v>
      </c>
      <c r="Q64" s="13">
        <v>1819</v>
      </c>
    </row>
    <row r="65" spans="1:17" s="3" customFormat="1" ht="4.5" customHeight="1">
      <c r="A65" s="14"/>
      <c r="B65" s="19"/>
      <c r="C65" s="16"/>
      <c r="D65" s="17"/>
      <c r="E65" s="16"/>
      <c r="F65" s="12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</row>
    <row r="66" spans="1:17" s="3" customFormat="1" ht="16.5" customHeight="1">
      <c r="A66" s="14" t="s">
        <v>59</v>
      </c>
      <c r="B66" s="19">
        <v>6</v>
      </c>
      <c r="C66" s="10"/>
      <c r="D66" s="20" t="s">
        <v>31</v>
      </c>
      <c r="E66" s="10"/>
      <c r="F66" s="12"/>
      <c r="G66" s="13">
        <v>9</v>
      </c>
      <c r="H66" s="13" t="s">
        <v>103</v>
      </c>
      <c r="I66" s="13" t="s">
        <v>103</v>
      </c>
      <c r="J66" s="13" t="s">
        <v>103</v>
      </c>
      <c r="K66" s="13" t="s">
        <v>103</v>
      </c>
      <c r="L66" s="13" t="s">
        <v>103</v>
      </c>
      <c r="M66" s="13" t="s">
        <v>103</v>
      </c>
      <c r="N66" s="13" t="s">
        <v>103</v>
      </c>
      <c r="O66" s="13" t="s">
        <v>103</v>
      </c>
      <c r="P66" s="13" t="s">
        <v>103</v>
      </c>
      <c r="Q66" s="13" t="s">
        <v>103</v>
      </c>
    </row>
    <row r="67" spans="1:17" s="3" customFormat="1" ht="9" customHeight="1" hidden="1">
      <c r="A67" s="14"/>
      <c r="B67" s="19"/>
      <c r="C67" s="10"/>
      <c r="D67" s="20"/>
      <c r="E67" s="10"/>
      <c r="F67" s="12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</row>
    <row r="68" spans="1:17" s="3" customFormat="1" ht="16.5" customHeight="1">
      <c r="A68" s="14" t="s">
        <v>49</v>
      </c>
      <c r="B68" s="19">
        <v>7</v>
      </c>
      <c r="C68" s="16"/>
      <c r="D68" s="17" t="s">
        <v>4</v>
      </c>
      <c r="E68" s="16"/>
      <c r="F68" s="12"/>
      <c r="G68" s="13">
        <v>5</v>
      </c>
      <c r="H68" s="13">
        <v>8677</v>
      </c>
      <c r="I68" s="13">
        <v>8016</v>
      </c>
      <c r="J68" s="13">
        <v>66</v>
      </c>
      <c r="K68" s="13">
        <v>595</v>
      </c>
      <c r="L68" s="13">
        <v>671</v>
      </c>
      <c r="M68" s="13">
        <v>9</v>
      </c>
      <c r="N68" s="13">
        <v>368</v>
      </c>
      <c r="O68" s="13">
        <v>294</v>
      </c>
      <c r="P68" s="13">
        <v>8459</v>
      </c>
      <c r="Q68" s="13">
        <v>4733</v>
      </c>
    </row>
    <row r="69" spans="1:17" s="3" customFormat="1" ht="9" customHeight="1" hidden="1">
      <c r="A69" s="14"/>
      <c r="B69" s="19"/>
      <c r="C69" s="16"/>
      <c r="D69" s="17"/>
      <c r="E69" s="16"/>
      <c r="F69" s="12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</row>
    <row r="70" spans="1:17" s="3" customFormat="1" ht="16.5" customHeight="1">
      <c r="A70" s="14" t="s">
        <v>50</v>
      </c>
      <c r="B70" s="19">
        <v>8</v>
      </c>
      <c r="C70" s="16"/>
      <c r="D70" s="17" t="s">
        <v>5</v>
      </c>
      <c r="E70" s="16"/>
      <c r="F70" s="12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</row>
    <row r="71" spans="1:17" s="3" customFormat="1" ht="9" customHeight="1" hidden="1">
      <c r="A71" s="14"/>
      <c r="B71" s="19"/>
      <c r="C71" s="16"/>
      <c r="D71" s="17"/>
      <c r="E71" s="16"/>
      <c r="F71" s="12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</row>
    <row r="72" spans="1:17" s="3" customFormat="1" ht="16.5" customHeight="1">
      <c r="A72" s="14" t="s">
        <v>51</v>
      </c>
      <c r="B72" s="19">
        <v>9</v>
      </c>
      <c r="C72" s="16"/>
      <c r="D72" s="17" t="s">
        <v>6</v>
      </c>
      <c r="E72" s="16"/>
      <c r="F72" s="12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</row>
    <row r="73" spans="1:17" s="3" customFormat="1" ht="9" customHeight="1" hidden="1">
      <c r="A73" s="14"/>
      <c r="B73" s="19"/>
      <c r="C73" s="16"/>
      <c r="D73" s="17"/>
      <c r="E73" s="16"/>
      <c r="F73" s="12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</row>
    <row r="74" spans="1:17" s="3" customFormat="1" ht="16.5" customHeight="1">
      <c r="A74" s="14" t="s">
        <v>52</v>
      </c>
      <c r="B74" s="19">
        <v>10</v>
      </c>
      <c r="C74" s="16"/>
      <c r="D74" s="17" t="s">
        <v>7</v>
      </c>
      <c r="E74" s="16"/>
      <c r="F74" s="12"/>
      <c r="G74" s="13">
        <v>1</v>
      </c>
      <c r="H74" s="13" t="s">
        <v>103</v>
      </c>
      <c r="I74" s="13" t="s">
        <v>103</v>
      </c>
      <c r="J74" s="13" t="s">
        <v>103</v>
      </c>
      <c r="K74" s="13" t="s">
        <v>103</v>
      </c>
      <c r="L74" s="13" t="s">
        <v>103</v>
      </c>
      <c r="M74" s="13" t="s">
        <v>103</v>
      </c>
      <c r="N74" s="13" t="s">
        <v>103</v>
      </c>
      <c r="O74" s="13" t="s">
        <v>103</v>
      </c>
      <c r="P74" s="13" t="s">
        <v>103</v>
      </c>
      <c r="Q74" s="13" t="s">
        <v>103</v>
      </c>
    </row>
    <row r="75" spans="1:17" s="3" customFormat="1" ht="4.5" customHeight="1">
      <c r="A75" s="14"/>
      <c r="B75" s="19"/>
      <c r="C75" s="16"/>
      <c r="D75" s="17"/>
      <c r="E75" s="16"/>
      <c r="F75" s="12"/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</row>
    <row r="76" spans="1:17" s="3" customFormat="1" ht="16.5" customHeight="1" thickBot="1">
      <c r="A76" s="21" t="s">
        <v>53</v>
      </c>
      <c r="B76" s="22">
        <v>11</v>
      </c>
      <c r="C76" s="23"/>
      <c r="D76" s="24" t="s">
        <v>8</v>
      </c>
      <c r="E76" s="23"/>
      <c r="F76" s="25"/>
      <c r="G76" s="27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8:Q54 H56:Q76">
    <cfRule type="expression" priority="1" dxfId="0" stopIfTrue="1">
      <formula>AND(OR(H84="△",H84="▲"),H8="Ｘ")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tokei03</cp:lastModifiedBy>
  <cp:lastPrinted>2012-03-01T05:52:15Z</cp:lastPrinted>
  <dcterms:created xsi:type="dcterms:W3CDTF">2003-10-24T07:21:09Z</dcterms:created>
  <dcterms:modified xsi:type="dcterms:W3CDTF">2012-03-09T07:07:20Z</dcterms:modified>
  <cp:category/>
  <cp:version/>
  <cp:contentType/>
  <cp:contentStatus/>
</cp:coreProperties>
</file>