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75" windowWidth="20340" windowHeight="8100"/>
  </bookViews>
  <sheets>
    <sheet name="全市" sheetId="1" r:id="rId1"/>
    <sheet name="川崎区" sheetId="2" r:id="rId2"/>
    <sheet name="幸区" sheetId="3" r:id="rId3"/>
    <sheet name="中原区" sheetId="4" r:id="rId4"/>
    <sheet name="高津区" sheetId="5" r:id="rId5"/>
    <sheet name="宮前区" sheetId="6" r:id="rId6"/>
    <sheet name="多摩区" sheetId="7" r:id="rId7"/>
    <sheet name="麻生区" sheetId="8" r:id="rId8"/>
  </sheets>
  <calcPr calcId="145621"/>
</workbook>
</file>

<file path=xl/sharedStrings.xml><?xml version="1.0" encoding="utf-8"?>
<sst xmlns="http://schemas.openxmlformats.org/spreadsheetml/2006/main" count="1150" uniqueCount="78">
  <si>
    <t>第２表　現金給与総額及び原材料使用額等</t>
    <rPh sb="0" eb="1">
      <t>ダイ</t>
    </rPh>
    <rPh sb="2" eb="3">
      <t>ヒョウ</t>
    </rPh>
    <rPh sb="4" eb="6">
      <t>ゲンキン</t>
    </rPh>
    <rPh sb="6" eb="8">
      <t>キュウヨ</t>
    </rPh>
    <rPh sb="8" eb="10">
      <t>ソウガク</t>
    </rPh>
    <rPh sb="10" eb="11">
      <t>オヨ</t>
    </rPh>
    <rPh sb="12" eb="15">
      <t>ゲンザイリョウ</t>
    </rPh>
    <rPh sb="15" eb="17">
      <t>シヨウ</t>
    </rPh>
    <rPh sb="17" eb="19">
      <t>ガクトウ</t>
    </rPh>
    <phoneticPr fontId="3"/>
  </si>
  <si>
    <t>(単位 ： 100万円）</t>
    <phoneticPr fontId="3"/>
  </si>
  <si>
    <t>種　　　　別</t>
    <rPh sb="0" eb="6">
      <t>シュベツ</t>
    </rPh>
    <phoneticPr fontId="3"/>
  </si>
  <si>
    <t>事業所数</t>
    <rPh sb="0" eb="3">
      <t>ジギョウショ</t>
    </rPh>
    <rPh sb="3" eb="4">
      <t>スウ</t>
    </rPh>
    <phoneticPr fontId="3"/>
  </si>
  <si>
    <t>Ａ
現金給与
総  　　額</t>
    <rPh sb="2" eb="4">
      <t>ゲンキン</t>
    </rPh>
    <rPh sb="4" eb="6">
      <t>キュウヨ</t>
    </rPh>
    <rPh sb="7" eb="8">
      <t>フサ</t>
    </rPh>
    <rPh sb="12" eb="13">
      <t>ガク</t>
    </rPh>
    <phoneticPr fontId="3"/>
  </si>
  <si>
    <t>Ｂ     原    材    料    使    用    額    等</t>
    <rPh sb="6" eb="7">
      <t>ハラ</t>
    </rPh>
    <rPh sb="11" eb="12">
      <t>ザイ</t>
    </rPh>
    <rPh sb="16" eb="17">
      <t>リョウ</t>
    </rPh>
    <rPh sb="21" eb="22">
      <t>ツカ</t>
    </rPh>
    <rPh sb="26" eb="27">
      <t>ヨウ</t>
    </rPh>
    <rPh sb="31" eb="32">
      <t>ガク</t>
    </rPh>
    <rPh sb="36" eb="37">
      <t>トウ</t>
    </rPh>
    <phoneticPr fontId="3"/>
  </si>
  <si>
    <t>Ａ＋Ｂ
現金給与額
及び原材料
使 用 額 等</t>
    <rPh sb="4" eb="6">
      <t>ゲンキン</t>
    </rPh>
    <rPh sb="6" eb="8">
      <t>キュウヨ</t>
    </rPh>
    <rPh sb="8" eb="9">
      <t>ガク</t>
    </rPh>
    <rPh sb="10" eb="11">
      <t>オヨ</t>
    </rPh>
    <rPh sb="12" eb="15">
      <t>ゲンザイリョウ</t>
    </rPh>
    <rPh sb="16" eb="17">
      <t>ツカ</t>
    </rPh>
    <rPh sb="18" eb="19">
      <t>ヨウ</t>
    </rPh>
    <rPh sb="20" eb="21">
      <t>ガク</t>
    </rPh>
    <rPh sb="22" eb="23">
      <t>トウ</t>
    </rPh>
    <phoneticPr fontId="3"/>
  </si>
  <si>
    <t>総  額</t>
    <rPh sb="0" eb="1">
      <t>フサ</t>
    </rPh>
    <rPh sb="3" eb="4">
      <t>ガク</t>
    </rPh>
    <phoneticPr fontId="3"/>
  </si>
  <si>
    <t>原 材 料
使 用 額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phoneticPr fontId="3"/>
  </si>
  <si>
    <t>燃料使用額</t>
    <rPh sb="0" eb="2">
      <t>ネンリョウ</t>
    </rPh>
    <rPh sb="2" eb="3">
      <t>ツカ</t>
    </rPh>
    <rPh sb="3" eb="4">
      <t>ヨウ</t>
    </rPh>
    <rPh sb="4" eb="5">
      <t>ガク</t>
    </rPh>
    <phoneticPr fontId="3"/>
  </si>
  <si>
    <t>電力使用額</t>
    <rPh sb="0" eb="2">
      <t>デンリョク</t>
    </rPh>
    <rPh sb="2" eb="4">
      <t>シヨウ</t>
    </rPh>
    <rPh sb="4" eb="5">
      <t>ガク</t>
    </rPh>
    <phoneticPr fontId="3"/>
  </si>
  <si>
    <t>委託生産費</t>
    <rPh sb="0" eb="2">
      <t>イタク</t>
    </rPh>
    <rPh sb="2" eb="5">
      <t>セイサンヒ</t>
    </rPh>
    <phoneticPr fontId="3"/>
  </si>
  <si>
    <t>製造等に関連
する外注費</t>
    <phoneticPr fontId="3"/>
  </si>
  <si>
    <t>転売した商品
の仕入額</t>
    <phoneticPr fontId="3"/>
  </si>
  <si>
    <t>全　      市</t>
    <rPh sb="0" eb="1">
      <t>ゼン</t>
    </rPh>
    <rPh sb="8" eb="9">
      <t>シ</t>
    </rPh>
    <phoneticPr fontId="3"/>
  </si>
  <si>
    <t/>
  </si>
  <si>
    <t>総　　　数</t>
    <rPh sb="0" eb="1">
      <t>フサ</t>
    </rPh>
    <rPh sb="4" eb="5">
      <t>カズ</t>
    </rPh>
    <phoneticPr fontId="3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</si>
  <si>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3"/>
  </si>
  <si>
    <t>食料品製造業</t>
  </si>
  <si>
    <t>飲料・たばこ・飼料製造業</t>
  </si>
  <si>
    <t>Ｘ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</si>
  <si>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</si>
  <si>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</si>
  <si>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</si>
  <si>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</si>
  <si>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</si>
  <si>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</si>
  <si>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</si>
  <si>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</si>
  <si>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</si>
  <si>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</si>
  <si>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</si>
  <si>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</si>
  <si>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</si>
  <si>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0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</si>
  <si>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</si>
  <si>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</si>
  <si>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</si>
  <si>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</si>
  <si>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</si>
  <si>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</si>
  <si>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</si>
  <si>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</si>
  <si>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</si>
  <si>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（従業者規模別）</t>
    <rPh sb="1" eb="4">
      <t>ジュウギョウシャ</t>
    </rPh>
    <rPh sb="4" eb="7">
      <t>キボベツ</t>
    </rPh>
    <phoneticPr fontId="3"/>
  </si>
  <si>
    <t>A</t>
    <phoneticPr fontId="3"/>
  </si>
  <si>
    <t>1～3人</t>
    <rPh sb="3" eb="4">
      <t>ニン</t>
    </rPh>
    <phoneticPr fontId="3"/>
  </si>
  <si>
    <t>B</t>
    <phoneticPr fontId="3"/>
  </si>
  <si>
    <t>4～9人</t>
    <rPh sb="3" eb="4">
      <t>ニン</t>
    </rPh>
    <phoneticPr fontId="3"/>
  </si>
  <si>
    <t>C</t>
    <phoneticPr fontId="3"/>
  </si>
  <si>
    <t>10～19人</t>
    <rPh sb="5" eb="6">
      <t>ニン</t>
    </rPh>
    <phoneticPr fontId="3"/>
  </si>
  <si>
    <t>D</t>
    <phoneticPr fontId="3"/>
  </si>
  <si>
    <t>20～29人</t>
    <rPh sb="5" eb="6">
      <t>ニン</t>
    </rPh>
    <phoneticPr fontId="3"/>
  </si>
  <si>
    <t>E</t>
    <phoneticPr fontId="3"/>
  </si>
  <si>
    <t>30～49人</t>
    <rPh sb="5" eb="6">
      <t>ニン</t>
    </rPh>
    <phoneticPr fontId="3"/>
  </si>
  <si>
    <t>F</t>
    <phoneticPr fontId="3"/>
  </si>
  <si>
    <t>50～99人</t>
    <rPh sb="3" eb="6">
      <t>９９ニン</t>
    </rPh>
    <phoneticPr fontId="3"/>
  </si>
  <si>
    <t>G</t>
    <phoneticPr fontId="3"/>
  </si>
  <si>
    <t>100～199人</t>
    <rPh sb="4" eb="8">
      <t>１９９ニン</t>
    </rPh>
    <phoneticPr fontId="3"/>
  </si>
  <si>
    <t>H</t>
    <phoneticPr fontId="3"/>
  </si>
  <si>
    <t>200～299人</t>
    <rPh sb="4" eb="8">
      <t>２９９ニン</t>
    </rPh>
    <phoneticPr fontId="3"/>
  </si>
  <si>
    <t>I</t>
    <phoneticPr fontId="3"/>
  </si>
  <si>
    <t>300～499人</t>
    <rPh sb="4" eb="8">
      <t>４９９ニン</t>
    </rPh>
    <phoneticPr fontId="3"/>
  </si>
  <si>
    <t>J</t>
    <phoneticPr fontId="3"/>
  </si>
  <si>
    <t>500～999人</t>
    <rPh sb="4" eb="8">
      <t>９９９ニン</t>
    </rPh>
    <phoneticPr fontId="3"/>
  </si>
  <si>
    <t>K</t>
    <phoneticPr fontId="3"/>
  </si>
  <si>
    <t>1,000人以上</t>
    <rPh sb="0" eb="8">
      <t>１０００ニンイジョウ</t>
    </rPh>
    <phoneticPr fontId="3"/>
  </si>
  <si>
    <t>Ａ
現金給与
総　　額</t>
    <rPh sb="2" eb="4">
      <t>ゲンキン</t>
    </rPh>
    <rPh sb="4" eb="6">
      <t>キュウヨ</t>
    </rPh>
    <rPh sb="7" eb="8">
      <t>フサ</t>
    </rPh>
    <rPh sb="10" eb="11">
      <t>ガク</t>
    </rPh>
    <phoneticPr fontId="3"/>
  </si>
  <si>
    <t>Ｂ  原  材  料  使  用  額  等</t>
    <rPh sb="3" eb="4">
      <t>ハラ</t>
    </rPh>
    <rPh sb="6" eb="7">
      <t>ザイ</t>
    </rPh>
    <rPh sb="9" eb="10">
      <t>リョウ</t>
    </rPh>
    <rPh sb="12" eb="13">
      <t>ツカ</t>
    </rPh>
    <rPh sb="15" eb="16">
      <t>ヨウ</t>
    </rPh>
    <rPh sb="18" eb="19">
      <t>ガク</t>
    </rPh>
    <rPh sb="21" eb="22">
      <t>トウ</t>
    </rPh>
    <phoneticPr fontId="3"/>
  </si>
  <si>
    <t>Ａ＋Ｂ
現金給与額
及び原材料
使用額等</t>
    <rPh sb="4" eb="6">
      <t>ゲンキン</t>
    </rPh>
    <rPh sb="6" eb="8">
      <t>キュウヨ</t>
    </rPh>
    <rPh sb="8" eb="9">
      <t>ガク</t>
    </rPh>
    <rPh sb="10" eb="11">
      <t>オヨ</t>
    </rPh>
    <rPh sb="12" eb="15">
      <t>ゲンザイリョウ</t>
    </rPh>
    <rPh sb="16" eb="18">
      <t>シヨウ</t>
    </rPh>
    <rPh sb="18" eb="20">
      <t>ガクトウ</t>
    </rPh>
    <phoneticPr fontId="3"/>
  </si>
  <si>
    <t>川　　崎　　区</t>
    <rPh sb="0" eb="1">
      <t>カワ</t>
    </rPh>
    <rPh sb="3" eb="4">
      <t>サキ</t>
    </rPh>
    <rPh sb="6" eb="7">
      <t>ク</t>
    </rPh>
    <phoneticPr fontId="3"/>
  </si>
  <si>
    <t>Ｘ</t>
    <phoneticPr fontId="3"/>
  </si>
  <si>
    <t>幸　　　　　区</t>
    <rPh sb="0" eb="1">
      <t>サイワ</t>
    </rPh>
    <rPh sb="6" eb="7">
      <t>ク</t>
    </rPh>
    <phoneticPr fontId="3"/>
  </si>
  <si>
    <t>中　　原　　区</t>
    <rPh sb="0" eb="1">
      <t>ナカ</t>
    </rPh>
    <rPh sb="3" eb="4">
      <t>ハラ</t>
    </rPh>
    <rPh sb="6" eb="7">
      <t>ク</t>
    </rPh>
    <phoneticPr fontId="3"/>
  </si>
  <si>
    <t>高　　津　　区</t>
    <rPh sb="0" eb="1">
      <t>タカ</t>
    </rPh>
    <rPh sb="3" eb="4">
      <t>ツ</t>
    </rPh>
    <rPh sb="6" eb="7">
      <t>ク</t>
    </rPh>
    <phoneticPr fontId="3"/>
  </si>
  <si>
    <t>宮　　前　　区</t>
    <rPh sb="0" eb="1">
      <t>ミヤ</t>
    </rPh>
    <rPh sb="3" eb="4">
      <t>マエ</t>
    </rPh>
    <rPh sb="6" eb="7">
      <t>ク</t>
    </rPh>
    <phoneticPr fontId="3"/>
  </si>
  <si>
    <t>多　　摩　　区</t>
    <rPh sb="0" eb="1">
      <t>タ</t>
    </rPh>
    <rPh sb="3" eb="4">
      <t>マ</t>
    </rPh>
    <rPh sb="6" eb="7">
      <t>ク</t>
    </rPh>
    <phoneticPr fontId="3"/>
  </si>
  <si>
    <t>麻　　生　　区</t>
    <rPh sb="0" eb="1">
      <t>アサ</t>
    </rPh>
    <rPh sb="3" eb="4">
      <t>ショウ</t>
    </rPh>
    <rPh sb="6" eb="7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</si>
</sst>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 * #\ ###\ ##0_ ;_ * \-#\ ###\ ##0_ ;_ * &quot;-&quot;_ ;_ @_ "/>
    <numFmt numFmtId="177" formatCode="_ * #\ ###\ ##0_ ;_ * \-#\ ###\ ##0_ ;_ * &quot;－&quot;_ ;_ @_ "/>
    <numFmt numFmtId="178" formatCode="&quot;0&quot;General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color indexed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distributed" vertical="center" justifyLastLine="1"/>
    </xf>
    <xf numFmtId="0" fontId="2" fillId="0" borderId="0" xfId="0" applyNumberFormat="1" applyFont="1" applyBorder="1" applyAlignment="1">
      <alignment horizontal="distributed" vertical="center"/>
    </xf>
    <xf numFmtId="0" fontId="2" fillId="0" borderId="0" xfId="0" applyNumberFormat="1" applyFont="1" applyBorder="1" applyAlignment="1">
      <alignment horizontal="distributed" vertical="center"/>
    </xf>
    <xf numFmtId="0" fontId="4" fillId="0" borderId="0" xfId="0" applyFont="1"/>
    <xf numFmtId="0" fontId="1" fillId="0" borderId="0" xfId="0" applyFont="1"/>
    <xf numFmtId="0" fontId="2" fillId="0" borderId="1" xfId="0" applyNumberFormat="1" applyFont="1" applyBorder="1" applyAlignment="1">
      <alignment horizontal="distributed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right"/>
    </xf>
    <xf numFmtId="176" fontId="9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right"/>
    </xf>
    <xf numFmtId="177" fontId="10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/>
    </xf>
    <xf numFmtId="177" fontId="5" fillId="0" borderId="0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5" fillId="0" borderId="15" xfId="0" applyFont="1" applyBorder="1" applyAlignment="1">
      <alignment horizontal="left" indent="2"/>
    </xf>
    <xf numFmtId="0" fontId="11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6" fillId="0" borderId="10" xfId="0" applyFont="1" applyBorder="1" applyAlignment="1">
      <alignment horizontal="distributed"/>
    </xf>
    <xf numFmtId="177" fontId="5" fillId="0" borderId="16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24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76"/>
  <sheetViews>
    <sheetView showGridLines="0" tabSelected="1" zoomScaleNormal="100" workbookViewId="0">
      <selection activeCell="R6" sqref="R6"/>
    </sheetView>
  </sheetViews>
  <sheetFormatPr defaultRowHeight="13.5"/>
  <cols>
    <col min="14" max="15" width="9.375" customWidth="1"/>
  </cols>
  <sheetData>
    <row r="1" spans="1:21" s="6" customFormat="1" ht="10.5" customHeight="1">
      <c r="A1" s="1"/>
      <c r="B1" s="1"/>
      <c r="C1" s="2"/>
      <c r="D1" s="3" t="s">
        <v>0</v>
      </c>
      <c r="E1" s="3"/>
      <c r="F1" s="3"/>
      <c r="G1" s="3"/>
      <c r="H1" s="3"/>
      <c r="I1" s="3"/>
      <c r="J1" s="3"/>
      <c r="K1" s="3"/>
      <c r="L1" s="4"/>
      <c r="M1" s="4"/>
      <c r="N1" s="4"/>
      <c r="O1" s="2"/>
      <c r="P1" s="2"/>
      <c r="Q1" s="5"/>
      <c r="R1" s="5"/>
      <c r="S1" s="5"/>
    </row>
    <row r="2" spans="1:21" s="6" customFormat="1" ht="12.95" customHeight="1" thickBot="1">
      <c r="A2" s="1"/>
      <c r="B2" s="1"/>
      <c r="C2" s="1"/>
      <c r="D2" s="7"/>
      <c r="E2" s="7"/>
      <c r="F2" s="7"/>
      <c r="G2" s="7"/>
      <c r="H2" s="7"/>
      <c r="I2" s="7"/>
      <c r="J2" s="7"/>
      <c r="K2" s="7"/>
      <c r="L2" s="4"/>
      <c r="M2" s="4"/>
      <c r="N2" s="4"/>
      <c r="O2" s="8" t="s">
        <v>1</v>
      </c>
      <c r="P2" s="8"/>
      <c r="Q2" s="5"/>
      <c r="R2" s="5"/>
      <c r="S2" s="5"/>
      <c r="T2" s="5"/>
      <c r="U2" s="5"/>
    </row>
    <row r="3" spans="1:21" s="18" customFormat="1" ht="29.1" customHeight="1">
      <c r="A3" s="9" t="s">
        <v>2</v>
      </c>
      <c r="B3" s="9"/>
      <c r="C3" s="9"/>
      <c r="D3" s="9"/>
      <c r="E3" s="9"/>
      <c r="F3" s="10"/>
      <c r="G3" s="11" t="s">
        <v>3</v>
      </c>
      <c r="H3" s="12" t="s">
        <v>4</v>
      </c>
      <c r="I3" s="13" t="s">
        <v>5</v>
      </c>
      <c r="J3" s="14"/>
      <c r="K3" s="14"/>
      <c r="L3" s="14"/>
      <c r="M3" s="14"/>
      <c r="N3" s="14"/>
      <c r="O3" s="15"/>
      <c r="P3" s="16" t="s">
        <v>6</v>
      </c>
      <c r="Q3" s="17"/>
      <c r="R3" s="17"/>
      <c r="S3" s="17"/>
    </row>
    <row r="4" spans="1:21" s="18" customFormat="1" ht="29.1" customHeight="1" thickBot="1">
      <c r="A4" s="19"/>
      <c r="B4" s="19"/>
      <c r="C4" s="19"/>
      <c r="D4" s="19"/>
      <c r="E4" s="19"/>
      <c r="F4" s="20"/>
      <c r="G4" s="21"/>
      <c r="H4" s="22"/>
      <c r="I4" s="23" t="s">
        <v>7</v>
      </c>
      <c r="J4" s="24" t="s">
        <v>8</v>
      </c>
      <c r="K4" s="24" t="s">
        <v>9</v>
      </c>
      <c r="L4" s="24" t="s">
        <v>10</v>
      </c>
      <c r="M4" s="24" t="s">
        <v>11</v>
      </c>
      <c r="N4" s="25" t="s">
        <v>12</v>
      </c>
      <c r="O4" s="25" t="s">
        <v>13</v>
      </c>
      <c r="P4" s="26"/>
      <c r="Q4" s="17"/>
      <c r="R4" s="17"/>
      <c r="S4" s="17"/>
    </row>
    <row r="5" spans="1:21" s="6" customFormat="1">
      <c r="A5" s="27" t="s">
        <v>14</v>
      </c>
      <c r="B5" s="27"/>
      <c r="C5" s="27"/>
      <c r="D5" s="27"/>
      <c r="E5" s="27"/>
      <c r="F5" s="28"/>
      <c r="G5" s="29"/>
      <c r="H5" s="30" t="s">
        <v>15</v>
      </c>
      <c r="I5" s="30" t="s">
        <v>15</v>
      </c>
      <c r="J5" s="30" t="s">
        <v>15</v>
      </c>
      <c r="K5" s="30" t="s">
        <v>15</v>
      </c>
      <c r="L5" s="30" t="s">
        <v>15</v>
      </c>
      <c r="M5" s="30" t="s">
        <v>15</v>
      </c>
      <c r="N5" s="30" t="s">
        <v>15</v>
      </c>
      <c r="O5" s="30" t="s">
        <v>15</v>
      </c>
      <c r="P5" s="30" t="s">
        <v>15</v>
      </c>
      <c r="Q5" s="5"/>
      <c r="R5" s="5"/>
      <c r="S5" s="5"/>
    </row>
    <row r="6" spans="1:21" s="6" customFormat="1" ht="12.95" customHeight="1">
      <c r="A6" s="31" t="s">
        <v>16</v>
      </c>
      <c r="B6" s="31"/>
      <c r="C6" s="31"/>
      <c r="D6" s="31"/>
      <c r="E6" s="31"/>
      <c r="F6" s="32"/>
      <c r="G6" s="33">
        <v>1309</v>
      </c>
      <c r="H6" s="33">
        <v>276019</v>
      </c>
      <c r="I6" s="33">
        <v>3126609</v>
      </c>
      <c r="J6" s="33">
        <v>2785417</v>
      </c>
      <c r="K6" s="33">
        <v>132840</v>
      </c>
      <c r="L6" s="33">
        <v>60314</v>
      </c>
      <c r="M6" s="33">
        <v>67909</v>
      </c>
      <c r="N6" s="33">
        <v>74805</v>
      </c>
      <c r="O6" s="33">
        <v>5323</v>
      </c>
      <c r="P6" s="33">
        <v>3402628</v>
      </c>
      <c r="Q6" s="5"/>
      <c r="R6" s="5"/>
      <c r="S6" s="5"/>
    </row>
    <row r="7" spans="1:21" s="6" customFormat="1" ht="12.95" customHeight="1">
      <c r="A7" s="31" t="s">
        <v>17</v>
      </c>
      <c r="B7" s="31"/>
      <c r="C7" s="31"/>
      <c r="D7" s="31"/>
      <c r="E7" s="31"/>
      <c r="F7" s="32"/>
      <c r="G7" s="34"/>
      <c r="H7" s="34"/>
      <c r="I7" s="34"/>
      <c r="J7" s="34"/>
      <c r="K7" s="34"/>
      <c r="L7" s="34"/>
      <c r="M7" s="34"/>
      <c r="N7" s="34"/>
      <c r="O7" s="34"/>
      <c r="P7" s="34"/>
      <c r="Q7" s="5"/>
      <c r="R7" s="5"/>
      <c r="S7" s="5"/>
    </row>
    <row r="8" spans="1:21" s="41" customFormat="1" ht="12" customHeight="1">
      <c r="A8" s="35">
        <v>9</v>
      </c>
      <c r="B8" s="36"/>
      <c r="C8" s="37" t="s">
        <v>18</v>
      </c>
      <c r="D8" s="37"/>
      <c r="E8" s="37"/>
      <c r="F8" s="38"/>
      <c r="G8" s="39">
        <v>79</v>
      </c>
      <c r="H8" s="39">
        <v>18877</v>
      </c>
      <c r="I8" s="39">
        <v>115172</v>
      </c>
      <c r="J8" s="39">
        <v>106443</v>
      </c>
      <c r="K8" s="39">
        <v>3323</v>
      </c>
      <c r="L8" s="39">
        <v>2054</v>
      </c>
      <c r="M8" s="39">
        <v>852</v>
      </c>
      <c r="N8" s="39">
        <v>1887</v>
      </c>
      <c r="O8" s="39">
        <v>612</v>
      </c>
      <c r="P8" s="39">
        <v>134048</v>
      </c>
      <c r="Q8" s="40"/>
      <c r="R8" s="40"/>
      <c r="S8" s="40"/>
    </row>
    <row r="9" spans="1:21" s="41" customFormat="1" ht="12" hidden="1" customHeight="1">
      <c r="A9" s="42"/>
      <c r="B9" s="36"/>
      <c r="C9" s="43"/>
      <c r="D9" s="43"/>
      <c r="E9" s="43"/>
      <c r="F9" s="38"/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40"/>
      <c r="R9" s="40"/>
      <c r="S9" s="40"/>
    </row>
    <row r="10" spans="1:21" s="41" customFormat="1" ht="12" customHeight="1">
      <c r="A10" s="42">
        <v>10</v>
      </c>
      <c r="B10" s="36"/>
      <c r="C10" s="37" t="s">
        <v>19</v>
      </c>
      <c r="D10" s="37"/>
      <c r="E10" s="37"/>
      <c r="F10" s="38"/>
      <c r="G10" s="39">
        <v>2</v>
      </c>
      <c r="H10" s="39" t="s">
        <v>20</v>
      </c>
      <c r="I10" s="39" t="s">
        <v>20</v>
      </c>
      <c r="J10" s="39" t="s">
        <v>20</v>
      </c>
      <c r="K10" s="39" t="s">
        <v>20</v>
      </c>
      <c r="L10" s="39" t="s">
        <v>20</v>
      </c>
      <c r="M10" s="39" t="s">
        <v>20</v>
      </c>
      <c r="N10" s="39">
        <v>0</v>
      </c>
      <c r="O10" s="39">
        <v>0</v>
      </c>
      <c r="P10" s="39" t="s">
        <v>20</v>
      </c>
      <c r="Q10" s="40"/>
      <c r="R10" s="40"/>
      <c r="S10" s="40"/>
    </row>
    <row r="11" spans="1:21" s="41" customFormat="1" ht="12" hidden="1" customHeight="1">
      <c r="A11" s="42"/>
      <c r="B11" s="36"/>
      <c r="C11" s="43"/>
      <c r="D11" s="43"/>
      <c r="E11" s="43"/>
      <c r="F11" s="38"/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40"/>
      <c r="R11" s="40"/>
      <c r="S11" s="40"/>
    </row>
    <row r="12" spans="1:21" s="41" customFormat="1" ht="12" customHeight="1">
      <c r="A12" s="42">
        <v>11</v>
      </c>
      <c r="B12" s="36"/>
      <c r="C12" s="37" t="s">
        <v>21</v>
      </c>
      <c r="D12" s="37"/>
      <c r="E12" s="37"/>
      <c r="F12" s="38"/>
      <c r="G12" s="39">
        <v>14</v>
      </c>
      <c r="H12" s="39">
        <v>462</v>
      </c>
      <c r="I12" s="39">
        <v>1267</v>
      </c>
      <c r="J12" s="39">
        <v>1267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1730</v>
      </c>
      <c r="Q12" s="40"/>
      <c r="R12" s="40"/>
      <c r="S12" s="40"/>
    </row>
    <row r="13" spans="1:21" s="41" customFormat="1" ht="12" hidden="1" customHeight="1">
      <c r="A13" s="42"/>
      <c r="B13" s="36"/>
      <c r="C13" s="43"/>
      <c r="D13" s="43"/>
      <c r="E13" s="43"/>
      <c r="F13" s="38"/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40"/>
      <c r="R13" s="40"/>
      <c r="S13" s="40"/>
    </row>
    <row r="14" spans="1:21" s="41" customFormat="1" ht="12" customHeight="1">
      <c r="A14" s="42">
        <v>12</v>
      </c>
      <c r="B14" s="36"/>
      <c r="C14" s="37" t="s">
        <v>22</v>
      </c>
      <c r="D14" s="37"/>
      <c r="E14" s="37"/>
      <c r="F14" s="38"/>
      <c r="G14" s="39">
        <v>1</v>
      </c>
      <c r="H14" s="39" t="s">
        <v>20</v>
      </c>
      <c r="I14" s="39" t="s">
        <v>20</v>
      </c>
      <c r="J14" s="39" t="s">
        <v>20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 t="s">
        <v>20</v>
      </c>
      <c r="Q14" s="40"/>
      <c r="R14" s="40"/>
      <c r="S14" s="40"/>
    </row>
    <row r="15" spans="1:21" s="41" customFormat="1" ht="12" hidden="1" customHeight="1">
      <c r="A15" s="42"/>
      <c r="B15" s="36"/>
      <c r="C15" s="43"/>
      <c r="D15" s="43"/>
      <c r="E15" s="43"/>
      <c r="F15" s="38"/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40"/>
      <c r="R15" s="40"/>
      <c r="S15" s="40"/>
    </row>
    <row r="16" spans="1:21" s="41" customFormat="1" ht="12" customHeight="1">
      <c r="A16" s="42">
        <v>13</v>
      </c>
      <c r="B16" s="36"/>
      <c r="C16" s="37" t="s">
        <v>23</v>
      </c>
      <c r="D16" s="37"/>
      <c r="E16" s="37"/>
      <c r="F16" s="38"/>
      <c r="G16" s="39">
        <v>6</v>
      </c>
      <c r="H16" s="39">
        <v>310</v>
      </c>
      <c r="I16" s="39">
        <v>2299</v>
      </c>
      <c r="J16" s="39">
        <v>2299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2609</v>
      </c>
      <c r="Q16" s="40"/>
      <c r="R16" s="40"/>
      <c r="S16" s="40"/>
    </row>
    <row r="17" spans="1:19" s="41" customFormat="1" ht="5.0999999999999996" customHeight="1">
      <c r="A17" s="42"/>
      <c r="B17" s="36"/>
      <c r="C17" s="43"/>
      <c r="D17" s="43"/>
      <c r="E17" s="43"/>
      <c r="F17" s="38"/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40"/>
      <c r="R17" s="40"/>
      <c r="S17" s="40"/>
    </row>
    <row r="18" spans="1:19" s="41" customFormat="1" ht="12" customHeight="1">
      <c r="A18" s="42">
        <v>14</v>
      </c>
      <c r="B18" s="36"/>
      <c r="C18" s="37" t="s">
        <v>24</v>
      </c>
      <c r="D18" s="37"/>
      <c r="E18" s="37"/>
      <c r="F18" s="38"/>
      <c r="G18" s="39">
        <v>22</v>
      </c>
      <c r="H18" s="39">
        <v>2875</v>
      </c>
      <c r="I18" s="39">
        <v>8584</v>
      </c>
      <c r="J18" s="39">
        <v>6855</v>
      </c>
      <c r="K18" s="39">
        <v>354</v>
      </c>
      <c r="L18" s="39">
        <v>1149</v>
      </c>
      <c r="M18" s="39">
        <v>15</v>
      </c>
      <c r="N18" s="39">
        <v>159</v>
      </c>
      <c r="O18" s="39">
        <v>52</v>
      </c>
      <c r="P18" s="39">
        <v>11459</v>
      </c>
      <c r="Q18" s="40"/>
      <c r="R18" s="40"/>
      <c r="S18" s="40"/>
    </row>
    <row r="19" spans="1:19" s="41" customFormat="1" ht="12" hidden="1" customHeight="1">
      <c r="A19" s="42"/>
      <c r="B19" s="36"/>
      <c r="C19" s="43"/>
      <c r="D19" s="43"/>
      <c r="E19" s="43"/>
      <c r="F19" s="38"/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40"/>
      <c r="R19" s="40"/>
      <c r="S19" s="40"/>
    </row>
    <row r="20" spans="1:19" s="41" customFormat="1" ht="12" customHeight="1">
      <c r="A20" s="42">
        <v>15</v>
      </c>
      <c r="B20" s="36"/>
      <c r="C20" s="37" t="s">
        <v>25</v>
      </c>
      <c r="D20" s="37"/>
      <c r="E20" s="37"/>
      <c r="F20" s="38"/>
      <c r="G20" s="39">
        <v>61</v>
      </c>
      <c r="H20" s="39">
        <v>5868</v>
      </c>
      <c r="I20" s="39">
        <v>9823</v>
      </c>
      <c r="J20" s="39">
        <v>7003</v>
      </c>
      <c r="K20" s="39">
        <v>60</v>
      </c>
      <c r="L20" s="39">
        <v>1037</v>
      </c>
      <c r="M20" s="39">
        <v>1256</v>
      </c>
      <c r="N20" s="39">
        <v>279</v>
      </c>
      <c r="O20" s="39">
        <v>188</v>
      </c>
      <c r="P20" s="39">
        <v>15691</v>
      </c>
      <c r="Q20" s="40"/>
      <c r="R20" s="40"/>
      <c r="S20" s="40"/>
    </row>
    <row r="21" spans="1:19" s="41" customFormat="1" ht="12" hidden="1" customHeight="1">
      <c r="A21" s="42"/>
      <c r="B21" s="36"/>
      <c r="C21" s="43"/>
      <c r="D21" s="43"/>
      <c r="E21" s="43"/>
      <c r="F21" s="38"/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40"/>
      <c r="R21" s="40"/>
      <c r="S21" s="40"/>
    </row>
    <row r="22" spans="1:19" s="41" customFormat="1" ht="12" customHeight="1">
      <c r="A22" s="42">
        <v>16</v>
      </c>
      <c r="B22" s="36"/>
      <c r="C22" s="37" t="s">
        <v>26</v>
      </c>
      <c r="D22" s="37"/>
      <c r="E22" s="37"/>
      <c r="F22" s="38"/>
      <c r="G22" s="39">
        <v>45</v>
      </c>
      <c r="H22" s="39">
        <v>44310</v>
      </c>
      <c r="I22" s="39">
        <v>802138</v>
      </c>
      <c r="J22" s="39">
        <v>642829</v>
      </c>
      <c r="K22" s="39">
        <v>114578</v>
      </c>
      <c r="L22" s="39">
        <v>26170</v>
      </c>
      <c r="M22" s="39">
        <v>2542</v>
      </c>
      <c r="N22" s="39">
        <v>14538</v>
      </c>
      <c r="O22" s="39">
        <v>1481</v>
      </c>
      <c r="P22" s="39">
        <v>846448</v>
      </c>
      <c r="Q22" s="40"/>
      <c r="R22" s="40"/>
      <c r="S22" s="40"/>
    </row>
    <row r="23" spans="1:19" s="41" customFormat="1" ht="12" hidden="1" customHeight="1">
      <c r="A23" s="42"/>
      <c r="B23" s="36"/>
      <c r="C23" s="43"/>
      <c r="D23" s="43"/>
      <c r="E23" s="43"/>
      <c r="F23" s="38"/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40"/>
      <c r="R23" s="40"/>
      <c r="S23" s="40"/>
    </row>
    <row r="24" spans="1:19" s="41" customFormat="1" ht="12" customHeight="1">
      <c r="A24" s="42">
        <v>17</v>
      </c>
      <c r="B24" s="36"/>
      <c r="C24" s="37" t="s">
        <v>27</v>
      </c>
      <c r="D24" s="37"/>
      <c r="E24" s="37"/>
      <c r="F24" s="38"/>
      <c r="G24" s="39">
        <v>16</v>
      </c>
      <c r="H24" s="39">
        <v>13589</v>
      </c>
      <c r="I24" s="39">
        <v>1069551</v>
      </c>
      <c r="J24" s="39">
        <v>1043411</v>
      </c>
      <c r="K24" s="39">
        <v>478</v>
      </c>
      <c r="L24" s="39">
        <v>10511</v>
      </c>
      <c r="M24" s="39">
        <v>8606</v>
      </c>
      <c r="N24" s="39">
        <v>6213</v>
      </c>
      <c r="O24" s="39">
        <v>332</v>
      </c>
      <c r="P24" s="39">
        <v>1083140</v>
      </c>
      <c r="Q24" s="40"/>
      <c r="R24" s="40"/>
      <c r="S24" s="40"/>
    </row>
    <row r="25" spans="1:19" s="41" customFormat="1" ht="12" hidden="1" customHeight="1">
      <c r="A25" s="42"/>
      <c r="B25" s="36"/>
      <c r="C25" s="43"/>
      <c r="D25" s="43"/>
      <c r="E25" s="43"/>
      <c r="F25" s="38"/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40"/>
      <c r="R25" s="40"/>
      <c r="S25" s="40"/>
    </row>
    <row r="26" spans="1:19" s="41" customFormat="1" ht="12" customHeight="1">
      <c r="A26" s="42">
        <v>18</v>
      </c>
      <c r="B26" s="36"/>
      <c r="C26" s="37" t="s">
        <v>28</v>
      </c>
      <c r="D26" s="37"/>
      <c r="E26" s="37"/>
      <c r="F26" s="38"/>
      <c r="G26" s="39">
        <v>78</v>
      </c>
      <c r="H26" s="39">
        <v>6083</v>
      </c>
      <c r="I26" s="39">
        <v>14965</v>
      </c>
      <c r="J26" s="39">
        <v>12738</v>
      </c>
      <c r="K26" s="39">
        <v>55</v>
      </c>
      <c r="L26" s="39">
        <v>829</v>
      </c>
      <c r="M26" s="39">
        <v>1316</v>
      </c>
      <c r="N26" s="39">
        <v>28</v>
      </c>
      <c r="O26" s="39">
        <v>0</v>
      </c>
      <c r="P26" s="39">
        <v>21048</v>
      </c>
      <c r="Q26" s="40"/>
      <c r="R26" s="40"/>
      <c r="S26" s="40"/>
    </row>
    <row r="27" spans="1:19" s="41" customFormat="1" ht="5.0999999999999996" customHeight="1">
      <c r="A27" s="42"/>
      <c r="B27" s="36"/>
      <c r="C27" s="43"/>
      <c r="D27" s="43"/>
      <c r="E27" s="43"/>
      <c r="F27" s="38"/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40"/>
      <c r="R27" s="40"/>
      <c r="S27" s="40"/>
    </row>
    <row r="28" spans="1:19" s="41" customFormat="1" ht="12" customHeight="1">
      <c r="A28" s="42">
        <v>19</v>
      </c>
      <c r="B28" s="36"/>
      <c r="C28" s="37" t="s">
        <v>29</v>
      </c>
      <c r="D28" s="37"/>
      <c r="E28" s="37"/>
      <c r="F28" s="38"/>
      <c r="G28" s="39">
        <v>4</v>
      </c>
      <c r="H28" s="39">
        <v>201</v>
      </c>
      <c r="I28" s="39">
        <v>587</v>
      </c>
      <c r="J28" s="39">
        <v>587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788</v>
      </c>
      <c r="Q28" s="40"/>
      <c r="R28" s="40"/>
      <c r="S28" s="40"/>
    </row>
    <row r="29" spans="1:19" s="41" customFormat="1" ht="12" hidden="1" customHeight="1">
      <c r="A29" s="42"/>
      <c r="B29" s="36"/>
      <c r="C29" s="43"/>
      <c r="D29" s="43"/>
      <c r="E29" s="43"/>
      <c r="F29" s="38"/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40"/>
      <c r="R29" s="40"/>
      <c r="S29" s="40"/>
    </row>
    <row r="30" spans="1:19" s="41" customFormat="1" ht="12" customHeight="1">
      <c r="A30" s="42">
        <v>20</v>
      </c>
      <c r="B30" s="36"/>
      <c r="C30" s="37" t="s">
        <v>30</v>
      </c>
      <c r="D30" s="37"/>
      <c r="E30" s="37"/>
      <c r="F30" s="38"/>
      <c r="G30" s="39">
        <v>1</v>
      </c>
      <c r="H30" s="39" t="s">
        <v>20</v>
      </c>
      <c r="I30" s="39" t="s">
        <v>20</v>
      </c>
      <c r="J30" s="39" t="s">
        <v>20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 t="s">
        <v>20</v>
      </c>
      <c r="Q30" s="40"/>
      <c r="R30" s="40"/>
      <c r="S30" s="40"/>
    </row>
    <row r="31" spans="1:19" s="41" customFormat="1" ht="12" hidden="1" customHeight="1">
      <c r="A31" s="42"/>
      <c r="B31" s="36"/>
      <c r="C31" s="43"/>
      <c r="D31" s="43"/>
      <c r="E31" s="43"/>
      <c r="F31" s="38"/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40"/>
      <c r="R31" s="40"/>
      <c r="S31" s="40"/>
    </row>
    <row r="32" spans="1:19" s="41" customFormat="1" ht="12" customHeight="1">
      <c r="A32" s="42">
        <v>21</v>
      </c>
      <c r="B32" s="36"/>
      <c r="C32" s="37" t="s">
        <v>31</v>
      </c>
      <c r="D32" s="37"/>
      <c r="E32" s="37"/>
      <c r="F32" s="38"/>
      <c r="G32" s="39">
        <v>27</v>
      </c>
      <c r="H32" s="39">
        <v>3209</v>
      </c>
      <c r="I32" s="39">
        <v>16841</v>
      </c>
      <c r="J32" s="39">
        <v>12531</v>
      </c>
      <c r="K32" s="39">
        <v>641</v>
      </c>
      <c r="L32" s="39">
        <v>1965</v>
      </c>
      <c r="M32" s="39">
        <v>592</v>
      </c>
      <c r="N32" s="39">
        <v>1112</v>
      </c>
      <c r="O32" s="39">
        <v>0</v>
      </c>
      <c r="P32" s="39">
        <v>20050</v>
      </c>
      <c r="Q32" s="40"/>
      <c r="R32" s="40"/>
      <c r="S32" s="40"/>
    </row>
    <row r="33" spans="1:19" s="41" customFormat="1" ht="12" hidden="1" customHeight="1">
      <c r="A33" s="42"/>
      <c r="B33" s="36"/>
      <c r="C33" s="43"/>
      <c r="D33" s="43"/>
      <c r="E33" s="43"/>
      <c r="F33" s="38"/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40"/>
      <c r="R33" s="40"/>
      <c r="S33" s="40"/>
    </row>
    <row r="34" spans="1:19" s="41" customFormat="1" ht="12" customHeight="1">
      <c r="A34" s="42">
        <v>22</v>
      </c>
      <c r="B34" s="36"/>
      <c r="C34" s="37" t="s">
        <v>32</v>
      </c>
      <c r="D34" s="37"/>
      <c r="E34" s="37"/>
      <c r="F34" s="38"/>
      <c r="G34" s="39">
        <v>42</v>
      </c>
      <c r="H34" s="39">
        <v>34221</v>
      </c>
      <c r="I34" s="39">
        <v>409555</v>
      </c>
      <c r="J34" s="39">
        <v>319094</v>
      </c>
      <c r="K34" s="39">
        <v>10551</v>
      </c>
      <c r="L34" s="39">
        <v>10638</v>
      </c>
      <c r="M34" s="39">
        <v>22340</v>
      </c>
      <c r="N34" s="39">
        <v>46806</v>
      </c>
      <c r="O34" s="39">
        <v>126</v>
      </c>
      <c r="P34" s="39">
        <v>443776</v>
      </c>
      <c r="Q34" s="40"/>
      <c r="R34" s="40"/>
      <c r="S34" s="40"/>
    </row>
    <row r="35" spans="1:19" s="41" customFormat="1" ht="12" hidden="1" customHeight="1">
      <c r="A35" s="42"/>
      <c r="B35" s="36"/>
      <c r="C35" s="43"/>
      <c r="D35" s="43"/>
      <c r="E35" s="43"/>
      <c r="F35" s="38"/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40"/>
      <c r="R35" s="40"/>
      <c r="S35" s="40"/>
    </row>
    <row r="36" spans="1:19" s="41" customFormat="1" ht="12" customHeight="1">
      <c r="A36" s="42">
        <v>23</v>
      </c>
      <c r="B36" s="36"/>
      <c r="C36" s="37" t="s">
        <v>33</v>
      </c>
      <c r="D36" s="37"/>
      <c r="E36" s="37"/>
      <c r="F36" s="38"/>
      <c r="G36" s="39">
        <v>20</v>
      </c>
      <c r="H36" s="39">
        <v>1329</v>
      </c>
      <c r="I36" s="39">
        <v>2148</v>
      </c>
      <c r="J36" s="39">
        <v>1921</v>
      </c>
      <c r="K36" s="39" t="s">
        <v>34</v>
      </c>
      <c r="L36" s="39">
        <v>11</v>
      </c>
      <c r="M36" s="39">
        <v>183</v>
      </c>
      <c r="N36" s="39">
        <v>32</v>
      </c>
      <c r="O36" s="39">
        <v>0</v>
      </c>
      <c r="P36" s="39">
        <v>3477</v>
      </c>
      <c r="Q36" s="40"/>
      <c r="R36" s="40"/>
      <c r="S36" s="40"/>
    </row>
    <row r="37" spans="1:19" s="41" customFormat="1" ht="5.0999999999999996" customHeight="1">
      <c r="A37" s="42"/>
      <c r="B37" s="36"/>
      <c r="C37" s="43"/>
      <c r="D37" s="43"/>
      <c r="E37" s="43"/>
      <c r="F37" s="38"/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40"/>
      <c r="R37" s="40"/>
      <c r="S37" s="40"/>
    </row>
    <row r="38" spans="1:19" s="41" customFormat="1" ht="12" customHeight="1">
      <c r="A38" s="42">
        <v>24</v>
      </c>
      <c r="B38" s="36"/>
      <c r="C38" s="37" t="s">
        <v>35</v>
      </c>
      <c r="D38" s="37"/>
      <c r="E38" s="37"/>
      <c r="F38" s="38"/>
      <c r="G38" s="39">
        <v>237</v>
      </c>
      <c r="H38" s="39">
        <v>14088</v>
      </c>
      <c r="I38" s="39">
        <v>25331</v>
      </c>
      <c r="J38" s="39">
        <v>22317</v>
      </c>
      <c r="K38" s="39">
        <v>302</v>
      </c>
      <c r="L38" s="39">
        <v>384</v>
      </c>
      <c r="M38" s="39">
        <v>1778</v>
      </c>
      <c r="N38" s="39">
        <v>247</v>
      </c>
      <c r="O38" s="39">
        <v>304</v>
      </c>
      <c r="P38" s="39">
        <v>39419</v>
      </c>
      <c r="Q38" s="40"/>
      <c r="R38" s="40"/>
      <c r="S38" s="40"/>
    </row>
    <row r="39" spans="1:19" s="41" customFormat="1" ht="12" hidden="1" customHeight="1">
      <c r="A39" s="42"/>
      <c r="B39" s="36"/>
      <c r="C39" s="43"/>
      <c r="D39" s="43"/>
      <c r="E39" s="43"/>
      <c r="F39" s="38"/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40"/>
      <c r="R39" s="40"/>
      <c r="S39" s="40"/>
    </row>
    <row r="40" spans="1:19" s="41" customFormat="1" ht="12" customHeight="1">
      <c r="A40" s="42">
        <v>25</v>
      </c>
      <c r="B40" s="36"/>
      <c r="C40" s="37" t="s">
        <v>36</v>
      </c>
      <c r="D40" s="37"/>
      <c r="E40" s="37"/>
      <c r="F40" s="38"/>
      <c r="G40" s="39">
        <v>61</v>
      </c>
      <c r="H40" s="39">
        <v>4312</v>
      </c>
      <c r="I40" s="39">
        <v>8710</v>
      </c>
      <c r="J40" s="39">
        <v>7398</v>
      </c>
      <c r="K40" s="39">
        <v>8</v>
      </c>
      <c r="L40" s="39">
        <v>31</v>
      </c>
      <c r="M40" s="39">
        <v>1132</v>
      </c>
      <c r="N40" s="39">
        <v>141</v>
      </c>
      <c r="O40" s="39">
        <v>0</v>
      </c>
      <c r="P40" s="39">
        <v>13021</v>
      </c>
      <c r="Q40" s="40"/>
      <c r="R40" s="40"/>
      <c r="S40" s="40"/>
    </row>
    <row r="41" spans="1:19" s="41" customFormat="1" ht="12" hidden="1" customHeight="1">
      <c r="A41" s="42"/>
      <c r="B41" s="36"/>
      <c r="C41" s="43"/>
      <c r="D41" s="43"/>
      <c r="E41" s="43"/>
      <c r="F41" s="38"/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40"/>
      <c r="R41" s="40"/>
      <c r="S41" s="40"/>
    </row>
    <row r="42" spans="1:19" s="41" customFormat="1" ht="12" customHeight="1">
      <c r="A42" s="42">
        <v>26</v>
      </c>
      <c r="B42" s="36"/>
      <c r="C42" s="37" t="s">
        <v>37</v>
      </c>
      <c r="D42" s="37"/>
      <c r="E42" s="37"/>
      <c r="F42" s="38"/>
      <c r="G42" s="39">
        <v>176</v>
      </c>
      <c r="H42" s="39">
        <v>26146</v>
      </c>
      <c r="I42" s="39">
        <v>40355</v>
      </c>
      <c r="J42" s="39">
        <v>29249</v>
      </c>
      <c r="K42" s="39">
        <v>67</v>
      </c>
      <c r="L42" s="39">
        <v>628</v>
      </c>
      <c r="M42" s="39">
        <v>8092</v>
      </c>
      <c r="N42" s="39">
        <v>1746</v>
      </c>
      <c r="O42" s="39">
        <v>573</v>
      </c>
      <c r="P42" s="39">
        <v>66502</v>
      </c>
      <c r="Q42" s="40"/>
      <c r="R42" s="40"/>
      <c r="S42" s="40"/>
    </row>
    <row r="43" spans="1:19" s="41" customFormat="1" ht="12" hidden="1" customHeight="1">
      <c r="A43" s="42"/>
      <c r="B43" s="36"/>
      <c r="C43" s="43"/>
      <c r="D43" s="43"/>
      <c r="E43" s="43"/>
      <c r="F43" s="38"/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40"/>
      <c r="R43" s="40"/>
      <c r="S43" s="40"/>
    </row>
    <row r="44" spans="1:19" s="41" customFormat="1" ht="12" customHeight="1">
      <c r="A44" s="42">
        <v>27</v>
      </c>
      <c r="B44" s="36"/>
      <c r="C44" s="37" t="s">
        <v>38</v>
      </c>
      <c r="D44" s="37"/>
      <c r="E44" s="37"/>
      <c r="F44" s="38"/>
      <c r="G44" s="39">
        <v>63</v>
      </c>
      <c r="H44" s="39">
        <v>9619</v>
      </c>
      <c r="I44" s="39">
        <v>13963</v>
      </c>
      <c r="J44" s="39">
        <v>11223</v>
      </c>
      <c r="K44" s="39">
        <v>21</v>
      </c>
      <c r="L44" s="39">
        <v>182</v>
      </c>
      <c r="M44" s="39">
        <v>2479</v>
      </c>
      <c r="N44" s="39">
        <v>54</v>
      </c>
      <c r="O44" s="39">
        <v>4</v>
      </c>
      <c r="P44" s="39">
        <v>23582</v>
      </c>
      <c r="Q44" s="40"/>
      <c r="R44" s="40"/>
      <c r="S44" s="40"/>
    </row>
    <row r="45" spans="1:19" s="41" customFormat="1" ht="12" hidden="1" customHeight="1">
      <c r="A45" s="42"/>
      <c r="B45" s="36"/>
      <c r="C45" s="43"/>
      <c r="D45" s="43"/>
      <c r="E45" s="43"/>
      <c r="F45" s="38"/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40"/>
      <c r="R45" s="40"/>
      <c r="S45" s="40"/>
    </row>
    <row r="46" spans="1:19" s="41" customFormat="1" ht="12" customHeight="1">
      <c r="A46" s="42">
        <v>28</v>
      </c>
      <c r="B46" s="36"/>
      <c r="C46" s="37" t="s">
        <v>39</v>
      </c>
      <c r="D46" s="37"/>
      <c r="E46" s="37"/>
      <c r="F46" s="38"/>
      <c r="G46" s="39">
        <v>89</v>
      </c>
      <c r="H46" s="39">
        <v>7832</v>
      </c>
      <c r="I46" s="39">
        <v>22557</v>
      </c>
      <c r="J46" s="39">
        <v>19520</v>
      </c>
      <c r="K46" s="39">
        <v>13</v>
      </c>
      <c r="L46" s="39">
        <v>353</v>
      </c>
      <c r="M46" s="39">
        <v>2199</v>
      </c>
      <c r="N46" s="39">
        <v>27</v>
      </c>
      <c r="O46" s="39">
        <v>444</v>
      </c>
      <c r="P46" s="39">
        <v>30389</v>
      </c>
      <c r="Q46" s="40"/>
      <c r="R46" s="40"/>
      <c r="S46" s="40"/>
    </row>
    <row r="47" spans="1:19" s="41" customFormat="1" ht="5.0999999999999996" customHeight="1">
      <c r="A47" s="42"/>
      <c r="B47" s="36"/>
      <c r="C47" s="43"/>
      <c r="D47" s="43"/>
      <c r="E47" s="43"/>
      <c r="F47" s="38"/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40"/>
      <c r="R47" s="40"/>
      <c r="S47" s="40"/>
    </row>
    <row r="48" spans="1:19" s="41" customFormat="1" ht="12" customHeight="1">
      <c r="A48" s="42">
        <v>29</v>
      </c>
      <c r="B48" s="36"/>
      <c r="C48" s="37" t="s">
        <v>40</v>
      </c>
      <c r="D48" s="37"/>
      <c r="E48" s="37"/>
      <c r="F48" s="38"/>
      <c r="G48" s="39">
        <v>152</v>
      </c>
      <c r="H48" s="39">
        <v>30482</v>
      </c>
      <c r="I48" s="39">
        <v>74341</v>
      </c>
      <c r="J48" s="39">
        <v>66713</v>
      </c>
      <c r="K48" s="39">
        <v>424</v>
      </c>
      <c r="L48" s="39">
        <v>1459</v>
      </c>
      <c r="M48" s="39">
        <v>3594</v>
      </c>
      <c r="N48" s="39">
        <v>958</v>
      </c>
      <c r="O48" s="39">
        <v>1193</v>
      </c>
      <c r="P48" s="39">
        <v>104823</v>
      </c>
      <c r="Q48" s="40"/>
      <c r="R48" s="40"/>
      <c r="S48" s="40"/>
    </row>
    <row r="49" spans="1:19" s="41" customFormat="1" ht="12" hidden="1" customHeight="1">
      <c r="A49" s="42"/>
      <c r="B49" s="36"/>
      <c r="C49" s="43"/>
      <c r="D49" s="43"/>
      <c r="E49" s="43"/>
      <c r="F49" s="38"/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40"/>
      <c r="R49" s="40"/>
      <c r="S49" s="40"/>
    </row>
    <row r="50" spans="1:19" s="41" customFormat="1" ht="12" customHeight="1">
      <c r="A50" s="42">
        <v>30</v>
      </c>
      <c r="B50" s="36"/>
      <c r="C50" s="37" t="s">
        <v>41</v>
      </c>
      <c r="D50" s="37"/>
      <c r="E50" s="37"/>
      <c r="F50" s="38"/>
      <c r="G50" s="39">
        <v>50</v>
      </c>
      <c r="H50" s="39">
        <v>25088</v>
      </c>
      <c r="I50" s="39">
        <v>67017</v>
      </c>
      <c r="J50" s="39">
        <v>58091</v>
      </c>
      <c r="K50" s="39">
        <v>146</v>
      </c>
      <c r="L50" s="39">
        <v>1485</v>
      </c>
      <c r="M50" s="39">
        <v>6721</v>
      </c>
      <c r="N50" s="39">
        <v>558</v>
      </c>
      <c r="O50" s="39">
        <v>15</v>
      </c>
      <c r="P50" s="39">
        <v>92105</v>
      </c>
      <c r="Q50" s="40"/>
      <c r="R50" s="40"/>
      <c r="S50" s="40"/>
    </row>
    <row r="51" spans="1:19" s="41" customFormat="1" ht="12" hidden="1" customHeight="1">
      <c r="A51" s="42"/>
      <c r="B51" s="36"/>
      <c r="C51" s="43"/>
      <c r="D51" s="43"/>
      <c r="E51" s="43"/>
      <c r="F51" s="38"/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40"/>
      <c r="R51" s="40"/>
      <c r="S51" s="40"/>
    </row>
    <row r="52" spans="1:19" s="41" customFormat="1" ht="12" customHeight="1">
      <c r="A52" s="42">
        <v>31</v>
      </c>
      <c r="B52" s="36"/>
      <c r="C52" s="37" t="s">
        <v>42</v>
      </c>
      <c r="D52" s="37"/>
      <c r="E52" s="37"/>
      <c r="F52" s="38"/>
      <c r="G52" s="39">
        <v>33</v>
      </c>
      <c r="H52" s="39">
        <v>25379</v>
      </c>
      <c r="I52" s="39">
        <v>414230</v>
      </c>
      <c r="J52" s="39">
        <v>408334</v>
      </c>
      <c r="K52" s="39">
        <v>1730</v>
      </c>
      <c r="L52" s="39">
        <v>1291</v>
      </c>
      <c r="M52" s="39">
        <v>2854</v>
      </c>
      <c r="N52" s="39">
        <v>21</v>
      </c>
      <c r="O52" s="39">
        <v>0</v>
      </c>
      <c r="P52" s="39">
        <v>439609</v>
      </c>
      <c r="Q52" s="40"/>
      <c r="R52" s="40"/>
      <c r="S52" s="40"/>
    </row>
    <row r="53" spans="1:19" s="41" customFormat="1" ht="12" hidden="1" customHeight="1">
      <c r="A53" s="42"/>
      <c r="B53" s="36"/>
      <c r="C53" s="43"/>
      <c r="D53" s="43"/>
      <c r="E53" s="43"/>
      <c r="F53" s="38"/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40"/>
      <c r="R53" s="40"/>
      <c r="S53" s="40"/>
    </row>
    <row r="54" spans="1:19" s="41" customFormat="1" ht="12" customHeight="1">
      <c r="A54" s="42">
        <v>32</v>
      </c>
      <c r="B54" s="36"/>
      <c r="C54" s="37" t="s">
        <v>43</v>
      </c>
      <c r="D54" s="37"/>
      <c r="E54" s="37"/>
      <c r="F54" s="38"/>
      <c r="G54" s="39">
        <v>30</v>
      </c>
      <c r="H54" s="39">
        <v>1371</v>
      </c>
      <c r="I54" s="39">
        <v>2218</v>
      </c>
      <c r="J54" s="39" t="s">
        <v>20</v>
      </c>
      <c r="K54" s="39" t="s">
        <v>20</v>
      </c>
      <c r="L54" s="39" t="s">
        <v>20</v>
      </c>
      <c r="M54" s="39" t="s">
        <v>20</v>
      </c>
      <c r="N54" s="39">
        <v>0</v>
      </c>
      <c r="O54" s="39">
        <v>0</v>
      </c>
      <c r="P54" s="39">
        <v>3589</v>
      </c>
      <c r="Q54" s="40"/>
      <c r="R54" s="40"/>
      <c r="S54" s="40"/>
    </row>
    <row r="55" spans="1:19" s="6" customFormat="1" ht="12.95" customHeight="1">
      <c r="A55" s="31" t="s">
        <v>44</v>
      </c>
      <c r="B55" s="31"/>
      <c r="C55" s="31"/>
      <c r="D55" s="31"/>
      <c r="E55" s="31"/>
      <c r="F55" s="32"/>
      <c r="G55" s="34" t="s">
        <v>15</v>
      </c>
      <c r="H55" s="34" t="s">
        <v>15</v>
      </c>
      <c r="I55" s="34" t="s">
        <v>15</v>
      </c>
      <c r="J55" s="34" t="s">
        <v>15</v>
      </c>
      <c r="K55" s="34" t="s">
        <v>15</v>
      </c>
      <c r="L55" s="34" t="s">
        <v>15</v>
      </c>
      <c r="M55" s="34" t="s">
        <v>15</v>
      </c>
      <c r="N55" s="34" t="s">
        <v>15</v>
      </c>
      <c r="O55" s="34" t="s">
        <v>15</v>
      </c>
      <c r="P55" s="34" t="s">
        <v>15</v>
      </c>
      <c r="Q55" s="5"/>
      <c r="R55" s="5"/>
      <c r="S55" s="5"/>
    </row>
    <row r="56" spans="1:19" s="41" customFormat="1" ht="12" customHeight="1">
      <c r="A56" s="44" t="s">
        <v>45</v>
      </c>
      <c r="C56" s="42"/>
      <c r="D56" s="45" t="s">
        <v>46</v>
      </c>
      <c r="E56" s="42"/>
      <c r="F56" s="46"/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40"/>
      <c r="R56" s="40"/>
      <c r="S56" s="40"/>
    </row>
    <row r="57" spans="1:19" s="41" customFormat="1" ht="12" hidden="1" customHeight="1">
      <c r="A57" s="44"/>
      <c r="C57" s="42"/>
      <c r="D57" s="45"/>
      <c r="E57" s="42"/>
      <c r="F57" s="46"/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40"/>
      <c r="R57" s="40"/>
      <c r="S57" s="40"/>
    </row>
    <row r="58" spans="1:19" s="41" customFormat="1" ht="12" customHeight="1">
      <c r="A58" s="42" t="s">
        <v>47</v>
      </c>
      <c r="B58" s="47">
        <v>2</v>
      </c>
      <c r="C58" s="42"/>
      <c r="D58" s="45" t="s">
        <v>48</v>
      </c>
      <c r="E58" s="42"/>
      <c r="F58" s="38"/>
      <c r="G58" s="39">
        <v>628</v>
      </c>
      <c r="H58" s="39">
        <v>13298</v>
      </c>
      <c r="I58" s="39">
        <v>22272</v>
      </c>
      <c r="J58" s="39">
        <v>22272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35570</v>
      </c>
      <c r="Q58" s="40"/>
      <c r="R58" s="40"/>
      <c r="S58" s="40"/>
    </row>
    <row r="59" spans="1:19" s="41" customFormat="1" ht="12" hidden="1" customHeight="1">
      <c r="A59" s="42"/>
      <c r="B59" s="47"/>
      <c r="C59" s="42"/>
      <c r="D59" s="45"/>
      <c r="E59" s="42"/>
      <c r="F59" s="38"/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40"/>
      <c r="R59" s="40"/>
      <c r="S59" s="40"/>
    </row>
    <row r="60" spans="1:19" s="41" customFormat="1" ht="12" customHeight="1">
      <c r="A60" s="42" t="s">
        <v>49</v>
      </c>
      <c r="B60" s="47">
        <v>3</v>
      </c>
      <c r="C60" s="42"/>
      <c r="D60" s="45" t="s">
        <v>50</v>
      </c>
      <c r="E60" s="42"/>
      <c r="F60" s="38"/>
      <c r="G60" s="39">
        <v>325</v>
      </c>
      <c r="H60" s="39">
        <v>17930</v>
      </c>
      <c r="I60" s="39">
        <v>42989</v>
      </c>
      <c r="J60" s="39">
        <v>42989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v>60919</v>
      </c>
      <c r="Q60" s="40"/>
      <c r="R60" s="40"/>
      <c r="S60" s="40"/>
    </row>
    <row r="61" spans="1:19" s="41" customFormat="1" ht="12" hidden="1" customHeight="1">
      <c r="A61" s="42"/>
      <c r="B61" s="47"/>
      <c r="C61" s="42"/>
      <c r="D61" s="45"/>
      <c r="E61" s="42"/>
      <c r="F61" s="38"/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40"/>
      <c r="R61" s="40"/>
      <c r="S61" s="40"/>
    </row>
    <row r="62" spans="1:19" s="41" customFormat="1" ht="12" customHeight="1">
      <c r="A62" s="42" t="s">
        <v>51</v>
      </c>
      <c r="B62" s="47">
        <v>4</v>
      </c>
      <c r="C62" s="42"/>
      <c r="D62" s="45" t="s">
        <v>52</v>
      </c>
      <c r="E62" s="42"/>
      <c r="F62" s="38"/>
      <c r="G62" s="39">
        <v>145</v>
      </c>
      <c r="H62" s="39">
        <v>15856</v>
      </c>
      <c r="I62" s="39">
        <v>62514</v>
      </c>
      <c r="J62" s="39">
        <v>62514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78369</v>
      </c>
      <c r="Q62" s="40"/>
      <c r="R62" s="40"/>
      <c r="S62" s="40"/>
    </row>
    <row r="63" spans="1:19" s="41" customFormat="1" ht="12" hidden="1" customHeight="1">
      <c r="A63" s="42"/>
      <c r="B63" s="47"/>
      <c r="C63" s="42"/>
      <c r="D63" s="45"/>
      <c r="E63" s="42"/>
      <c r="F63" s="38"/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40"/>
      <c r="R63" s="40"/>
      <c r="S63" s="40"/>
    </row>
    <row r="64" spans="1:19" s="41" customFormat="1" ht="12" customHeight="1">
      <c r="A64" s="42" t="s">
        <v>53</v>
      </c>
      <c r="B64" s="47">
        <v>5</v>
      </c>
      <c r="C64" s="42"/>
      <c r="D64" s="45" t="s">
        <v>54</v>
      </c>
      <c r="E64" s="42"/>
      <c r="F64" s="38"/>
      <c r="G64" s="39">
        <v>76</v>
      </c>
      <c r="H64" s="39">
        <v>13429</v>
      </c>
      <c r="I64" s="39">
        <v>46184</v>
      </c>
      <c r="J64" s="39">
        <v>34019</v>
      </c>
      <c r="K64" s="39">
        <v>1467</v>
      </c>
      <c r="L64" s="39">
        <v>1616</v>
      </c>
      <c r="M64" s="39">
        <v>7277</v>
      </c>
      <c r="N64" s="39">
        <v>1077</v>
      </c>
      <c r="O64" s="39">
        <v>727</v>
      </c>
      <c r="P64" s="39">
        <v>59613</v>
      </c>
      <c r="Q64" s="40"/>
      <c r="R64" s="40"/>
      <c r="S64" s="40"/>
    </row>
    <row r="65" spans="1:19" s="41" customFormat="1" ht="5.0999999999999996" customHeight="1">
      <c r="A65" s="42"/>
      <c r="B65" s="47"/>
      <c r="C65" s="42"/>
      <c r="D65" s="45"/>
      <c r="E65" s="42"/>
      <c r="F65" s="38"/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40"/>
      <c r="R65" s="40"/>
      <c r="S65" s="40"/>
    </row>
    <row r="66" spans="1:19" s="41" customFormat="1" ht="12" customHeight="1">
      <c r="A66" s="42" t="s">
        <v>55</v>
      </c>
      <c r="B66" s="47">
        <v>6</v>
      </c>
      <c r="C66" s="36"/>
      <c r="D66" s="48" t="s">
        <v>56</v>
      </c>
      <c r="E66" s="36"/>
      <c r="F66" s="38"/>
      <c r="G66" s="39">
        <v>56</v>
      </c>
      <c r="H66" s="39">
        <v>18810</v>
      </c>
      <c r="I66" s="39">
        <v>92904</v>
      </c>
      <c r="J66" s="39">
        <v>76957</v>
      </c>
      <c r="K66" s="39">
        <v>1672</v>
      </c>
      <c r="L66" s="39">
        <v>3753</v>
      </c>
      <c r="M66" s="39">
        <v>6120</v>
      </c>
      <c r="N66" s="39">
        <v>2381</v>
      </c>
      <c r="O66" s="39">
        <v>2021</v>
      </c>
      <c r="P66" s="39">
        <v>111714</v>
      </c>
      <c r="Q66" s="40"/>
      <c r="R66" s="40"/>
      <c r="S66" s="40"/>
    </row>
    <row r="67" spans="1:19" s="41" customFormat="1" ht="12" hidden="1" customHeight="1">
      <c r="A67" s="42"/>
      <c r="B67" s="47"/>
      <c r="C67" s="36"/>
      <c r="D67" s="48"/>
      <c r="E67" s="36"/>
      <c r="F67" s="38"/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40"/>
      <c r="R67" s="40"/>
      <c r="S67" s="40"/>
    </row>
    <row r="68" spans="1:19" s="41" customFormat="1" ht="12" customHeight="1">
      <c r="A68" s="42" t="s">
        <v>57</v>
      </c>
      <c r="B68" s="47">
        <v>7</v>
      </c>
      <c r="C68" s="42"/>
      <c r="D68" s="45" t="s">
        <v>58</v>
      </c>
      <c r="E68" s="42"/>
      <c r="F68" s="38"/>
      <c r="G68" s="39">
        <v>37</v>
      </c>
      <c r="H68" s="39">
        <v>28195</v>
      </c>
      <c r="I68" s="39">
        <v>138172</v>
      </c>
      <c r="J68" s="39">
        <v>114923</v>
      </c>
      <c r="K68" s="39">
        <v>3569</v>
      </c>
      <c r="L68" s="39">
        <v>7795</v>
      </c>
      <c r="M68" s="39">
        <v>6626</v>
      </c>
      <c r="N68" s="39">
        <v>4296</v>
      </c>
      <c r="O68" s="39">
        <v>962</v>
      </c>
      <c r="P68" s="39">
        <v>166367</v>
      </c>
      <c r="Q68" s="40"/>
      <c r="R68" s="40"/>
      <c r="S68" s="40"/>
    </row>
    <row r="69" spans="1:19" s="41" customFormat="1" ht="12" hidden="1" customHeight="1">
      <c r="A69" s="42"/>
      <c r="B69" s="47"/>
      <c r="C69" s="42"/>
      <c r="D69" s="45"/>
      <c r="E69" s="42"/>
      <c r="F69" s="38"/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40"/>
      <c r="R69" s="40"/>
      <c r="S69" s="40"/>
    </row>
    <row r="70" spans="1:19" s="41" customFormat="1" ht="12" customHeight="1">
      <c r="A70" s="42" t="s">
        <v>59</v>
      </c>
      <c r="B70" s="47">
        <v>8</v>
      </c>
      <c r="C70" s="42"/>
      <c r="D70" s="45" t="s">
        <v>60</v>
      </c>
      <c r="E70" s="42"/>
      <c r="F70" s="38"/>
      <c r="G70" s="39">
        <v>17</v>
      </c>
      <c r="H70" s="39">
        <v>26851</v>
      </c>
      <c r="I70" s="39">
        <v>244074</v>
      </c>
      <c r="J70" s="39">
        <v>208419</v>
      </c>
      <c r="K70" s="39">
        <v>4788</v>
      </c>
      <c r="L70" s="39">
        <v>10605</v>
      </c>
      <c r="M70" s="39">
        <v>13209</v>
      </c>
      <c r="N70" s="39">
        <v>6165</v>
      </c>
      <c r="O70" s="39">
        <v>889</v>
      </c>
      <c r="P70" s="39">
        <v>270925</v>
      </c>
      <c r="Q70" s="40"/>
      <c r="R70" s="40"/>
      <c r="S70" s="40"/>
    </row>
    <row r="71" spans="1:19" s="41" customFormat="1" ht="12" hidden="1" customHeight="1">
      <c r="A71" s="42"/>
      <c r="B71" s="47"/>
      <c r="C71" s="42"/>
      <c r="D71" s="45"/>
      <c r="E71" s="42"/>
      <c r="F71" s="38"/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40"/>
      <c r="R71" s="40"/>
      <c r="S71" s="40"/>
    </row>
    <row r="72" spans="1:19" s="41" customFormat="1" ht="12" customHeight="1">
      <c r="A72" s="42" t="s">
        <v>61</v>
      </c>
      <c r="B72" s="47">
        <v>9</v>
      </c>
      <c r="C72" s="42"/>
      <c r="D72" s="45" t="s">
        <v>62</v>
      </c>
      <c r="E72" s="42"/>
      <c r="F72" s="38"/>
      <c r="G72" s="39">
        <v>9</v>
      </c>
      <c r="H72" s="39">
        <v>26505</v>
      </c>
      <c r="I72" s="39">
        <v>1314511</v>
      </c>
      <c r="J72" s="39">
        <v>1231829</v>
      </c>
      <c r="K72" s="39">
        <v>55190</v>
      </c>
      <c r="L72" s="39">
        <v>10904</v>
      </c>
      <c r="M72" s="39">
        <v>8956</v>
      </c>
      <c r="N72" s="39">
        <v>7033</v>
      </c>
      <c r="O72" s="39">
        <v>598</v>
      </c>
      <c r="P72" s="39">
        <v>1341016</v>
      </c>
      <c r="Q72" s="40"/>
      <c r="R72" s="40"/>
      <c r="S72" s="40"/>
    </row>
    <row r="73" spans="1:19" s="41" customFormat="1" ht="12" hidden="1" customHeight="1">
      <c r="A73" s="42"/>
      <c r="B73" s="47"/>
      <c r="C73" s="42"/>
      <c r="D73" s="45"/>
      <c r="E73" s="42"/>
      <c r="F73" s="38"/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40"/>
      <c r="R73" s="40"/>
      <c r="S73" s="40"/>
    </row>
    <row r="74" spans="1:19" s="41" customFormat="1" ht="12" customHeight="1">
      <c r="A74" s="42" t="s">
        <v>63</v>
      </c>
      <c r="B74" s="47">
        <v>10</v>
      </c>
      <c r="C74" s="42"/>
      <c r="D74" s="45" t="s">
        <v>64</v>
      </c>
      <c r="E74" s="42"/>
      <c r="F74" s="38"/>
      <c r="G74" s="39">
        <v>12</v>
      </c>
      <c r="H74" s="39">
        <v>60471</v>
      </c>
      <c r="I74" s="39">
        <v>464703</v>
      </c>
      <c r="J74" s="39">
        <v>366544</v>
      </c>
      <c r="K74" s="39">
        <v>59350</v>
      </c>
      <c r="L74" s="39">
        <v>20008</v>
      </c>
      <c r="M74" s="39">
        <v>6366</v>
      </c>
      <c r="N74" s="39">
        <v>12309</v>
      </c>
      <c r="O74" s="39">
        <v>126</v>
      </c>
      <c r="P74" s="39">
        <v>525174</v>
      </c>
      <c r="Q74" s="40"/>
      <c r="R74" s="40"/>
      <c r="S74" s="40"/>
    </row>
    <row r="75" spans="1:19" s="41" customFormat="1" ht="4.5" customHeight="1">
      <c r="A75" s="42"/>
      <c r="B75" s="47"/>
      <c r="C75" s="42"/>
      <c r="D75" s="45"/>
      <c r="E75" s="42"/>
      <c r="F75" s="38"/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40"/>
      <c r="R75" s="40"/>
      <c r="S75" s="40"/>
    </row>
    <row r="76" spans="1:19" s="41" customFormat="1" ht="12" customHeight="1" thickBot="1">
      <c r="A76" s="49" t="s">
        <v>65</v>
      </c>
      <c r="B76" s="50">
        <v>11</v>
      </c>
      <c r="C76" s="49"/>
      <c r="D76" s="51" t="s">
        <v>66</v>
      </c>
      <c r="E76" s="49"/>
      <c r="F76" s="52"/>
      <c r="G76" s="53">
        <v>4</v>
      </c>
      <c r="H76" s="54">
        <v>54675</v>
      </c>
      <c r="I76" s="54">
        <v>698287</v>
      </c>
      <c r="J76" s="54">
        <v>624951</v>
      </c>
      <c r="K76" s="54">
        <v>6803</v>
      </c>
      <c r="L76" s="54">
        <v>5633</v>
      </c>
      <c r="M76" s="54">
        <v>19355</v>
      </c>
      <c r="N76" s="54">
        <v>41544</v>
      </c>
      <c r="O76" s="54">
        <v>0</v>
      </c>
      <c r="P76" s="54">
        <v>752962</v>
      </c>
      <c r="Q76" s="40"/>
      <c r="R76" s="40"/>
      <c r="S76" s="40"/>
    </row>
  </sheetData>
  <mergeCells count="35"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D1:K2"/>
    <mergeCell ref="O2:P2"/>
    <mergeCell ref="A3:F4"/>
    <mergeCell ref="G3:G4"/>
    <mergeCell ref="H3:H4"/>
    <mergeCell ref="I3:O3"/>
    <mergeCell ref="P3:P4"/>
  </mergeCells>
  <phoneticPr fontId="3"/>
  <conditionalFormatting sqref="H6:P6">
    <cfRule type="cellIs" dxfId="23" priority="1" stopIfTrue="1" operator="equal">
      <formula>0</formula>
    </cfRule>
    <cfRule type="expression" dxfId="22" priority="2" stopIfTrue="1">
      <formula>OR($T6="○",$T6="◎")</formula>
    </cfRule>
  </conditionalFormatting>
  <conditionalFormatting sqref="H8:P54 H56:P76">
    <cfRule type="expression" dxfId="21" priority="3" stopIfTrue="1">
      <formula>AND(OR(H616="△",H616="▲"),H8="Ｘ")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76"/>
  <sheetViews>
    <sheetView showGridLines="0" zoomScaleNormal="100" workbookViewId="0"/>
  </sheetViews>
  <sheetFormatPr defaultRowHeight="13.5"/>
  <cols>
    <col min="14" max="15" width="9.375" customWidth="1"/>
  </cols>
  <sheetData>
    <row r="1" spans="1:23" s="6" customFormat="1" ht="10.5" customHeight="1">
      <c r="A1" s="1"/>
      <c r="B1" s="1"/>
      <c r="C1" s="2"/>
      <c r="D1" s="3" t="s">
        <v>0</v>
      </c>
      <c r="E1" s="3"/>
      <c r="F1" s="3"/>
      <c r="G1" s="3"/>
      <c r="H1" s="3"/>
      <c r="I1" s="3"/>
      <c r="J1" s="3"/>
      <c r="K1" s="3"/>
      <c r="L1" s="4"/>
      <c r="M1" s="4"/>
      <c r="N1" s="4"/>
      <c r="O1" s="2"/>
      <c r="P1" s="2"/>
      <c r="Q1" s="5"/>
      <c r="R1" s="5"/>
      <c r="S1" s="5"/>
      <c r="T1" s="5"/>
      <c r="U1" s="5"/>
      <c r="V1" s="5"/>
      <c r="W1" s="5"/>
    </row>
    <row r="2" spans="1:23" s="6" customFormat="1" ht="12.95" customHeight="1" thickBot="1">
      <c r="A2" s="1"/>
      <c r="B2" s="1"/>
      <c r="C2" s="1"/>
      <c r="D2" s="7"/>
      <c r="E2" s="7"/>
      <c r="F2" s="7"/>
      <c r="G2" s="7"/>
      <c r="H2" s="7"/>
      <c r="I2" s="7"/>
      <c r="J2" s="7"/>
      <c r="K2" s="7"/>
      <c r="L2" s="4"/>
      <c r="M2" s="4"/>
      <c r="N2" s="4"/>
      <c r="O2" s="8" t="s">
        <v>1</v>
      </c>
      <c r="P2" s="8"/>
      <c r="Q2" s="5"/>
      <c r="R2" s="5"/>
      <c r="S2" s="5"/>
      <c r="T2" s="5"/>
      <c r="U2" s="5"/>
      <c r="V2" s="5"/>
      <c r="W2" s="5"/>
    </row>
    <row r="3" spans="1:23" s="18" customFormat="1" ht="29.1" customHeight="1">
      <c r="A3" s="9" t="s">
        <v>2</v>
      </c>
      <c r="B3" s="9"/>
      <c r="C3" s="9"/>
      <c r="D3" s="9"/>
      <c r="E3" s="9"/>
      <c r="F3" s="10"/>
      <c r="G3" s="11" t="s">
        <v>3</v>
      </c>
      <c r="H3" s="12" t="s">
        <v>67</v>
      </c>
      <c r="I3" s="13" t="s">
        <v>68</v>
      </c>
      <c r="J3" s="14"/>
      <c r="K3" s="14"/>
      <c r="L3" s="14"/>
      <c r="M3" s="14"/>
      <c r="N3" s="14"/>
      <c r="O3" s="15"/>
      <c r="P3" s="16" t="s">
        <v>69</v>
      </c>
      <c r="Q3" s="17"/>
      <c r="R3" s="17"/>
      <c r="S3" s="17"/>
      <c r="T3" s="17"/>
      <c r="U3" s="17"/>
      <c r="V3" s="17"/>
      <c r="W3" s="17"/>
    </row>
    <row r="4" spans="1:23" s="18" customFormat="1" ht="29.1" customHeight="1" thickBot="1">
      <c r="A4" s="19"/>
      <c r="B4" s="19"/>
      <c r="C4" s="19"/>
      <c r="D4" s="19"/>
      <c r="E4" s="19"/>
      <c r="F4" s="20"/>
      <c r="G4" s="21"/>
      <c r="H4" s="22"/>
      <c r="I4" s="23" t="s">
        <v>7</v>
      </c>
      <c r="J4" s="24" t="s">
        <v>8</v>
      </c>
      <c r="K4" s="24" t="s">
        <v>9</v>
      </c>
      <c r="L4" s="24" t="s">
        <v>10</v>
      </c>
      <c r="M4" s="24" t="s">
        <v>11</v>
      </c>
      <c r="N4" s="25" t="s">
        <v>12</v>
      </c>
      <c r="O4" s="25" t="s">
        <v>13</v>
      </c>
      <c r="P4" s="26"/>
      <c r="Q4" s="17"/>
      <c r="R4" s="17"/>
      <c r="S4" s="17"/>
      <c r="T4" s="17"/>
      <c r="U4" s="17"/>
      <c r="V4" s="17"/>
      <c r="W4" s="17"/>
    </row>
    <row r="5" spans="1:23" s="6" customFormat="1">
      <c r="A5" s="27" t="s">
        <v>70</v>
      </c>
      <c r="B5" s="27"/>
      <c r="C5" s="27"/>
      <c r="D5" s="27"/>
      <c r="E5" s="27"/>
      <c r="F5" s="28"/>
      <c r="G5" s="29"/>
      <c r="H5" s="30" t="s">
        <v>15</v>
      </c>
      <c r="I5" s="30" t="s">
        <v>15</v>
      </c>
      <c r="J5" s="30" t="s">
        <v>15</v>
      </c>
      <c r="K5" s="30" t="s">
        <v>15</v>
      </c>
      <c r="L5" s="30" t="s">
        <v>15</v>
      </c>
      <c r="M5" s="30" t="s">
        <v>15</v>
      </c>
      <c r="N5" s="30" t="s">
        <v>15</v>
      </c>
      <c r="O5" s="30" t="s">
        <v>15</v>
      </c>
      <c r="P5" s="30" t="s">
        <v>15</v>
      </c>
      <c r="Q5" s="5"/>
      <c r="R5" s="5"/>
      <c r="S5" s="5"/>
      <c r="T5" s="5"/>
      <c r="U5" s="5"/>
      <c r="V5" s="5"/>
      <c r="W5" s="5"/>
    </row>
    <row r="6" spans="1:23" s="6" customFormat="1" ht="12.95" customHeight="1">
      <c r="A6" s="31" t="s">
        <v>16</v>
      </c>
      <c r="B6" s="31"/>
      <c r="C6" s="31"/>
      <c r="D6" s="31"/>
      <c r="E6" s="31"/>
      <c r="F6" s="32"/>
      <c r="G6" s="33">
        <v>423</v>
      </c>
      <c r="H6" s="33">
        <v>156644</v>
      </c>
      <c r="I6" s="33">
        <v>2529361</v>
      </c>
      <c r="J6" s="33">
        <v>2222280</v>
      </c>
      <c r="K6" s="33">
        <v>130547</v>
      </c>
      <c r="L6" s="33">
        <v>54909</v>
      </c>
      <c r="M6" s="33">
        <v>45399</v>
      </c>
      <c r="N6" s="33">
        <v>72800</v>
      </c>
      <c r="O6" s="33">
        <v>3425</v>
      </c>
      <c r="P6" s="33">
        <v>2686004</v>
      </c>
      <c r="Q6" s="5"/>
      <c r="R6" s="5"/>
      <c r="S6" s="5"/>
      <c r="T6" s="5"/>
      <c r="U6" s="5"/>
      <c r="V6" s="5"/>
      <c r="W6" s="5"/>
    </row>
    <row r="7" spans="1:23" s="6" customFormat="1" ht="12.95" customHeight="1">
      <c r="A7" s="31" t="s">
        <v>17</v>
      </c>
      <c r="B7" s="31"/>
      <c r="C7" s="31"/>
      <c r="D7" s="31"/>
      <c r="E7" s="31"/>
      <c r="F7" s="32"/>
      <c r="G7" s="34" t="s">
        <v>15</v>
      </c>
      <c r="H7" s="34"/>
      <c r="I7" s="34"/>
      <c r="J7" s="34"/>
      <c r="K7" s="34"/>
      <c r="L7" s="34"/>
      <c r="M7" s="34"/>
      <c r="N7" s="34"/>
      <c r="O7" s="34"/>
      <c r="P7" s="34"/>
      <c r="Q7" s="5"/>
      <c r="R7" s="5"/>
      <c r="S7" s="5"/>
      <c r="T7" s="5"/>
      <c r="U7" s="5"/>
      <c r="V7" s="5"/>
      <c r="W7" s="5"/>
    </row>
    <row r="8" spans="1:23" s="41" customFormat="1" ht="12" customHeight="1">
      <c r="A8" s="35">
        <v>9</v>
      </c>
      <c r="B8" s="36"/>
      <c r="C8" s="37" t="s">
        <v>18</v>
      </c>
      <c r="D8" s="37"/>
      <c r="E8" s="37"/>
      <c r="F8" s="38"/>
      <c r="G8" s="39">
        <v>31</v>
      </c>
      <c r="H8" s="39">
        <v>11823</v>
      </c>
      <c r="I8" s="39">
        <v>95553</v>
      </c>
      <c r="J8" s="39">
        <v>88179</v>
      </c>
      <c r="K8" s="39">
        <v>3135</v>
      </c>
      <c r="L8" s="39">
        <v>1601</v>
      </c>
      <c r="M8" s="39">
        <v>842</v>
      </c>
      <c r="N8" s="39">
        <v>1198</v>
      </c>
      <c r="O8" s="39">
        <v>599</v>
      </c>
      <c r="P8" s="39">
        <v>107376</v>
      </c>
      <c r="Q8" s="40"/>
      <c r="R8" s="40"/>
      <c r="S8" s="40"/>
      <c r="T8" s="40"/>
      <c r="U8" s="40"/>
      <c r="V8" s="40"/>
      <c r="W8" s="40"/>
    </row>
    <row r="9" spans="1:23" s="41" customFormat="1" ht="12" hidden="1" customHeight="1">
      <c r="A9" s="42"/>
      <c r="B9" s="36"/>
      <c r="C9" s="43"/>
      <c r="D9" s="43"/>
      <c r="E9" s="43"/>
      <c r="F9" s="38"/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40"/>
      <c r="R9" s="40"/>
      <c r="S9" s="40"/>
      <c r="T9" s="40"/>
      <c r="U9" s="40"/>
      <c r="V9" s="40"/>
      <c r="W9" s="40"/>
    </row>
    <row r="10" spans="1:23" s="41" customFormat="1" ht="12" customHeight="1">
      <c r="A10" s="42">
        <v>10</v>
      </c>
      <c r="B10" s="36"/>
      <c r="C10" s="37" t="s">
        <v>19</v>
      </c>
      <c r="D10" s="37"/>
      <c r="E10" s="37"/>
      <c r="F10" s="38"/>
      <c r="G10" s="39">
        <v>2</v>
      </c>
      <c r="H10" s="39" t="s">
        <v>20</v>
      </c>
      <c r="I10" s="39" t="s">
        <v>20</v>
      </c>
      <c r="J10" s="39" t="s">
        <v>20</v>
      </c>
      <c r="K10" s="39" t="s">
        <v>20</v>
      </c>
      <c r="L10" s="39" t="s">
        <v>20</v>
      </c>
      <c r="M10" s="39" t="s">
        <v>20</v>
      </c>
      <c r="N10" s="39">
        <v>0</v>
      </c>
      <c r="O10" s="39">
        <v>0</v>
      </c>
      <c r="P10" s="39" t="s">
        <v>20</v>
      </c>
      <c r="Q10" s="40"/>
      <c r="R10" s="40"/>
      <c r="S10" s="40"/>
      <c r="T10" s="40"/>
      <c r="U10" s="40"/>
      <c r="V10" s="40"/>
      <c r="W10" s="40"/>
    </row>
    <row r="11" spans="1:23" s="41" customFormat="1" ht="12" hidden="1" customHeight="1">
      <c r="A11" s="42"/>
      <c r="B11" s="36"/>
      <c r="C11" s="43"/>
      <c r="D11" s="43"/>
      <c r="E11" s="43"/>
      <c r="F11" s="38"/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40"/>
      <c r="R11" s="40"/>
      <c r="S11" s="40"/>
      <c r="T11" s="40"/>
      <c r="U11" s="40"/>
      <c r="V11" s="40"/>
      <c r="W11" s="40"/>
    </row>
    <row r="12" spans="1:23" s="41" customFormat="1" ht="12" customHeight="1">
      <c r="A12" s="42">
        <v>11</v>
      </c>
      <c r="B12" s="36"/>
      <c r="C12" s="37" t="s">
        <v>21</v>
      </c>
      <c r="D12" s="37"/>
      <c r="E12" s="37"/>
      <c r="F12" s="38"/>
      <c r="G12" s="39">
        <v>3</v>
      </c>
      <c r="H12" s="39">
        <v>75</v>
      </c>
      <c r="I12" s="39">
        <v>17</v>
      </c>
      <c r="J12" s="39">
        <v>17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91</v>
      </c>
      <c r="Q12" s="40"/>
      <c r="R12" s="40"/>
      <c r="S12" s="40"/>
      <c r="T12" s="40"/>
      <c r="U12" s="40"/>
      <c r="V12" s="40"/>
      <c r="W12" s="40"/>
    </row>
    <row r="13" spans="1:23" s="41" customFormat="1" ht="12" hidden="1" customHeight="1">
      <c r="A13" s="42"/>
      <c r="B13" s="36"/>
      <c r="C13" s="43"/>
      <c r="D13" s="43"/>
      <c r="E13" s="43"/>
      <c r="F13" s="38"/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40"/>
      <c r="R13" s="40"/>
      <c r="S13" s="40"/>
      <c r="T13" s="40"/>
      <c r="U13" s="40"/>
      <c r="V13" s="40"/>
      <c r="W13" s="40"/>
    </row>
    <row r="14" spans="1:23" s="41" customFormat="1" ht="12" customHeight="1">
      <c r="A14" s="42">
        <v>12</v>
      </c>
      <c r="B14" s="36"/>
      <c r="C14" s="37" t="s">
        <v>22</v>
      </c>
      <c r="D14" s="37"/>
      <c r="E14" s="37"/>
      <c r="F14" s="38"/>
      <c r="G14" s="39">
        <v>1</v>
      </c>
      <c r="H14" s="39" t="s">
        <v>20</v>
      </c>
      <c r="I14" s="39" t="s">
        <v>20</v>
      </c>
      <c r="J14" s="39" t="s">
        <v>20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 t="s">
        <v>20</v>
      </c>
      <c r="Q14" s="40"/>
      <c r="R14" s="40"/>
      <c r="S14" s="40"/>
      <c r="T14" s="40"/>
      <c r="U14" s="40"/>
      <c r="V14" s="40"/>
      <c r="W14" s="40"/>
    </row>
    <row r="15" spans="1:23" s="41" customFormat="1" ht="12" hidden="1" customHeight="1">
      <c r="A15" s="42"/>
      <c r="B15" s="36"/>
      <c r="C15" s="43"/>
      <c r="D15" s="43"/>
      <c r="E15" s="43"/>
      <c r="F15" s="38"/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40"/>
      <c r="R15" s="40"/>
      <c r="S15" s="40"/>
      <c r="T15" s="40"/>
      <c r="U15" s="40"/>
      <c r="V15" s="40"/>
      <c r="W15" s="40"/>
    </row>
    <row r="16" spans="1:23" s="41" customFormat="1" ht="12" customHeight="1">
      <c r="A16" s="42">
        <v>13</v>
      </c>
      <c r="B16" s="36"/>
      <c r="C16" s="37" t="s">
        <v>23</v>
      </c>
      <c r="D16" s="37"/>
      <c r="E16" s="37"/>
      <c r="F16" s="38"/>
      <c r="G16" s="39">
        <v>2</v>
      </c>
      <c r="H16" s="39" t="s">
        <v>20</v>
      </c>
      <c r="I16" s="39" t="s">
        <v>20</v>
      </c>
      <c r="J16" s="39" t="s">
        <v>20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 t="s">
        <v>20</v>
      </c>
      <c r="Q16" s="40"/>
      <c r="R16" s="40"/>
      <c r="S16" s="40"/>
      <c r="T16" s="40"/>
      <c r="U16" s="40"/>
      <c r="V16" s="40"/>
      <c r="W16" s="40"/>
    </row>
    <row r="17" spans="1:23" s="41" customFormat="1" ht="5.0999999999999996" customHeight="1">
      <c r="A17" s="42"/>
      <c r="B17" s="36"/>
      <c r="C17" s="43"/>
      <c r="D17" s="43"/>
      <c r="E17" s="43"/>
      <c r="F17" s="38"/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40"/>
      <c r="R17" s="40"/>
      <c r="S17" s="40"/>
      <c r="T17" s="40"/>
      <c r="U17" s="40"/>
      <c r="V17" s="40"/>
      <c r="W17" s="40"/>
    </row>
    <row r="18" spans="1:23" s="41" customFormat="1" ht="12" customHeight="1">
      <c r="A18" s="42">
        <v>14</v>
      </c>
      <c r="B18" s="36"/>
      <c r="C18" s="37" t="s">
        <v>24</v>
      </c>
      <c r="D18" s="37"/>
      <c r="E18" s="37"/>
      <c r="F18" s="38"/>
      <c r="G18" s="39">
        <v>3</v>
      </c>
      <c r="H18" s="39">
        <v>840</v>
      </c>
      <c r="I18" s="39">
        <v>3900</v>
      </c>
      <c r="J18" s="39" t="s">
        <v>20</v>
      </c>
      <c r="K18" s="39" t="s">
        <v>71</v>
      </c>
      <c r="L18" s="39" t="s">
        <v>20</v>
      </c>
      <c r="M18" s="39">
        <v>0</v>
      </c>
      <c r="N18" s="39" t="s">
        <v>20</v>
      </c>
      <c r="O18" s="39" t="s">
        <v>20</v>
      </c>
      <c r="P18" s="39">
        <v>4740</v>
      </c>
      <c r="Q18" s="40"/>
      <c r="R18" s="40"/>
      <c r="S18" s="40"/>
      <c r="T18" s="40"/>
      <c r="U18" s="40"/>
      <c r="V18" s="40"/>
      <c r="W18" s="40"/>
    </row>
    <row r="19" spans="1:23" s="41" customFormat="1" ht="12" hidden="1" customHeight="1">
      <c r="A19" s="42"/>
      <c r="B19" s="36"/>
      <c r="C19" s="43"/>
      <c r="D19" s="43"/>
      <c r="E19" s="43"/>
      <c r="F19" s="38"/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40"/>
      <c r="R19" s="40"/>
      <c r="S19" s="40"/>
      <c r="T19" s="40"/>
      <c r="U19" s="40"/>
      <c r="V19" s="40"/>
      <c r="W19" s="40"/>
    </row>
    <row r="20" spans="1:23" s="41" customFormat="1" ht="12" customHeight="1">
      <c r="A20" s="42">
        <v>15</v>
      </c>
      <c r="B20" s="36"/>
      <c r="C20" s="37" t="s">
        <v>25</v>
      </c>
      <c r="D20" s="37"/>
      <c r="E20" s="37"/>
      <c r="F20" s="38"/>
      <c r="G20" s="39">
        <v>18</v>
      </c>
      <c r="H20" s="39">
        <v>1121</v>
      </c>
      <c r="I20" s="39">
        <v>1317</v>
      </c>
      <c r="J20" s="39" t="s">
        <v>20</v>
      </c>
      <c r="K20" s="39">
        <v>0</v>
      </c>
      <c r="L20" s="39" t="s">
        <v>20</v>
      </c>
      <c r="M20" s="39" t="s">
        <v>20</v>
      </c>
      <c r="N20" s="39">
        <v>0</v>
      </c>
      <c r="O20" s="39">
        <v>0</v>
      </c>
      <c r="P20" s="39">
        <v>2438</v>
      </c>
      <c r="Q20" s="40"/>
      <c r="R20" s="40"/>
      <c r="S20" s="40"/>
      <c r="T20" s="40"/>
      <c r="U20" s="40"/>
      <c r="V20" s="40"/>
      <c r="W20" s="40"/>
    </row>
    <row r="21" spans="1:23" s="41" customFormat="1" ht="12" hidden="1" customHeight="1">
      <c r="A21" s="42"/>
      <c r="B21" s="36"/>
      <c r="C21" s="43"/>
      <c r="D21" s="43"/>
      <c r="E21" s="43"/>
      <c r="F21" s="38"/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40"/>
      <c r="R21" s="40"/>
      <c r="S21" s="40"/>
      <c r="T21" s="40"/>
      <c r="U21" s="40"/>
      <c r="V21" s="40"/>
      <c r="W21" s="40"/>
    </row>
    <row r="22" spans="1:23" s="41" customFormat="1" ht="12" customHeight="1">
      <c r="A22" s="42">
        <v>16</v>
      </c>
      <c r="B22" s="36"/>
      <c r="C22" s="37" t="s">
        <v>26</v>
      </c>
      <c r="D22" s="37"/>
      <c r="E22" s="37"/>
      <c r="F22" s="38"/>
      <c r="G22" s="39">
        <v>39</v>
      </c>
      <c r="H22" s="39">
        <v>43459</v>
      </c>
      <c r="I22" s="39">
        <v>799380</v>
      </c>
      <c r="J22" s="39">
        <v>640168</v>
      </c>
      <c r="K22" s="39">
        <v>114559</v>
      </c>
      <c r="L22" s="39">
        <v>26128</v>
      </c>
      <c r="M22" s="39">
        <v>2506</v>
      </c>
      <c r="N22" s="39">
        <v>14538</v>
      </c>
      <c r="O22" s="39">
        <v>1481</v>
      </c>
      <c r="P22" s="39">
        <v>842839</v>
      </c>
      <c r="Q22" s="40"/>
      <c r="R22" s="40"/>
      <c r="S22" s="40"/>
      <c r="T22" s="40"/>
      <c r="U22" s="40"/>
      <c r="V22" s="40"/>
      <c r="W22" s="40"/>
    </row>
    <row r="23" spans="1:23" s="41" customFormat="1" ht="12" hidden="1" customHeight="1">
      <c r="A23" s="42"/>
      <c r="B23" s="36"/>
      <c r="C23" s="43"/>
      <c r="D23" s="43"/>
      <c r="E23" s="43"/>
      <c r="F23" s="38"/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40"/>
      <c r="R23" s="40"/>
      <c r="S23" s="40"/>
      <c r="T23" s="40"/>
      <c r="U23" s="40"/>
      <c r="V23" s="40"/>
      <c r="W23" s="40"/>
    </row>
    <row r="24" spans="1:23" s="41" customFormat="1" ht="12" customHeight="1">
      <c r="A24" s="42">
        <v>17</v>
      </c>
      <c r="B24" s="36"/>
      <c r="C24" s="37" t="s">
        <v>27</v>
      </c>
      <c r="D24" s="37"/>
      <c r="E24" s="37"/>
      <c r="F24" s="38"/>
      <c r="G24" s="39">
        <v>15</v>
      </c>
      <c r="H24" s="39" t="s">
        <v>20</v>
      </c>
      <c r="I24" s="39" t="s">
        <v>20</v>
      </c>
      <c r="J24" s="39" t="s">
        <v>20</v>
      </c>
      <c r="K24" s="39">
        <v>478</v>
      </c>
      <c r="L24" s="39">
        <v>10511</v>
      </c>
      <c r="M24" s="39">
        <v>8606</v>
      </c>
      <c r="N24" s="39">
        <v>6213</v>
      </c>
      <c r="O24" s="39">
        <v>332</v>
      </c>
      <c r="P24" s="39" t="s">
        <v>20</v>
      </c>
      <c r="Q24" s="40"/>
      <c r="R24" s="40"/>
      <c r="S24" s="40"/>
      <c r="T24" s="40"/>
      <c r="U24" s="40"/>
      <c r="V24" s="40"/>
      <c r="W24" s="40"/>
    </row>
    <row r="25" spans="1:23" s="41" customFormat="1" ht="12" hidden="1" customHeight="1">
      <c r="A25" s="42"/>
      <c r="B25" s="36"/>
      <c r="C25" s="43"/>
      <c r="D25" s="43"/>
      <c r="E25" s="43"/>
      <c r="F25" s="38"/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40"/>
      <c r="R25" s="40"/>
      <c r="S25" s="40"/>
      <c r="T25" s="40"/>
      <c r="U25" s="40"/>
      <c r="V25" s="40"/>
      <c r="W25" s="40"/>
    </row>
    <row r="26" spans="1:23" s="41" customFormat="1" ht="12" customHeight="1">
      <c r="A26" s="42">
        <v>18</v>
      </c>
      <c r="B26" s="36"/>
      <c r="C26" s="37" t="s">
        <v>28</v>
      </c>
      <c r="D26" s="37"/>
      <c r="E26" s="37"/>
      <c r="F26" s="38"/>
      <c r="G26" s="39">
        <v>13</v>
      </c>
      <c r="H26" s="39">
        <v>2614</v>
      </c>
      <c r="I26" s="39">
        <v>7057</v>
      </c>
      <c r="J26" s="39" t="s">
        <v>20</v>
      </c>
      <c r="K26" s="39" t="s">
        <v>20</v>
      </c>
      <c r="L26" s="39" t="s">
        <v>20</v>
      </c>
      <c r="M26" s="39" t="s">
        <v>20</v>
      </c>
      <c r="N26" s="39">
        <v>0</v>
      </c>
      <c r="O26" s="39">
        <v>0</v>
      </c>
      <c r="P26" s="39">
        <v>9671</v>
      </c>
      <c r="Q26" s="40"/>
      <c r="R26" s="40"/>
      <c r="S26" s="40"/>
      <c r="T26" s="40"/>
      <c r="U26" s="40"/>
      <c r="V26" s="40"/>
      <c r="W26" s="40"/>
    </row>
    <row r="27" spans="1:23" s="41" customFormat="1" ht="5.0999999999999996" customHeight="1">
      <c r="A27" s="42"/>
      <c r="B27" s="36"/>
      <c r="C27" s="43"/>
      <c r="D27" s="43"/>
      <c r="E27" s="43"/>
      <c r="F27" s="38"/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40"/>
      <c r="R27" s="40"/>
      <c r="S27" s="40"/>
      <c r="T27" s="40"/>
      <c r="U27" s="40"/>
      <c r="V27" s="40"/>
      <c r="W27" s="40"/>
    </row>
    <row r="28" spans="1:23" s="41" customFormat="1" ht="12" customHeight="1">
      <c r="A28" s="42">
        <v>19</v>
      </c>
      <c r="B28" s="36"/>
      <c r="C28" s="37" t="s">
        <v>29</v>
      </c>
      <c r="D28" s="37"/>
      <c r="E28" s="37"/>
      <c r="F28" s="38"/>
      <c r="G28" s="39">
        <v>1</v>
      </c>
      <c r="H28" s="39" t="s">
        <v>20</v>
      </c>
      <c r="I28" s="39" t="s">
        <v>20</v>
      </c>
      <c r="J28" s="39" t="s">
        <v>20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 t="s">
        <v>20</v>
      </c>
      <c r="Q28" s="40"/>
      <c r="R28" s="40"/>
      <c r="S28" s="40"/>
      <c r="T28" s="40"/>
      <c r="U28" s="40"/>
      <c r="V28" s="40"/>
      <c r="W28" s="40"/>
    </row>
    <row r="29" spans="1:23" s="41" customFormat="1" ht="12" hidden="1" customHeight="1">
      <c r="A29" s="42"/>
      <c r="B29" s="36"/>
      <c r="C29" s="43"/>
      <c r="D29" s="43"/>
      <c r="E29" s="43"/>
      <c r="F29" s="38"/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40"/>
      <c r="R29" s="40"/>
      <c r="S29" s="40"/>
      <c r="T29" s="40"/>
      <c r="U29" s="40"/>
      <c r="V29" s="40"/>
      <c r="W29" s="40"/>
    </row>
    <row r="30" spans="1:23" s="41" customFormat="1" ht="12" customHeight="1">
      <c r="A30" s="42">
        <v>20</v>
      </c>
      <c r="B30" s="36"/>
      <c r="C30" s="37" t="s">
        <v>30</v>
      </c>
      <c r="D30" s="37"/>
      <c r="E30" s="37"/>
      <c r="F30" s="38"/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40"/>
      <c r="R30" s="40"/>
      <c r="S30" s="40"/>
      <c r="T30" s="40"/>
      <c r="U30" s="40"/>
      <c r="V30" s="40"/>
      <c r="W30" s="40"/>
    </row>
    <row r="31" spans="1:23" s="41" customFormat="1" ht="12" hidden="1" customHeight="1">
      <c r="A31" s="42"/>
      <c r="B31" s="36"/>
      <c r="C31" s="43"/>
      <c r="D31" s="43"/>
      <c r="E31" s="43"/>
      <c r="F31" s="38"/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40"/>
      <c r="R31" s="40"/>
      <c r="S31" s="40"/>
      <c r="T31" s="40"/>
      <c r="U31" s="40"/>
      <c r="V31" s="40"/>
      <c r="W31" s="40"/>
    </row>
    <row r="32" spans="1:23" s="41" customFormat="1" ht="12" customHeight="1">
      <c r="A32" s="42">
        <v>21</v>
      </c>
      <c r="B32" s="36"/>
      <c r="C32" s="37" t="s">
        <v>31</v>
      </c>
      <c r="D32" s="37"/>
      <c r="E32" s="37"/>
      <c r="F32" s="38"/>
      <c r="G32" s="39">
        <v>8</v>
      </c>
      <c r="H32" s="39">
        <v>1732</v>
      </c>
      <c r="I32" s="39">
        <v>8602</v>
      </c>
      <c r="J32" s="39" t="s">
        <v>20</v>
      </c>
      <c r="K32" s="39" t="s">
        <v>20</v>
      </c>
      <c r="L32" s="39" t="s">
        <v>20</v>
      </c>
      <c r="M32" s="39">
        <v>0</v>
      </c>
      <c r="N32" s="39" t="s">
        <v>20</v>
      </c>
      <c r="O32" s="39">
        <v>0</v>
      </c>
      <c r="P32" s="39">
        <v>10334</v>
      </c>
      <c r="Q32" s="40"/>
      <c r="R32" s="40"/>
      <c r="S32" s="40"/>
      <c r="T32" s="40"/>
      <c r="U32" s="40"/>
      <c r="V32" s="40"/>
      <c r="W32" s="40"/>
    </row>
    <row r="33" spans="1:23" s="41" customFormat="1" ht="12" hidden="1" customHeight="1">
      <c r="A33" s="42"/>
      <c r="B33" s="36"/>
      <c r="C33" s="43"/>
      <c r="D33" s="43"/>
      <c r="E33" s="43"/>
      <c r="F33" s="38"/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40"/>
      <c r="R33" s="40"/>
      <c r="S33" s="40"/>
      <c r="T33" s="40"/>
      <c r="U33" s="40"/>
      <c r="V33" s="40"/>
      <c r="W33" s="40"/>
    </row>
    <row r="34" spans="1:23" s="41" customFormat="1" ht="12" customHeight="1">
      <c r="A34" s="42">
        <v>22</v>
      </c>
      <c r="B34" s="36"/>
      <c r="C34" s="37" t="s">
        <v>32</v>
      </c>
      <c r="D34" s="37"/>
      <c r="E34" s="37"/>
      <c r="F34" s="38"/>
      <c r="G34" s="39">
        <v>38</v>
      </c>
      <c r="H34" s="39">
        <v>34131</v>
      </c>
      <c r="I34" s="39">
        <v>409281</v>
      </c>
      <c r="J34" s="39">
        <v>318821</v>
      </c>
      <c r="K34" s="39">
        <v>10551</v>
      </c>
      <c r="L34" s="39">
        <v>10638</v>
      </c>
      <c r="M34" s="39">
        <v>22340</v>
      </c>
      <c r="N34" s="39">
        <v>46806</v>
      </c>
      <c r="O34" s="39">
        <v>126</v>
      </c>
      <c r="P34" s="39">
        <v>443413</v>
      </c>
      <c r="Q34" s="40"/>
      <c r="R34" s="40"/>
      <c r="S34" s="40"/>
      <c r="T34" s="40"/>
      <c r="U34" s="40"/>
      <c r="V34" s="40"/>
      <c r="W34" s="40"/>
    </row>
    <row r="35" spans="1:23" s="41" customFormat="1" ht="12" hidden="1" customHeight="1">
      <c r="A35" s="42"/>
      <c r="B35" s="36"/>
      <c r="C35" s="43"/>
      <c r="D35" s="43"/>
      <c r="E35" s="43"/>
      <c r="F35" s="38"/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40"/>
      <c r="R35" s="40"/>
      <c r="S35" s="40"/>
      <c r="T35" s="40"/>
      <c r="U35" s="40"/>
      <c r="V35" s="40"/>
      <c r="W35" s="40"/>
    </row>
    <row r="36" spans="1:23" s="41" customFormat="1" ht="12" customHeight="1">
      <c r="A36" s="42">
        <v>23</v>
      </c>
      <c r="B36" s="36"/>
      <c r="C36" s="37" t="s">
        <v>33</v>
      </c>
      <c r="D36" s="37"/>
      <c r="E36" s="37"/>
      <c r="F36" s="38"/>
      <c r="G36" s="39">
        <v>7</v>
      </c>
      <c r="H36" s="39">
        <v>673</v>
      </c>
      <c r="I36" s="39">
        <v>1441</v>
      </c>
      <c r="J36" s="39" t="s">
        <v>20</v>
      </c>
      <c r="K36" s="39">
        <v>0</v>
      </c>
      <c r="L36" s="39" t="s">
        <v>20</v>
      </c>
      <c r="M36" s="39" t="s">
        <v>20</v>
      </c>
      <c r="N36" s="39">
        <v>0</v>
      </c>
      <c r="O36" s="39">
        <v>0</v>
      </c>
      <c r="P36" s="39">
        <v>2114</v>
      </c>
      <c r="Q36" s="40"/>
      <c r="R36" s="40"/>
      <c r="S36" s="40"/>
      <c r="T36" s="40"/>
      <c r="U36" s="40"/>
      <c r="V36" s="40"/>
      <c r="W36" s="40"/>
    </row>
    <row r="37" spans="1:23" s="41" customFormat="1" ht="5.0999999999999996" customHeight="1">
      <c r="A37" s="42"/>
      <c r="B37" s="36"/>
      <c r="C37" s="43"/>
      <c r="D37" s="43"/>
      <c r="E37" s="43"/>
      <c r="F37" s="38"/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40"/>
      <c r="R37" s="40"/>
      <c r="S37" s="40"/>
      <c r="T37" s="40"/>
      <c r="U37" s="40"/>
      <c r="V37" s="40"/>
      <c r="W37" s="40"/>
    </row>
    <row r="38" spans="1:23" s="41" customFormat="1" ht="12" customHeight="1">
      <c r="A38" s="42">
        <v>24</v>
      </c>
      <c r="B38" s="36"/>
      <c r="C38" s="37" t="s">
        <v>35</v>
      </c>
      <c r="D38" s="37"/>
      <c r="E38" s="37"/>
      <c r="F38" s="38"/>
      <c r="G38" s="39">
        <v>97</v>
      </c>
      <c r="H38" s="39">
        <v>8644</v>
      </c>
      <c r="I38" s="39">
        <v>16097</v>
      </c>
      <c r="J38" s="39">
        <v>13611</v>
      </c>
      <c r="K38" s="39">
        <v>292</v>
      </c>
      <c r="L38" s="39">
        <v>353</v>
      </c>
      <c r="M38" s="39">
        <v>1312</v>
      </c>
      <c r="N38" s="39">
        <v>231</v>
      </c>
      <c r="O38" s="39">
        <v>297</v>
      </c>
      <c r="P38" s="39">
        <v>24741</v>
      </c>
      <c r="Q38" s="40"/>
      <c r="R38" s="40"/>
      <c r="S38" s="40"/>
      <c r="T38" s="40"/>
      <c r="U38" s="40"/>
      <c r="V38" s="40"/>
      <c r="W38" s="40"/>
    </row>
    <row r="39" spans="1:23" s="41" customFormat="1" ht="12" hidden="1" customHeight="1">
      <c r="A39" s="42"/>
      <c r="B39" s="36"/>
      <c r="C39" s="43"/>
      <c r="D39" s="43"/>
      <c r="E39" s="43"/>
      <c r="F39" s="38"/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40"/>
      <c r="R39" s="40"/>
      <c r="S39" s="40"/>
      <c r="T39" s="40"/>
      <c r="U39" s="40"/>
      <c r="V39" s="40"/>
      <c r="W39" s="40"/>
    </row>
    <row r="40" spans="1:23" s="41" customFormat="1" ht="12" customHeight="1">
      <c r="A40" s="42">
        <v>25</v>
      </c>
      <c r="B40" s="36"/>
      <c r="C40" s="37" t="s">
        <v>36</v>
      </c>
      <c r="D40" s="37"/>
      <c r="E40" s="37"/>
      <c r="F40" s="38"/>
      <c r="G40" s="39">
        <v>22</v>
      </c>
      <c r="H40" s="39">
        <v>1288</v>
      </c>
      <c r="I40" s="39">
        <v>3109</v>
      </c>
      <c r="J40" s="39">
        <v>3109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4397</v>
      </c>
      <c r="Q40" s="40"/>
      <c r="R40" s="40"/>
      <c r="S40" s="40"/>
      <c r="T40" s="40"/>
      <c r="U40" s="40"/>
      <c r="V40" s="40"/>
      <c r="W40" s="40"/>
    </row>
    <row r="41" spans="1:23" s="41" customFormat="1" ht="12" hidden="1" customHeight="1">
      <c r="A41" s="42"/>
      <c r="B41" s="36"/>
      <c r="C41" s="43"/>
      <c r="D41" s="43"/>
      <c r="E41" s="43"/>
      <c r="F41" s="38"/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40"/>
      <c r="R41" s="40"/>
      <c r="S41" s="40"/>
      <c r="T41" s="40"/>
      <c r="U41" s="40"/>
      <c r="V41" s="40"/>
      <c r="W41" s="40"/>
    </row>
    <row r="42" spans="1:23" s="41" customFormat="1" ht="12" customHeight="1">
      <c r="A42" s="42">
        <v>26</v>
      </c>
      <c r="B42" s="36"/>
      <c r="C42" s="37" t="s">
        <v>37</v>
      </c>
      <c r="D42" s="37"/>
      <c r="E42" s="37"/>
      <c r="F42" s="38"/>
      <c r="G42" s="39">
        <v>48</v>
      </c>
      <c r="H42" s="39">
        <v>9692</v>
      </c>
      <c r="I42" s="39">
        <v>26593</v>
      </c>
      <c r="J42" s="39">
        <v>18259</v>
      </c>
      <c r="K42" s="39">
        <v>26</v>
      </c>
      <c r="L42" s="39">
        <v>203</v>
      </c>
      <c r="M42" s="39">
        <v>6095</v>
      </c>
      <c r="N42" s="39">
        <v>1531</v>
      </c>
      <c r="O42" s="39">
        <v>479</v>
      </c>
      <c r="P42" s="39">
        <v>36285</v>
      </c>
      <c r="Q42" s="40"/>
      <c r="R42" s="40"/>
      <c r="S42" s="40"/>
      <c r="T42" s="40"/>
      <c r="U42" s="40"/>
      <c r="V42" s="40"/>
      <c r="W42" s="40"/>
    </row>
    <row r="43" spans="1:23" s="41" customFormat="1" ht="12" hidden="1" customHeight="1">
      <c r="A43" s="42"/>
      <c r="B43" s="36"/>
      <c r="C43" s="43"/>
      <c r="D43" s="43"/>
      <c r="E43" s="43"/>
      <c r="F43" s="38"/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40"/>
      <c r="R43" s="40"/>
      <c r="S43" s="40"/>
      <c r="T43" s="40"/>
      <c r="U43" s="40"/>
      <c r="V43" s="40"/>
      <c r="W43" s="40"/>
    </row>
    <row r="44" spans="1:23" s="41" customFormat="1" ht="12" customHeight="1">
      <c r="A44" s="42">
        <v>27</v>
      </c>
      <c r="B44" s="36"/>
      <c r="C44" s="37" t="s">
        <v>38</v>
      </c>
      <c r="D44" s="37"/>
      <c r="E44" s="37"/>
      <c r="F44" s="38"/>
      <c r="G44" s="39">
        <v>7</v>
      </c>
      <c r="H44" s="39">
        <v>1383</v>
      </c>
      <c r="I44" s="39">
        <v>2533</v>
      </c>
      <c r="J44" s="39">
        <v>2348</v>
      </c>
      <c r="K44" s="39" t="s">
        <v>34</v>
      </c>
      <c r="L44" s="39">
        <v>27</v>
      </c>
      <c r="M44" s="39">
        <v>144</v>
      </c>
      <c r="N44" s="39">
        <v>13</v>
      </c>
      <c r="O44" s="39">
        <v>0</v>
      </c>
      <c r="P44" s="39">
        <v>3916</v>
      </c>
      <c r="Q44" s="40"/>
      <c r="R44" s="40"/>
      <c r="S44" s="40"/>
      <c r="T44" s="40"/>
      <c r="U44" s="40"/>
      <c r="V44" s="40"/>
      <c r="W44" s="40"/>
    </row>
    <row r="45" spans="1:23" s="41" customFormat="1" ht="12" hidden="1" customHeight="1">
      <c r="A45" s="42"/>
      <c r="B45" s="36"/>
      <c r="C45" s="43"/>
      <c r="D45" s="43"/>
      <c r="E45" s="43"/>
      <c r="F45" s="38"/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40"/>
      <c r="R45" s="40"/>
      <c r="S45" s="40"/>
      <c r="T45" s="40"/>
      <c r="U45" s="40"/>
      <c r="V45" s="40"/>
      <c r="W45" s="40"/>
    </row>
    <row r="46" spans="1:23" s="41" customFormat="1" ht="12" customHeight="1">
      <c r="A46" s="42">
        <v>28</v>
      </c>
      <c r="B46" s="36"/>
      <c r="C46" s="37" t="s">
        <v>39</v>
      </c>
      <c r="D46" s="37"/>
      <c r="E46" s="37"/>
      <c r="F46" s="38"/>
      <c r="G46" s="39">
        <v>7</v>
      </c>
      <c r="H46" s="39">
        <v>362</v>
      </c>
      <c r="I46" s="39">
        <v>744</v>
      </c>
      <c r="J46" s="39" t="s">
        <v>20</v>
      </c>
      <c r="K46" s="39" t="s">
        <v>20</v>
      </c>
      <c r="L46" s="39" t="s">
        <v>20</v>
      </c>
      <c r="M46" s="39" t="s">
        <v>20</v>
      </c>
      <c r="N46" s="39">
        <v>0</v>
      </c>
      <c r="O46" s="39">
        <v>0</v>
      </c>
      <c r="P46" s="39">
        <v>1106</v>
      </c>
      <c r="Q46" s="40"/>
      <c r="R46" s="40"/>
      <c r="S46" s="40"/>
      <c r="T46" s="40"/>
      <c r="U46" s="40"/>
      <c r="V46" s="40"/>
      <c r="W46" s="40"/>
    </row>
    <row r="47" spans="1:23" s="41" customFormat="1" ht="5.0999999999999996" customHeight="1">
      <c r="A47" s="42"/>
      <c r="B47" s="36"/>
      <c r="C47" s="43"/>
      <c r="D47" s="43"/>
      <c r="E47" s="43"/>
      <c r="F47" s="38"/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40"/>
      <c r="R47" s="40"/>
      <c r="S47" s="40"/>
      <c r="T47" s="40"/>
      <c r="U47" s="40"/>
      <c r="V47" s="40"/>
      <c r="W47" s="40"/>
    </row>
    <row r="48" spans="1:23" s="41" customFormat="1" ht="12" customHeight="1">
      <c r="A48" s="42">
        <v>29</v>
      </c>
      <c r="B48" s="36"/>
      <c r="C48" s="37" t="s">
        <v>40</v>
      </c>
      <c r="D48" s="37"/>
      <c r="E48" s="37"/>
      <c r="F48" s="38"/>
      <c r="G48" s="39">
        <v>33</v>
      </c>
      <c r="H48" s="39">
        <v>20823</v>
      </c>
      <c r="I48" s="39">
        <v>53986</v>
      </c>
      <c r="J48" s="39">
        <v>49219</v>
      </c>
      <c r="K48" s="39">
        <v>405</v>
      </c>
      <c r="L48" s="39">
        <v>1367</v>
      </c>
      <c r="M48" s="39">
        <v>2009</v>
      </c>
      <c r="N48" s="39">
        <v>939</v>
      </c>
      <c r="O48" s="39">
        <v>45</v>
      </c>
      <c r="P48" s="39">
        <v>74809</v>
      </c>
      <c r="Q48" s="40"/>
      <c r="R48" s="40"/>
      <c r="S48" s="40"/>
      <c r="T48" s="40"/>
      <c r="U48" s="40"/>
      <c r="V48" s="40"/>
      <c r="W48" s="40"/>
    </row>
    <row r="49" spans="1:23" s="41" customFormat="1" ht="12" hidden="1" customHeight="1">
      <c r="A49" s="42"/>
      <c r="B49" s="36"/>
      <c r="C49" s="43"/>
      <c r="D49" s="43"/>
      <c r="E49" s="43"/>
      <c r="F49" s="38"/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40"/>
      <c r="R49" s="40"/>
      <c r="S49" s="40"/>
      <c r="T49" s="40"/>
      <c r="U49" s="40"/>
      <c r="V49" s="40"/>
      <c r="W49" s="40"/>
    </row>
    <row r="50" spans="1:23" s="41" customFormat="1" ht="12" customHeight="1">
      <c r="A50" s="42">
        <v>30</v>
      </c>
      <c r="B50" s="36"/>
      <c r="C50" s="37" t="s">
        <v>41</v>
      </c>
      <c r="D50" s="37"/>
      <c r="E50" s="37"/>
      <c r="F50" s="38"/>
      <c r="G50" s="39">
        <v>7</v>
      </c>
      <c r="H50" s="39">
        <v>422</v>
      </c>
      <c r="I50" s="39" t="s">
        <v>20</v>
      </c>
      <c r="J50" s="39">
        <v>359</v>
      </c>
      <c r="K50" s="39" t="s">
        <v>20</v>
      </c>
      <c r="L50" s="39" t="s">
        <v>20</v>
      </c>
      <c r="M50" s="39" t="s">
        <v>20</v>
      </c>
      <c r="N50" s="39" t="s">
        <v>20</v>
      </c>
      <c r="O50" s="39" t="s">
        <v>20</v>
      </c>
      <c r="P50" s="39">
        <v>1003</v>
      </c>
      <c r="Q50" s="40"/>
      <c r="R50" s="40"/>
      <c r="S50" s="40"/>
      <c r="T50" s="40"/>
      <c r="U50" s="40"/>
      <c r="V50" s="40"/>
      <c r="W50" s="40"/>
    </row>
    <row r="51" spans="1:23" s="41" customFormat="1" ht="12" hidden="1" customHeight="1">
      <c r="A51" s="42"/>
      <c r="B51" s="36"/>
      <c r="C51" s="43"/>
      <c r="D51" s="43"/>
      <c r="E51" s="43"/>
      <c r="F51" s="38"/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40"/>
      <c r="R51" s="40"/>
      <c r="S51" s="40"/>
      <c r="T51" s="40"/>
      <c r="U51" s="40"/>
      <c r="V51" s="40"/>
      <c r="W51" s="40"/>
    </row>
    <row r="52" spans="1:23" s="41" customFormat="1" ht="12" customHeight="1">
      <c r="A52" s="42">
        <v>31</v>
      </c>
      <c r="B52" s="36"/>
      <c r="C52" s="37" t="s">
        <v>42</v>
      </c>
      <c r="D52" s="37"/>
      <c r="E52" s="37"/>
      <c r="F52" s="38"/>
      <c r="G52" s="39">
        <v>11</v>
      </c>
      <c r="H52" s="39">
        <v>3053</v>
      </c>
      <c r="I52" s="39">
        <v>22477</v>
      </c>
      <c r="J52" s="39" t="s">
        <v>20</v>
      </c>
      <c r="K52" s="39" t="s">
        <v>20</v>
      </c>
      <c r="L52" s="39" t="s">
        <v>20</v>
      </c>
      <c r="M52" s="39" t="s">
        <v>20</v>
      </c>
      <c r="N52" s="39" t="s">
        <v>20</v>
      </c>
      <c r="O52" s="39">
        <v>0</v>
      </c>
      <c r="P52" s="39">
        <v>25530</v>
      </c>
      <c r="Q52" s="40"/>
      <c r="R52" s="40"/>
      <c r="S52" s="40"/>
      <c r="T52" s="40"/>
      <c r="U52" s="40"/>
      <c r="V52" s="40"/>
      <c r="W52" s="40"/>
    </row>
    <row r="53" spans="1:23" s="41" customFormat="1" ht="12" hidden="1" customHeight="1">
      <c r="A53" s="42"/>
      <c r="B53" s="36"/>
      <c r="C53" s="43"/>
      <c r="D53" s="43"/>
      <c r="E53" s="43"/>
      <c r="F53" s="38"/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40"/>
      <c r="R53" s="40"/>
      <c r="S53" s="40"/>
      <c r="T53" s="40"/>
      <c r="U53" s="40"/>
      <c r="V53" s="40"/>
      <c r="W53" s="40"/>
    </row>
    <row r="54" spans="1:23" s="41" customFormat="1" ht="12" customHeight="1">
      <c r="A54" s="42">
        <v>32</v>
      </c>
      <c r="B54" s="36"/>
      <c r="C54" s="37" t="s">
        <v>43</v>
      </c>
      <c r="D54" s="37"/>
      <c r="E54" s="37"/>
      <c r="F54" s="38"/>
      <c r="G54" s="39">
        <v>10</v>
      </c>
      <c r="H54" s="39">
        <v>298</v>
      </c>
      <c r="I54" s="39">
        <v>286</v>
      </c>
      <c r="J54" s="39">
        <v>286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>
        <v>583</v>
      </c>
      <c r="Q54" s="40"/>
      <c r="R54" s="40"/>
      <c r="S54" s="40"/>
      <c r="T54" s="40"/>
      <c r="U54" s="40"/>
      <c r="V54" s="40"/>
      <c r="W54" s="40"/>
    </row>
    <row r="55" spans="1:23" s="6" customFormat="1" ht="12.95" customHeight="1">
      <c r="A55" s="31" t="s">
        <v>44</v>
      </c>
      <c r="B55" s="31"/>
      <c r="C55" s="31"/>
      <c r="D55" s="31"/>
      <c r="E55" s="31"/>
      <c r="F55" s="32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5"/>
      <c r="R55" s="5"/>
      <c r="S55" s="5"/>
      <c r="T55" s="5"/>
      <c r="U55" s="5"/>
      <c r="V55" s="5"/>
      <c r="W55" s="5"/>
    </row>
    <row r="56" spans="1:23" s="41" customFormat="1" ht="12" customHeight="1">
      <c r="A56" s="44" t="s">
        <v>45</v>
      </c>
      <c r="C56" s="42"/>
      <c r="D56" s="45" t="s">
        <v>46</v>
      </c>
      <c r="E56" s="42"/>
      <c r="F56" s="46"/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40"/>
      <c r="R56" s="40"/>
      <c r="S56" s="40"/>
      <c r="T56" s="40"/>
      <c r="U56" s="40"/>
      <c r="V56" s="40"/>
      <c r="W56" s="40"/>
    </row>
    <row r="57" spans="1:23" s="41" customFormat="1" ht="12" hidden="1" customHeight="1">
      <c r="A57" s="44"/>
      <c r="C57" s="42"/>
      <c r="D57" s="45"/>
      <c r="E57" s="42"/>
      <c r="F57" s="46"/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40"/>
      <c r="R57" s="40"/>
      <c r="S57" s="40"/>
      <c r="T57" s="40"/>
      <c r="U57" s="40"/>
      <c r="V57" s="40"/>
      <c r="W57" s="40"/>
    </row>
    <row r="58" spans="1:23" s="41" customFormat="1" ht="12" customHeight="1">
      <c r="A58" s="42" t="s">
        <v>47</v>
      </c>
      <c r="B58" s="47">
        <v>2</v>
      </c>
      <c r="C58" s="42"/>
      <c r="D58" s="45" t="s">
        <v>48</v>
      </c>
      <c r="E58" s="42"/>
      <c r="F58" s="38"/>
      <c r="G58" s="39">
        <v>167</v>
      </c>
      <c r="H58" s="39">
        <v>3927</v>
      </c>
      <c r="I58" s="39">
        <v>9873</v>
      </c>
      <c r="J58" s="39">
        <v>9873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13800</v>
      </c>
      <c r="Q58" s="40"/>
      <c r="R58" s="40"/>
      <c r="S58" s="40"/>
      <c r="T58" s="40"/>
      <c r="U58" s="40"/>
      <c r="V58" s="40"/>
      <c r="W58" s="40"/>
    </row>
    <row r="59" spans="1:23" s="41" customFormat="1" ht="12" hidden="1" customHeight="1">
      <c r="A59" s="42"/>
      <c r="B59" s="47"/>
      <c r="C59" s="42"/>
      <c r="D59" s="45"/>
      <c r="E59" s="42"/>
      <c r="F59" s="38"/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40"/>
      <c r="R59" s="40"/>
      <c r="S59" s="40"/>
      <c r="T59" s="40"/>
      <c r="U59" s="40"/>
      <c r="V59" s="40"/>
      <c r="W59" s="40"/>
    </row>
    <row r="60" spans="1:23" s="41" customFormat="1" ht="12" customHeight="1">
      <c r="A60" s="42" t="s">
        <v>49</v>
      </c>
      <c r="B60" s="47">
        <v>3</v>
      </c>
      <c r="C60" s="42"/>
      <c r="D60" s="45" t="s">
        <v>50</v>
      </c>
      <c r="E60" s="42"/>
      <c r="F60" s="38"/>
      <c r="G60" s="39">
        <v>96</v>
      </c>
      <c r="H60" s="39">
        <v>5752</v>
      </c>
      <c r="I60" s="39">
        <v>18920</v>
      </c>
      <c r="J60" s="39">
        <v>18920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v>24672</v>
      </c>
      <c r="Q60" s="40"/>
      <c r="R60" s="40"/>
      <c r="S60" s="40"/>
      <c r="T60" s="40"/>
      <c r="U60" s="40"/>
      <c r="V60" s="40"/>
      <c r="W60" s="40"/>
    </row>
    <row r="61" spans="1:23" s="41" customFormat="1" ht="12" hidden="1" customHeight="1">
      <c r="A61" s="42"/>
      <c r="B61" s="47"/>
      <c r="C61" s="42"/>
      <c r="D61" s="45"/>
      <c r="E61" s="42"/>
      <c r="F61" s="38"/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40"/>
      <c r="R61" s="40"/>
      <c r="S61" s="40"/>
      <c r="T61" s="40"/>
      <c r="U61" s="40"/>
      <c r="V61" s="40"/>
      <c r="W61" s="40"/>
    </row>
    <row r="62" spans="1:23" s="41" customFormat="1" ht="12" customHeight="1">
      <c r="A62" s="42" t="s">
        <v>51</v>
      </c>
      <c r="B62" s="47">
        <v>4</v>
      </c>
      <c r="C62" s="42"/>
      <c r="D62" s="45" t="s">
        <v>52</v>
      </c>
      <c r="E62" s="42"/>
      <c r="F62" s="38"/>
      <c r="G62" s="39">
        <v>64</v>
      </c>
      <c r="H62" s="39">
        <v>7579</v>
      </c>
      <c r="I62" s="39">
        <v>42296</v>
      </c>
      <c r="J62" s="39">
        <v>42296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49876</v>
      </c>
      <c r="Q62" s="40"/>
      <c r="R62" s="40"/>
      <c r="S62" s="40"/>
      <c r="T62" s="40"/>
      <c r="U62" s="40"/>
      <c r="V62" s="40"/>
      <c r="W62" s="40"/>
    </row>
    <row r="63" spans="1:23" s="41" customFormat="1" ht="12" hidden="1" customHeight="1">
      <c r="A63" s="42"/>
      <c r="B63" s="47"/>
      <c r="C63" s="42"/>
      <c r="D63" s="45"/>
      <c r="E63" s="42"/>
      <c r="F63" s="38"/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40"/>
      <c r="R63" s="40"/>
      <c r="S63" s="40"/>
      <c r="T63" s="40"/>
      <c r="U63" s="40"/>
      <c r="V63" s="40"/>
      <c r="W63" s="40"/>
    </row>
    <row r="64" spans="1:23" s="41" customFormat="1" ht="12" customHeight="1">
      <c r="A64" s="42" t="s">
        <v>53</v>
      </c>
      <c r="B64" s="47">
        <v>5</v>
      </c>
      <c r="C64" s="42"/>
      <c r="D64" s="45" t="s">
        <v>54</v>
      </c>
      <c r="E64" s="42"/>
      <c r="F64" s="38"/>
      <c r="G64" s="39">
        <v>28</v>
      </c>
      <c r="H64" s="39">
        <v>5420</v>
      </c>
      <c r="I64" s="39">
        <v>28195</v>
      </c>
      <c r="J64" s="39">
        <v>22394</v>
      </c>
      <c r="K64" s="39">
        <v>1342</v>
      </c>
      <c r="L64" s="39">
        <v>1222</v>
      </c>
      <c r="M64" s="39">
        <v>1854</v>
      </c>
      <c r="N64" s="39">
        <v>844</v>
      </c>
      <c r="O64" s="39">
        <v>540</v>
      </c>
      <c r="P64" s="39">
        <v>33615</v>
      </c>
      <c r="Q64" s="40"/>
      <c r="R64" s="40"/>
      <c r="S64" s="40"/>
      <c r="T64" s="40"/>
      <c r="U64" s="40"/>
      <c r="V64" s="40"/>
      <c r="W64" s="40"/>
    </row>
    <row r="65" spans="1:23" s="41" customFormat="1" ht="5.0999999999999996" customHeight="1">
      <c r="A65" s="42"/>
      <c r="B65" s="47"/>
      <c r="C65" s="42"/>
      <c r="D65" s="45"/>
      <c r="E65" s="42"/>
      <c r="F65" s="38"/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40"/>
      <c r="R65" s="40"/>
      <c r="S65" s="40"/>
      <c r="T65" s="40"/>
      <c r="U65" s="40"/>
      <c r="V65" s="40"/>
      <c r="W65" s="40"/>
    </row>
    <row r="66" spans="1:23" s="41" customFormat="1" ht="12" customHeight="1">
      <c r="A66" s="42" t="s">
        <v>55</v>
      </c>
      <c r="B66" s="47">
        <v>6</v>
      </c>
      <c r="C66" s="36"/>
      <c r="D66" s="48" t="s">
        <v>56</v>
      </c>
      <c r="E66" s="36"/>
      <c r="F66" s="38"/>
      <c r="G66" s="39">
        <v>19</v>
      </c>
      <c r="H66" s="39">
        <v>6796</v>
      </c>
      <c r="I66" s="39">
        <v>65341</v>
      </c>
      <c r="J66" s="39">
        <v>56566</v>
      </c>
      <c r="K66" s="39">
        <v>1560</v>
      </c>
      <c r="L66" s="39">
        <v>3091</v>
      </c>
      <c r="M66" s="39">
        <v>1132</v>
      </c>
      <c r="N66" s="39">
        <v>1771</v>
      </c>
      <c r="O66" s="39">
        <v>1221</v>
      </c>
      <c r="P66" s="39">
        <v>72137</v>
      </c>
      <c r="Q66" s="40"/>
      <c r="R66" s="40"/>
      <c r="S66" s="40"/>
      <c r="T66" s="40"/>
      <c r="U66" s="40"/>
      <c r="V66" s="40"/>
      <c r="W66" s="40"/>
    </row>
    <row r="67" spans="1:23" s="41" customFormat="1" ht="12" hidden="1" customHeight="1">
      <c r="A67" s="42"/>
      <c r="B67" s="47"/>
      <c r="C67" s="36"/>
      <c r="D67" s="48"/>
      <c r="E67" s="36"/>
      <c r="F67" s="38"/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40"/>
      <c r="R67" s="40"/>
      <c r="S67" s="40"/>
      <c r="T67" s="40"/>
      <c r="U67" s="40"/>
      <c r="V67" s="40"/>
      <c r="W67" s="40"/>
    </row>
    <row r="68" spans="1:23" s="41" customFormat="1" ht="12" customHeight="1">
      <c r="A68" s="42" t="s">
        <v>57</v>
      </c>
      <c r="B68" s="47">
        <v>7</v>
      </c>
      <c r="C68" s="42"/>
      <c r="D68" s="45" t="s">
        <v>58</v>
      </c>
      <c r="E68" s="42"/>
      <c r="F68" s="38"/>
      <c r="G68" s="39">
        <v>18</v>
      </c>
      <c r="H68" s="39">
        <v>15772</v>
      </c>
      <c r="I68" s="39">
        <v>104312</v>
      </c>
      <c r="J68" s="39">
        <v>88505</v>
      </c>
      <c r="K68" s="39">
        <v>3444</v>
      </c>
      <c r="L68" s="39">
        <v>6681</v>
      </c>
      <c r="M68" s="39">
        <v>1431</v>
      </c>
      <c r="N68" s="39">
        <v>4199</v>
      </c>
      <c r="O68" s="39">
        <v>52</v>
      </c>
      <c r="P68" s="39">
        <v>120084</v>
      </c>
      <c r="Q68" s="40"/>
      <c r="R68" s="40"/>
      <c r="S68" s="40"/>
      <c r="T68" s="40"/>
      <c r="U68" s="40"/>
      <c r="V68" s="40"/>
      <c r="W68" s="40"/>
    </row>
    <row r="69" spans="1:23" s="41" customFormat="1" ht="12" hidden="1" customHeight="1">
      <c r="A69" s="42"/>
      <c r="B69" s="47"/>
      <c r="C69" s="42"/>
      <c r="D69" s="45"/>
      <c r="E69" s="42"/>
      <c r="F69" s="38"/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40"/>
      <c r="R69" s="40"/>
      <c r="S69" s="40"/>
      <c r="T69" s="40"/>
      <c r="U69" s="40"/>
      <c r="V69" s="40"/>
      <c r="W69" s="40"/>
    </row>
    <row r="70" spans="1:23" s="41" customFormat="1" ht="12" customHeight="1">
      <c r="A70" s="42" t="s">
        <v>59</v>
      </c>
      <c r="B70" s="47">
        <v>8</v>
      </c>
      <c r="C70" s="42"/>
      <c r="D70" s="45" t="s">
        <v>60</v>
      </c>
      <c r="E70" s="42"/>
      <c r="F70" s="38"/>
      <c r="G70" s="39">
        <v>13</v>
      </c>
      <c r="H70" s="39">
        <v>20979</v>
      </c>
      <c r="I70" s="39">
        <v>236455</v>
      </c>
      <c r="J70" s="39">
        <v>201935</v>
      </c>
      <c r="K70" s="39">
        <v>4750</v>
      </c>
      <c r="L70" s="39">
        <v>10248</v>
      </c>
      <c r="M70" s="39">
        <v>12473</v>
      </c>
      <c r="N70" s="39">
        <v>6160</v>
      </c>
      <c r="O70" s="39">
        <v>889</v>
      </c>
      <c r="P70" s="39">
        <v>257434</v>
      </c>
      <c r="Q70" s="40"/>
      <c r="R70" s="40"/>
      <c r="S70" s="40"/>
      <c r="T70" s="40"/>
      <c r="U70" s="40"/>
      <c r="V70" s="40"/>
      <c r="W70" s="40"/>
    </row>
    <row r="71" spans="1:23" s="41" customFormat="1" ht="12" hidden="1" customHeight="1">
      <c r="A71" s="42"/>
      <c r="B71" s="47"/>
      <c r="C71" s="42"/>
      <c r="D71" s="45"/>
      <c r="E71" s="42"/>
      <c r="F71" s="38"/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40"/>
      <c r="R71" s="40"/>
      <c r="S71" s="40"/>
      <c r="T71" s="40"/>
      <c r="U71" s="40"/>
      <c r="V71" s="40"/>
      <c r="W71" s="40"/>
    </row>
    <row r="72" spans="1:23" s="41" customFormat="1" ht="12" customHeight="1">
      <c r="A72" s="42" t="s">
        <v>61</v>
      </c>
      <c r="B72" s="47">
        <v>9</v>
      </c>
      <c r="C72" s="42"/>
      <c r="D72" s="45" t="s">
        <v>62</v>
      </c>
      <c r="E72" s="42"/>
      <c r="F72" s="38"/>
      <c r="G72" s="39">
        <v>6</v>
      </c>
      <c r="H72" s="39">
        <v>20814</v>
      </c>
      <c r="I72" s="39">
        <v>1307391</v>
      </c>
      <c r="J72" s="39">
        <v>1225678</v>
      </c>
      <c r="K72" s="39">
        <v>55089</v>
      </c>
      <c r="L72" s="39">
        <v>10706</v>
      </c>
      <c r="M72" s="39">
        <v>8945</v>
      </c>
      <c r="N72" s="39">
        <v>6374</v>
      </c>
      <c r="O72" s="39">
        <v>598</v>
      </c>
      <c r="P72" s="39">
        <v>1328205</v>
      </c>
      <c r="Q72" s="40"/>
      <c r="R72" s="40"/>
      <c r="S72" s="40"/>
      <c r="T72" s="40"/>
      <c r="U72" s="40"/>
      <c r="V72" s="40"/>
      <c r="W72" s="40"/>
    </row>
    <row r="73" spans="1:23" s="41" customFormat="1" ht="12" hidden="1" customHeight="1">
      <c r="A73" s="42"/>
      <c r="B73" s="47"/>
      <c r="C73" s="42"/>
      <c r="D73" s="45"/>
      <c r="E73" s="42"/>
      <c r="F73" s="38"/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40"/>
      <c r="R73" s="40"/>
      <c r="S73" s="40"/>
      <c r="T73" s="40"/>
      <c r="U73" s="40"/>
      <c r="V73" s="40"/>
      <c r="W73" s="40"/>
    </row>
    <row r="74" spans="1:23" s="41" customFormat="1" ht="12" customHeight="1">
      <c r="A74" s="42" t="s">
        <v>63</v>
      </c>
      <c r="B74" s="47">
        <v>10</v>
      </c>
      <c r="C74" s="42"/>
      <c r="D74" s="45" t="s">
        <v>64</v>
      </c>
      <c r="E74" s="42"/>
      <c r="F74" s="38"/>
      <c r="G74" s="39">
        <v>10</v>
      </c>
      <c r="H74" s="39" t="s">
        <v>20</v>
      </c>
      <c r="I74" s="39" t="s">
        <v>20</v>
      </c>
      <c r="J74" s="39" t="s">
        <v>20</v>
      </c>
      <c r="K74" s="39" t="s">
        <v>20</v>
      </c>
      <c r="L74" s="39" t="s">
        <v>20</v>
      </c>
      <c r="M74" s="39" t="s">
        <v>20</v>
      </c>
      <c r="N74" s="39" t="s">
        <v>20</v>
      </c>
      <c r="O74" s="39" t="s">
        <v>20</v>
      </c>
      <c r="P74" s="39" t="s">
        <v>20</v>
      </c>
      <c r="Q74" s="40"/>
      <c r="R74" s="40"/>
      <c r="S74" s="40"/>
      <c r="T74" s="40"/>
      <c r="U74" s="40"/>
      <c r="V74" s="40"/>
      <c r="W74" s="40"/>
    </row>
    <row r="75" spans="1:23" s="41" customFormat="1" ht="5.0999999999999996" customHeight="1">
      <c r="A75" s="42"/>
      <c r="B75" s="47"/>
      <c r="C75" s="42"/>
      <c r="D75" s="45"/>
      <c r="E75" s="42"/>
      <c r="F75" s="38"/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40"/>
      <c r="R75" s="40"/>
      <c r="S75" s="40"/>
      <c r="T75" s="40"/>
      <c r="U75" s="40"/>
      <c r="V75" s="40"/>
      <c r="W75" s="40"/>
    </row>
    <row r="76" spans="1:23" s="41" customFormat="1" ht="12" customHeight="1" thickBot="1">
      <c r="A76" s="49" t="s">
        <v>65</v>
      </c>
      <c r="B76" s="50">
        <v>11</v>
      </c>
      <c r="C76" s="49"/>
      <c r="D76" s="51" t="s">
        <v>66</v>
      </c>
      <c r="E76" s="49"/>
      <c r="F76" s="52"/>
      <c r="G76" s="53">
        <v>2</v>
      </c>
      <c r="H76" s="54" t="s">
        <v>20</v>
      </c>
      <c r="I76" s="54" t="s">
        <v>20</v>
      </c>
      <c r="J76" s="54" t="s">
        <v>20</v>
      </c>
      <c r="K76" s="54" t="s">
        <v>20</v>
      </c>
      <c r="L76" s="54" t="s">
        <v>20</v>
      </c>
      <c r="M76" s="54" t="s">
        <v>20</v>
      </c>
      <c r="N76" s="54" t="s">
        <v>20</v>
      </c>
      <c r="O76" s="54" t="s">
        <v>20</v>
      </c>
      <c r="P76" s="54" t="s">
        <v>20</v>
      </c>
      <c r="Q76" s="40"/>
      <c r="R76" s="40"/>
      <c r="S76" s="40"/>
      <c r="T76" s="40"/>
      <c r="U76" s="40"/>
      <c r="V76" s="40"/>
      <c r="W76" s="40"/>
    </row>
  </sheetData>
  <mergeCells count="35"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D1:K2"/>
    <mergeCell ref="O2:P2"/>
    <mergeCell ref="A3:F4"/>
    <mergeCell ref="G3:G4"/>
    <mergeCell ref="H3:H4"/>
    <mergeCell ref="I3:O3"/>
    <mergeCell ref="P3:P4"/>
  </mergeCells>
  <phoneticPr fontId="3"/>
  <conditionalFormatting sqref="H6:P6">
    <cfRule type="cellIs" dxfId="20" priority="1" stopIfTrue="1" operator="equal">
      <formula>0</formula>
    </cfRule>
    <cfRule type="expression" dxfId="19" priority="2" stopIfTrue="1">
      <formula>OR($T6="○",$T6="◎")</formula>
    </cfRule>
  </conditionalFormatting>
  <conditionalFormatting sqref="H56:P76 H8:P54">
    <cfRule type="expression" dxfId="18" priority="3" stopIfTrue="1">
      <formula>AND(OR(H540="△",H540="▲"),H8="Ｘ")</formula>
    </cfRule>
  </conditionalFormatting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76"/>
  <sheetViews>
    <sheetView showGridLines="0" zoomScaleNormal="100" workbookViewId="0">
      <selection activeCell="B1" sqref="B1"/>
    </sheetView>
  </sheetViews>
  <sheetFormatPr defaultRowHeight="13.5"/>
  <cols>
    <col min="14" max="15" width="9.375" customWidth="1"/>
  </cols>
  <sheetData>
    <row r="1" spans="1:18" s="6" customFormat="1" ht="10.5" customHeight="1">
      <c r="A1" s="1"/>
      <c r="B1" s="1"/>
      <c r="C1" s="2"/>
      <c r="D1" s="3" t="s">
        <v>0</v>
      </c>
      <c r="E1" s="3"/>
      <c r="F1" s="3"/>
      <c r="G1" s="3"/>
      <c r="H1" s="3"/>
      <c r="I1" s="3"/>
      <c r="J1" s="3"/>
      <c r="K1" s="3"/>
      <c r="L1" s="4"/>
      <c r="M1" s="4"/>
      <c r="N1" s="4"/>
      <c r="O1" s="2"/>
      <c r="P1" s="2"/>
      <c r="Q1" s="5"/>
      <c r="R1" s="5"/>
    </row>
    <row r="2" spans="1:18" s="6" customFormat="1" ht="12.95" customHeight="1" thickBot="1">
      <c r="A2" s="1"/>
      <c r="B2" s="1"/>
      <c r="C2" s="1"/>
      <c r="D2" s="7"/>
      <c r="E2" s="7"/>
      <c r="F2" s="7"/>
      <c r="G2" s="7"/>
      <c r="H2" s="7"/>
      <c r="I2" s="7"/>
      <c r="J2" s="7"/>
      <c r="K2" s="7"/>
      <c r="L2" s="4"/>
      <c r="M2" s="4"/>
      <c r="N2" s="4"/>
      <c r="O2" s="8" t="s">
        <v>1</v>
      </c>
      <c r="P2" s="8"/>
      <c r="Q2" s="5"/>
      <c r="R2" s="5"/>
    </row>
    <row r="3" spans="1:18" s="18" customFormat="1" ht="29.1" customHeight="1">
      <c r="A3" s="9" t="s">
        <v>2</v>
      </c>
      <c r="B3" s="9"/>
      <c r="C3" s="9"/>
      <c r="D3" s="9"/>
      <c r="E3" s="9"/>
      <c r="F3" s="10"/>
      <c r="G3" s="11" t="s">
        <v>3</v>
      </c>
      <c r="H3" s="12" t="s">
        <v>67</v>
      </c>
      <c r="I3" s="13" t="s">
        <v>68</v>
      </c>
      <c r="J3" s="14"/>
      <c r="K3" s="14"/>
      <c r="L3" s="14"/>
      <c r="M3" s="14"/>
      <c r="N3" s="14"/>
      <c r="O3" s="15"/>
      <c r="P3" s="16" t="s">
        <v>69</v>
      </c>
      <c r="Q3" s="17"/>
      <c r="R3" s="17"/>
    </row>
    <row r="4" spans="1:18" s="18" customFormat="1" ht="29.1" customHeight="1" thickBot="1">
      <c r="A4" s="19"/>
      <c r="B4" s="19"/>
      <c r="C4" s="19"/>
      <c r="D4" s="19"/>
      <c r="E4" s="19"/>
      <c r="F4" s="20"/>
      <c r="G4" s="21"/>
      <c r="H4" s="22"/>
      <c r="I4" s="23" t="s">
        <v>7</v>
      </c>
      <c r="J4" s="24" t="s">
        <v>8</v>
      </c>
      <c r="K4" s="24" t="s">
        <v>9</v>
      </c>
      <c r="L4" s="24" t="s">
        <v>10</v>
      </c>
      <c r="M4" s="24" t="s">
        <v>11</v>
      </c>
      <c r="N4" s="25" t="s">
        <v>12</v>
      </c>
      <c r="O4" s="25" t="s">
        <v>13</v>
      </c>
      <c r="P4" s="26"/>
      <c r="Q4" s="17"/>
      <c r="R4" s="17"/>
    </row>
    <row r="5" spans="1:18" s="6" customFormat="1">
      <c r="A5" s="27" t="s">
        <v>72</v>
      </c>
      <c r="B5" s="27"/>
      <c r="C5" s="27"/>
      <c r="D5" s="27"/>
      <c r="E5" s="27"/>
      <c r="F5" s="28"/>
      <c r="G5" s="29"/>
      <c r="H5" s="30" t="s">
        <v>15</v>
      </c>
      <c r="I5" s="30" t="s">
        <v>15</v>
      </c>
      <c r="J5" s="30" t="s">
        <v>15</v>
      </c>
      <c r="K5" s="30" t="s">
        <v>15</v>
      </c>
      <c r="L5" s="30" t="s">
        <v>15</v>
      </c>
      <c r="M5" s="30" t="s">
        <v>15</v>
      </c>
      <c r="N5" s="30" t="s">
        <v>15</v>
      </c>
      <c r="O5" s="30" t="s">
        <v>15</v>
      </c>
      <c r="P5" s="30" t="s">
        <v>15</v>
      </c>
      <c r="Q5" s="5"/>
      <c r="R5" s="5"/>
    </row>
    <row r="6" spans="1:18" s="6" customFormat="1" ht="12.95" customHeight="1">
      <c r="A6" s="31" t="s">
        <v>16</v>
      </c>
      <c r="B6" s="31"/>
      <c r="C6" s="31"/>
      <c r="D6" s="31"/>
      <c r="E6" s="31"/>
      <c r="F6" s="32"/>
      <c r="G6" s="33">
        <v>111</v>
      </c>
      <c r="H6" s="33">
        <v>29382</v>
      </c>
      <c r="I6" s="33">
        <v>72611</v>
      </c>
      <c r="J6" s="33">
        <v>64713</v>
      </c>
      <c r="K6" s="33">
        <v>144</v>
      </c>
      <c r="L6" s="33">
        <v>2343</v>
      </c>
      <c r="M6" s="33">
        <v>4822</v>
      </c>
      <c r="N6" s="33">
        <v>590</v>
      </c>
      <c r="O6" s="33">
        <v>0</v>
      </c>
      <c r="P6" s="33">
        <v>101994</v>
      </c>
      <c r="Q6" s="5"/>
      <c r="R6" s="5"/>
    </row>
    <row r="7" spans="1:18" s="6" customFormat="1" ht="12.95" customHeight="1">
      <c r="A7" s="31" t="s">
        <v>17</v>
      </c>
      <c r="B7" s="31"/>
      <c r="C7" s="31"/>
      <c r="D7" s="31"/>
      <c r="E7" s="31"/>
      <c r="F7" s="32"/>
      <c r="G7" s="34"/>
      <c r="H7" s="34"/>
      <c r="I7" s="34"/>
      <c r="J7" s="34"/>
      <c r="K7" s="34"/>
      <c r="L7" s="34"/>
      <c r="M7" s="34"/>
      <c r="N7" s="34"/>
      <c r="O7" s="34"/>
      <c r="P7" s="34"/>
      <c r="Q7" s="5"/>
      <c r="R7" s="5"/>
    </row>
    <row r="8" spans="1:18" s="41" customFormat="1" ht="12" customHeight="1">
      <c r="A8" s="35">
        <v>9</v>
      </c>
      <c r="B8" s="36"/>
      <c r="C8" s="37" t="s">
        <v>18</v>
      </c>
      <c r="D8" s="37"/>
      <c r="E8" s="37"/>
      <c r="F8" s="38"/>
      <c r="G8" s="39">
        <v>6</v>
      </c>
      <c r="H8" s="39">
        <v>312</v>
      </c>
      <c r="I8" s="39">
        <v>999</v>
      </c>
      <c r="J8" s="39" t="s">
        <v>20</v>
      </c>
      <c r="K8" s="39" t="s">
        <v>20</v>
      </c>
      <c r="L8" s="39" t="s">
        <v>20</v>
      </c>
      <c r="M8" s="39">
        <v>0</v>
      </c>
      <c r="N8" s="39" t="s">
        <v>20</v>
      </c>
      <c r="O8" s="39">
        <v>0</v>
      </c>
      <c r="P8" s="39">
        <v>1311</v>
      </c>
      <c r="Q8" s="40"/>
      <c r="R8" s="40"/>
    </row>
    <row r="9" spans="1:18" s="41" customFormat="1" ht="12" hidden="1" customHeight="1">
      <c r="A9" s="42"/>
      <c r="B9" s="36"/>
      <c r="C9" s="43"/>
      <c r="D9" s="43"/>
      <c r="E9" s="43"/>
      <c r="F9" s="38"/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40"/>
      <c r="R9" s="40"/>
    </row>
    <row r="10" spans="1:18" s="41" customFormat="1" ht="12" customHeight="1">
      <c r="A10" s="42">
        <v>10</v>
      </c>
      <c r="B10" s="36"/>
      <c r="C10" s="37" t="s">
        <v>19</v>
      </c>
      <c r="D10" s="37"/>
      <c r="E10" s="37"/>
      <c r="F10" s="38"/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40"/>
      <c r="R10" s="40"/>
    </row>
    <row r="11" spans="1:18" s="41" customFormat="1" ht="12" hidden="1" customHeight="1">
      <c r="A11" s="42"/>
      <c r="B11" s="36"/>
      <c r="C11" s="43"/>
      <c r="D11" s="43"/>
      <c r="E11" s="43"/>
      <c r="F11" s="38"/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40"/>
      <c r="R11" s="40"/>
    </row>
    <row r="12" spans="1:18" s="41" customFormat="1" ht="12" customHeight="1">
      <c r="A12" s="42">
        <v>11</v>
      </c>
      <c r="B12" s="36"/>
      <c r="C12" s="37" t="s">
        <v>21</v>
      </c>
      <c r="D12" s="37"/>
      <c r="E12" s="37"/>
      <c r="F12" s="38"/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0"/>
      <c r="R12" s="40"/>
    </row>
    <row r="13" spans="1:18" s="41" customFormat="1" ht="12" hidden="1" customHeight="1">
      <c r="A13" s="42"/>
      <c r="B13" s="36"/>
      <c r="C13" s="43"/>
      <c r="D13" s="43"/>
      <c r="E13" s="43"/>
      <c r="F13" s="38"/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40"/>
      <c r="R13" s="40"/>
    </row>
    <row r="14" spans="1:18" s="41" customFormat="1" ht="12" customHeight="1">
      <c r="A14" s="42">
        <v>12</v>
      </c>
      <c r="B14" s="36"/>
      <c r="C14" s="37" t="s">
        <v>22</v>
      </c>
      <c r="D14" s="37"/>
      <c r="E14" s="37"/>
      <c r="F14" s="38"/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40"/>
      <c r="R14" s="40"/>
    </row>
    <row r="15" spans="1:18" s="41" customFormat="1" ht="12" hidden="1" customHeight="1">
      <c r="A15" s="42"/>
      <c r="B15" s="36"/>
      <c r="C15" s="43"/>
      <c r="D15" s="43"/>
      <c r="E15" s="43"/>
      <c r="F15" s="38"/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40"/>
      <c r="R15" s="40"/>
    </row>
    <row r="16" spans="1:18" s="41" customFormat="1" ht="12" customHeight="1">
      <c r="A16" s="42">
        <v>13</v>
      </c>
      <c r="B16" s="36"/>
      <c r="C16" s="37" t="s">
        <v>23</v>
      </c>
      <c r="D16" s="37"/>
      <c r="E16" s="37"/>
      <c r="F16" s="38"/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40"/>
      <c r="R16" s="40"/>
    </row>
    <row r="17" spans="1:18" s="41" customFormat="1" ht="5.0999999999999996" customHeight="1">
      <c r="A17" s="42"/>
      <c r="B17" s="36"/>
      <c r="C17" s="43"/>
      <c r="D17" s="43"/>
      <c r="E17" s="43"/>
      <c r="F17" s="38"/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40"/>
      <c r="R17" s="40"/>
    </row>
    <row r="18" spans="1:18" s="41" customFormat="1" ht="12" customHeight="1">
      <c r="A18" s="42">
        <v>14</v>
      </c>
      <c r="B18" s="36"/>
      <c r="C18" s="37" t="s">
        <v>24</v>
      </c>
      <c r="D18" s="37"/>
      <c r="E18" s="37"/>
      <c r="F18" s="38"/>
      <c r="G18" s="39">
        <v>3</v>
      </c>
      <c r="H18" s="39">
        <v>197</v>
      </c>
      <c r="I18" s="39">
        <v>544</v>
      </c>
      <c r="J18" s="39">
        <v>544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741</v>
      </c>
      <c r="Q18" s="40"/>
      <c r="R18" s="40"/>
    </row>
    <row r="19" spans="1:18" s="41" customFormat="1" ht="12" hidden="1" customHeight="1">
      <c r="A19" s="42"/>
      <c r="B19" s="36"/>
      <c r="C19" s="43"/>
      <c r="D19" s="43"/>
      <c r="E19" s="43"/>
      <c r="F19" s="38"/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40"/>
      <c r="R19" s="40"/>
    </row>
    <row r="20" spans="1:18" s="41" customFormat="1" ht="12" customHeight="1">
      <c r="A20" s="42">
        <v>15</v>
      </c>
      <c r="B20" s="36"/>
      <c r="C20" s="37" t="s">
        <v>25</v>
      </c>
      <c r="D20" s="37"/>
      <c r="E20" s="37"/>
      <c r="F20" s="38"/>
      <c r="G20" s="39">
        <v>4</v>
      </c>
      <c r="H20" s="39">
        <v>959</v>
      </c>
      <c r="I20" s="39">
        <v>2375</v>
      </c>
      <c r="J20" s="39" t="s">
        <v>20</v>
      </c>
      <c r="K20" s="39">
        <v>0</v>
      </c>
      <c r="L20" s="39" t="s">
        <v>20</v>
      </c>
      <c r="M20" s="39">
        <v>0</v>
      </c>
      <c r="N20" s="39">
        <v>0</v>
      </c>
      <c r="O20" s="39">
        <v>0</v>
      </c>
      <c r="P20" s="39">
        <v>3334</v>
      </c>
      <c r="Q20" s="40"/>
      <c r="R20" s="40"/>
    </row>
    <row r="21" spans="1:18" s="41" customFormat="1" ht="12" hidden="1" customHeight="1">
      <c r="A21" s="42"/>
      <c r="B21" s="36"/>
      <c r="C21" s="43"/>
      <c r="D21" s="43"/>
      <c r="E21" s="43"/>
      <c r="F21" s="38"/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40"/>
      <c r="R21" s="40"/>
    </row>
    <row r="22" spans="1:18" s="41" customFormat="1" ht="12" customHeight="1">
      <c r="A22" s="42">
        <v>16</v>
      </c>
      <c r="B22" s="36"/>
      <c r="C22" s="37" t="s">
        <v>26</v>
      </c>
      <c r="D22" s="37"/>
      <c r="E22" s="37"/>
      <c r="F22" s="38"/>
      <c r="G22" s="39">
        <v>1</v>
      </c>
      <c r="H22" s="39" t="s">
        <v>20</v>
      </c>
      <c r="I22" s="39" t="s">
        <v>20</v>
      </c>
      <c r="J22" s="39" t="s">
        <v>20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 t="s">
        <v>20</v>
      </c>
      <c r="Q22" s="40"/>
      <c r="R22" s="40"/>
    </row>
    <row r="23" spans="1:18" s="41" customFormat="1" ht="12" hidden="1" customHeight="1">
      <c r="A23" s="42"/>
      <c r="B23" s="36"/>
      <c r="C23" s="43"/>
      <c r="D23" s="43"/>
      <c r="E23" s="43"/>
      <c r="F23" s="38"/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40"/>
      <c r="R23" s="40"/>
    </row>
    <row r="24" spans="1:18" s="41" customFormat="1" ht="12" customHeight="1">
      <c r="A24" s="42">
        <v>17</v>
      </c>
      <c r="B24" s="36"/>
      <c r="C24" s="37" t="s">
        <v>27</v>
      </c>
      <c r="D24" s="37"/>
      <c r="E24" s="37"/>
      <c r="F24" s="38"/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40"/>
      <c r="R24" s="40"/>
    </row>
    <row r="25" spans="1:18" s="41" customFormat="1" ht="12" hidden="1" customHeight="1">
      <c r="A25" s="42"/>
      <c r="B25" s="36"/>
      <c r="C25" s="43"/>
      <c r="D25" s="43"/>
      <c r="E25" s="43"/>
      <c r="F25" s="38"/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40"/>
      <c r="R25" s="40"/>
    </row>
    <row r="26" spans="1:18" s="41" customFormat="1" ht="12" customHeight="1">
      <c r="A26" s="42">
        <v>18</v>
      </c>
      <c r="B26" s="36"/>
      <c r="C26" s="37" t="s">
        <v>28</v>
      </c>
      <c r="D26" s="37"/>
      <c r="E26" s="37"/>
      <c r="F26" s="38"/>
      <c r="G26" s="39">
        <v>9</v>
      </c>
      <c r="H26" s="39">
        <v>345</v>
      </c>
      <c r="I26" s="39">
        <v>793</v>
      </c>
      <c r="J26" s="39">
        <v>793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1138</v>
      </c>
      <c r="Q26" s="40"/>
      <c r="R26" s="40"/>
    </row>
    <row r="27" spans="1:18" s="41" customFormat="1" ht="5.0999999999999996" customHeight="1">
      <c r="A27" s="42"/>
      <c r="B27" s="36"/>
      <c r="C27" s="43"/>
      <c r="D27" s="43"/>
      <c r="E27" s="43"/>
      <c r="F27" s="38"/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40"/>
      <c r="R27" s="40"/>
    </row>
    <row r="28" spans="1:18" s="41" customFormat="1" ht="12" customHeight="1">
      <c r="A28" s="42">
        <v>19</v>
      </c>
      <c r="B28" s="36"/>
      <c r="C28" s="37" t="s">
        <v>29</v>
      </c>
      <c r="D28" s="37"/>
      <c r="E28" s="37"/>
      <c r="F28" s="38"/>
      <c r="G28" s="39">
        <v>1</v>
      </c>
      <c r="H28" s="39" t="s">
        <v>20</v>
      </c>
      <c r="I28" s="39" t="s">
        <v>20</v>
      </c>
      <c r="J28" s="39" t="s">
        <v>20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 t="s">
        <v>20</v>
      </c>
      <c r="Q28" s="40"/>
      <c r="R28" s="40"/>
    </row>
    <row r="29" spans="1:18" s="41" customFormat="1" ht="12" hidden="1" customHeight="1">
      <c r="A29" s="42"/>
      <c r="B29" s="36"/>
      <c r="C29" s="43"/>
      <c r="D29" s="43"/>
      <c r="E29" s="43"/>
      <c r="F29" s="38"/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40"/>
      <c r="R29" s="40"/>
    </row>
    <row r="30" spans="1:18" s="41" customFormat="1" ht="12" customHeight="1">
      <c r="A30" s="42">
        <v>20</v>
      </c>
      <c r="B30" s="36"/>
      <c r="C30" s="37" t="s">
        <v>30</v>
      </c>
      <c r="D30" s="37"/>
      <c r="E30" s="37"/>
      <c r="F30" s="38"/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40"/>
      <c r="R30" s="40"/>
    </row>
    <row r="31" spans="1:18" s="41" customFormat="1" ht="12" hidden="1" customHeight="1">
      <c r="A31" s="42"/>
      <c r="B31" s="36"/>
      <c r="C31" s="43"/>
      <c r="D31" s="43"/>
      <c r="E31" s="43"/>
      <c r="F31" s="38"/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40"/>
      <c r="R31" s="40"/>
    </row>
    <row r="32" spans="1:18" s="41" customFormat="1" ht="12" customHeight="1">
      <c r="A32" s="42">
        <v>21</v>
      </c>
      <c r="B32" s="36"/>
      <c r="C32" s="37" t="s">
        <v>31</v>
      </c>
      <c r="D32" s="37"/>
      <c r="E32" s="37"/>
      <c r="F32" s="38"/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40"/>
      <c r="R32" s="40"/>
    </row>
    <row r="33" spans="1:18" s="41" customFormat="1" ht="12" hidden="1" customHeight="1">
      <c r="A33" s="42"/>
      <c r="B33" s="36"/>
      <c r="C33" s="43"/>
      <c r="D33" s="43"/>
      <c r="E33" s="43"/>
      <c r="F33" s="38"/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40"/>
      <c r="R33" s="40"/>
    </row>
    <row r="34" spans="1:18" s="41" customFormat="1" ht="12" customHeight="1">
      <c r="A34" s="42">
        <v>22</v>
      </c>
      <c r="B34" s="36"/>
      <c r="C34" s="37" t="s">
        <v>32</v>
      </c>
      <c r="D34" s="37"/>
      <c r="E34" s="37"/>
      <c r="F34" s="38"/>
      <c r="G34" s="39">
        <v>2</v>
      </c>
      <c r="H34" s="39" t="s">
        <v>20</v>
      </c>
      <c r="I34" s="39" t="s">
        <v>20</v>
      </c>
      <c r="J34" s="39" t="s">
        <v>20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 t="s">
        <v>20</v>
      </c>
      <c r="Q34" s="40"/>
      <c r="R34" s="40"/>
    </row>
    <row r="35" spans="1:18" s="41" customFormat="1" ht="12" hidden="1" customHeight="1">
      <c r="A35" s="42"/>
      <c r="B35" s="36"/>
      <c r="C35" s="43"/>
      <c r="D35" s="43"/>
      <c r="E35" s="43"/>
      <c r="F35" s="38"/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40"/>
      <c r="R35" s="40"/>
    </row>
    <row r="36" spans="1:18" s="41" customFormat="1" ht="12" customHeight="1">
      <c r="A36" s="42">
        <v>23</v>
      </c>
      <c r="B36" s="36"/>
      <c r="C36" s="37" t="s">
        <v>33</v>
      </c>
      <c r="D36" s="37"/>
      <c r="E36" s="37"/>
      <c r="F36" s="38"/>
      <c r="G36" s="39">
        <v>2</v>
      </c>
      <c r="H36" s="39" t="s">
        <v>20</v>
      </c>
      <c r="I36" s="39" t="s">
        <v>20</v>
      </c>
      <c r="J36" s="39" t="s">
        <v>20</v>
      </c>
      <c r="K36" s="39" t="s">
        <v>20</v>
      </c>
      <c r="L36" s="39" t="s">
        <v>20</v>
      </c>
      <c r="M36" s="39" t="s">
        <v>20</v>
      </c>
      <c r="N36" s="39" t="s">
        <v>20</v>
      </c>
      <c r="O36" s="39">
        <v>0</v>
      </c>
      <c r="P36" s="39" t="s">
        <v>20</v>
      </c>
      <c r="Q36" s="40"/>
      <c r="R36" s="40"/>
    </row>
    <row r="37" spans="1:18" s="41" customFormat="1" ht="5.0999999999999996" customHeight="1">
      <c r="A37" s="42"/>
      <c r="B37" s="36"/>
      <c r="C37" s="43"/>
      <c r="D37" s="43"/>
      <c r="E37" s="43"/>
      <c r="F37" s="38"/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40"/>
      <c r="R37" s="40"/>
    </row>
    <row r="38" spans="1:18" s="41" customFormat="1" ht="12" customHeight="1">
      <c r="A38" s="42">
        <v>24</v>
      </c>
      <c r="B38" s="36"/>
      <c r="C38" s="37" t="s">
        <v>35</v>
      </c>
      <c r="D38" s="37"/>
      <c r="E38" s="37"/>
      <c r="F38" s="38"/>
      <c r="G38" s="39">
        <v>24</v>
      </c>
      <c r="H38" s="39">
        <v>845</v>
      </c>
      <c r="I38" s="39">
        <v>1029</v>
      </c>
      <c r="J38" s="39">
        <v>1029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1874</v>
      </c>
      <c r="Q38" s="40"/>
      <c r="R38" s="40"/>
    </row>
    <row r="39" spans="1:18" s="41" customFormat="1" ht="12" hidden="1" customHeight="1">
      <c r="A39" s="42"/>
      <c r="B39" s="36"/>
      <c r="C39" s="43"/>
      <c r="D39" s="43"/>
      <c r="E39" s="43"/>
      <c r="F39" s="38"/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40"/>
      <c r="R39" s="40"/>
    </row>
    <row r="40" spans="1:18" s="41" customFormat="1" ht="12" customHeight="1">
      <c r="A40" s="42">
        <v>25</v>
      </c>
      <c r="B40" s="36"/>
      <c r="C40" s="37" t="s">
        <v>36</v>
      </c>
      <c r="D40" s="37"/>
      <c r="E40" s="37"/>
      <c r="F40" s="38"/>
      <c r="G40" s="39">
        <v>11</v>
      </c>
      <c r="H40" s="39">
        <v>484</v>
      </c>
      <c r="I40" s="39">
        <v>866</v>
      </c>
      <c r="J40" s="39">
        <v>866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1350</v>
      </c>
      <c r="Q40" s="40"/>
      <c r="R40" s="40"/>
    </row>
    <row r="41" spans="1:18" s="41" customFormat="1" ht="12" hidden="1" customHeight="1">
      <c r="A41" s="42"/>
      <c r="B41" s="36"/>
      <c r="C41" s="43"/>
      <c r="D41" s="43"/>
      <c r="E41" s="43"/>
      <c r="F41" s="38"/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40"/>
      <c r="R41" s="40"/>
    </row>
    <row r="42" spans="1:18" s="41" customFormat="1" ht="12" customHeight="1">
      <c r="A42" s="42">
        <v>26</v>
      </c>
      <c r="B42" s="36"/>
      <c r="C42" s="37" t="s">
        <v>37</v>
      </c>
      <c r="D42" s="37"/>
      <c r="E42" s="37"/>
      <c r="F42" s="38"/>
      <c r="G42" s="39">
        <v>18</v>
      </c>
      <c r="H42" s="39">
        <v>791</v>
      </c>
      <c r="I42" s="39">
        <v>1467</v>
      </c>
      <c r="J42" s="39" t="s">
        <v>20</v>
      </c>
      <c r="K42" s="39">
        <v>0</v>
      </c>
      <c r="L42" s="39" t="s">
        <v>20</v>
      </c>
      <c r="M42" s="39">
        <v>0</v>
      </c>
      <c r="N42" s="39" t="s">
        <v>20</v>
      </c>
      <c r="O42" s="39">
        <v>0</v>
      </c>
      <c r="P42" s="39">
        <v>2258</v>
      </c>
      <c r="Q42" s="40"/>
      <c r="R42" s="40"/>
    </row>
    <row r="43" spans="1:18" s="41" customFormat="1" ht="12" hidden="1" customHeight="1">
      <c r="A43" s="42"/>
      <c r="B43" s="36"/>
      <c r="C43" s="43"/>
      <c r="D43" s="43"/>
      <c r="E43" s="43"/>
      <c r="F43" s="38"/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40"/>
      <c r="R43" s="40"/>
    </row>
    <row r="44" spans="1:18" s="41" customFormat="1" ht="12" customHeight="1">
      <c r="A44" s="42">
        <v>27</v>
      </c>
      <c r="B44" s="36"/>
      <c r="C44" s="37" t="s">
        <v>38</v>
      </c>
      <c r="D44" s="37"/>
      <c r="E44" s="37"/>
      <c r="F44" s="38"/>
      <c r="G44" s="39">
        <v>4</v>
      </c>
      <c r="H44" s="39">
        <v>2547</v>
      </c>
      <c r="I44" s="39">
        <v>238</v>
      </c>
      <c r="J44" s="39" t="s">
        <v>20</v>
      </c>
      <c r="K44" s="39" t="s">
        <v>20</v>
      </c>
      <c r="L44" s="39" t="s">
        <v>20</v>
      </c>
      <c r="M44" s="39" t="s">
        <v>20</v>
      </c>
      <c r="N44" s="39" t="s">
        <v>20</v>
      </c>
      <c r="O44" s="39">
        <v>0</v>
      </c>
      <c r="P44" s="39">
        <v>2785</v>
      </c>
      <c r="Q44" s="40"/>
      <c r="R44" s="40"/>
    </row>
    <row r="45" spans="1:18" s="41" customFormat="1" ht="12" hidden="1" customHeight="1">
      <c r="A45" s="42"/>
      <c r="B45" s="36"/>
      <c r="C45" s="43"/>
      <c r="D45" s="43"/>
      <c r="E45" s="43"/>
      <c r="F45" s="38"/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40"/>
      <c r="R45" s="40"/>
    </row>
    <row r="46" spans="1:18" s="41" customFormat="1" ht="12" customHeight="1">
      <c r="A46" s="42">
        <v>28</v>
      </c>
      <c r="B46" s="36"/>
      <c r="C46" s="37" t="s">
        <v>39</v>
      </c>
      <c r="D46" s="37"/>
      <c r="E46" s="37"/>
      <c r="F46" s="38"/>
      <c r="G46" s="39">
        <v>12</v>
      </c>
      <c r="H46" s="39">
        <v>2131</v>
      </c>
      <c r="I46" s="39">
        <v>6188</v>
      </c>
      <c r="J46" s="39" t="s">
        <v>20</v>
      </c>
      <c r="K46" s="39">
        <v>0</v>
      </c>
      <c r="L46" s="39" t="s">
        <v>20</v>
      </c>
      <c r="M46" s="39" t="s">
        <v>20</v>
      </c>
      <c r="N46" s="39">
        <v>0</v>
      </c>
      <c r="O46" s="39">
        <v>0</v>
      </c>
      <c r="P46" s="39">
        <v>8319</v>
      </c>
      <c r="Q46" s="40"/>
      <c r="R46" s="40"/>
    </row>
    <row r="47" spans="1:18" s="41" customFormat="1" ht="5.0999999999999996" customHeight="1">
      <c r="A47" s="42"/>
      <c r="B47" s="36"/>
      <c r="C47" s="43"/>
      <c r="D47" s="43"/>
      <c r="E47" s="43"/>
      <c r="F47" s="38"/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40"/>
      <c r="R47" s="40"/>
    </row>
    <row r="48" spans="1:18" s="41" customFormat="1" ht="12" customHeight="1">
      <c r="A48" s="42">
        <v>29</v>
      </c>
      <c r="B48" s="36"/>
      <c r="C48" s="37" t="s">
        <v>40</v>
      </c>
      <c r="D48" s="37"/>
      <c r="E48" s="37"/>
      <c r="F48" s="38"/>
      <c r="G48" s="39">
        <v>7</v>
      </c>
      <c r="H48" s="39">
        <v>188</v>
      </c>
      <c r="I48" s="39">
        <v>161</v>
      </c>
      <c r="J48" s="39">
        <v>161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349</v>
      </c>
      <c r="Q48" s="40"/>
      <c r="R48" s="40"/>
    </row>
    <row r="49" spans="1:18" s="41" customFormat="1" ht="12" hidden="1" customHeight="1">
      <c r="A49" s="42"/>
      <c r="B49" s="36"/>
      <c r="C49" s="43"/>
      <c r="D49" s="43"/>
      <c r="E49" s="43"/>
      <c r="F49" s="38"/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40"/>
      <c r="R49" s="40"/>
    </row>
    <row r="50" spans="1:18" s="41" customFormat="1" ht="12" customHeight="1">
      <c r="A50" s="42">
        <v>30</v>
      </c>
      <c r="B50" s="36"/>
      <c r="C50" s="37" t="s">
        <v>41</v>
      </c>
      <c r="D50" s="37"/>
      <c r="E50" s="37"/>
      <c r="F50" s="38"/>
      <c r="G50" s="39">
        <v>3</v>
      </c>
      <c r="H50" s="39">
        <v>20104</v>
      </c>
      <c r="I50" s="39">
        <v>57390</v>
      </c>
      <c r="J50" s="39">
        <v>51425</v>
      </c>
      <c r="K50" s="39">
        <v>137</v>
      </c>
      <c r="L50" s="39">
        <v>1417</v>
      </c>
      <c r="M50" s="39">
        <v>4010</v>
      </c>
      <c r="N50" s="39">
        <v>401</v>
      </c>
      <c r="O50" s="39">
        <v>0</v>
      </c>
      <c r="P50" s="39" t="s">
        <v>20</v>
      </c>
      <c r="Q50" s="40"/>
      <c r="R50" s="40"/>
    </row>
    <row r="51" spans="1:18" s="41" customFormat="1" ht="12" hidden="1" customHeight="1">
      <c r="A51" s="42"/>
      <c r="B51" s="36"/>
      <c r="C51" s="43"/>
      <c r="D51" s="43"/>
      <c r="E51" s="43"/>
      <c r="F51" s="38"/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40"/>
      <c r="R51" s="40"/>
    </row>
    <row r="52" spans="1:18" s="41" customFormat="1" ht="12" customHeight="1">
      <c r="A52" s="42">
        <v>31</v>
      </c>
      <c r="B52" s="36"/>
      <c r="C52" s="37" t="s">
        <v>42</v>
      </c>
      <c r="D52" s="37"/>
      <c r="E52" s="37"/>
      <c r="F52" s="38"/>
      <c r="G52" s="39">
        <v>2</v>
      </c>
      <c r="H52" s="39" t="s">
        <v>20</v>
      </c>
      <c r="I52" s="39" t="s">
        <v>20</v>
      </c>
      <c r="J52" s="39" t="s">
        <v>20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 t="s">
        <v>20</v>
      </c>
      <c r="Q52" s="40"/>
      <c r="R52" s="40"/>
    </row>
    <row r="53" spans="1:18" s="41" customFormat="1" ht="12" hidden="1" customHeight="1">
      <c r="A53" s="42"/>
      <c r="B53" s="36"/>
      <c r="C53" s="43"/>
      <c r="D53" s="43"/>
      <c r="E53" s="43"/>
      <c r="F53" s="38"/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40"/>
      <c r="R53" s="40"/>
    </row>
    <row r="54" spans="1:18" s="41" customFormat="1" ht="12" customHeight="1">
      <c r="A54" s="42">
        <v>32</v>
      </c>
      <c r="B54" s="36"/>
      <c r="C54" s="37" t="s">
        <v>43</v>
      </c>
      <c r="D54" s="37"/>
      <c r="E54" s="37"/>
      <c r="F54" s="38"/>
      <c r="G54" s="39">
        <v>2</v>
      </c>
      <c r="H54" s="39" t="s">
        <v>20</v>
      </c>
      <c r="I54" s="39" t="s">
        <v>20</v>
      </c>
      <c r="J54" s="39" t="s">
        <v>20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 t="s">
        <v>20</v>
      </c>
      <c r="Q54" s="40"/>
      <c r="R54" s="40"/>
    </row>
    <row r="55" spans="1:18" s="6" customFormat="1" ht="12.95" customHeight="1">
      <c r="A55" s="31" t="s">
        <v>44</v>
      </c>
      <c r="B55" s="31"/>
      <c r="C55" s="31"/>
      <c r="D55" s="31"/>
      <c r="E55" s="31"/>
      <c r="F55" s="32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5"/>
      <c r="R55" s="5"/>
    </row>
    <row r="56" spans="1:18" s="41" customFormat="1" ht="12" customHeight="1">
      <c r="A56" s="44" t="s">
        <v>45</v>
      </c>
      <c r="C56" s="42"/>
      <c r="D56" s="45" t="s">
        <v>46</v>
      </c>
      <c r="E56" s="42"/>
      <c r="F56" s="46"/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40"/>
      <c r="R56" s="40"/>
    </row>
    <row r="57" spans="1:18" s="41" customFormat="1" ht="12" hidden="1" customHeight="1">
      <c r="A57" s="44"/>
      <c r="C57" s="42"/>
      <c r="D57" s="45"/>
      <c r="E57" s="42"/>
      <c r="F57" s="46"/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40"/>
      <c r="R57" s="40"/>
    </row>
    <row r="58" spans="1:18" s="41" customFormat="1" ht="12" customHeight="1">
      <c r="A58" s="42" t="s">
        <v>47</v>
      </c>
      <c r="B58" s="47">
        <v>2</v>
      </c>
      <c r="C58" s="42"/>
      <c r="D58" s="45" t="s">
        <v>48</v>
      </c>
      <c r="E58" s="42"/>
      <c r="F58" s="38"/>
      <c r="G58" s="39">
        <v>67</v>
      </c>
      <c r="H58" s="39">
        <v>1423</v>
      </c>
      <c r="I58" s="39">
        <v>1901</v>
      </c>
      <c r="J58" s="39">
        <v>1901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3323</v>
      </c>
      <c r="Q58" s="40"/>
      <c r="R58" s="40"/>
    </row>
    <row r="59" spans="1:18" s="41" customFormat="1" ht="12" hidden="1" customHeight="1">
      <c r="A59" s="42"/>
      <c r="B59" s="47"/>
      <c r="C59" s="42"/>
      <c r="D59" s="45"/>
      <c r="E59" s="42"/>
      <c r="F59" s="38"/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40"/>
      <c r="R59" s="40"/>
    </row>
    <row r="60" spans="1:18" s="41" customFormat="1" ht="12" customHeight="1">
      <c r="A60" s="42" t="s">
        <v>49</v>
      </c>
      <c r="B60" s="47">
        <v>3</v>
      </c>
      <c r="C60" s="42"/>
      <c r="D60" s="45" t="s">
        <v>50</v>
      </c>
      <c r="E60" s="42"/>
      <c r="F60" s="38"/>
      <c r="G60" s="39">
        <v>27</v>
      </c>
      <c r="H60" s="39">
        <v>1499</v>
      </c>
      <c r="I60" s="39">
        <v>2869</v>
      </c>
      <c r="J60" s="39">
        <v>2869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v>4368</v>
      </c>
      <c r="Q60" s="40"/>
      <c r="R60" s="40"/>
    </row>
    <row r="61" spans="1:18" s="41" customFormat="1" ht="12" hidden="1" customHeight="1">
      <c r="A61" s="42"/>
      <c r="B61" s="47"/>
      <c r="C61" s="42"/>
      <c r="D61" s="45"/>
      <c r="E61" s="42"/>
      <c r="F61" s="38"/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40"/>
      <c r="R61" s="40"/>
    </row>
    <row r="62" spans="1:18" s="41" customFormat="1" ht="12" customHeight="1">
      <c r="A62" s="42" t="s">
        <v>51</v>
      </c>
      <c r="B62" s="47">
        <v>4</v>
      </c>
      <c r="C62" s="42"/>
      <c r="D62" s="45" t="s">
        <v>52</v>
      </c>
      <c r="E62" s="42"/>
      <c r="F62" s="38"/>
      <c r="G62" s="39">
        <v>6</v>
      </c>
      <c r="H62" s="39">
        <v>632</v>
      </c>
      <c r="I62" s="39">
        <v>1426</v>
      </c>
      <c r="J62" s="39">
        <v>1426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2057</v>
      </c>
      <c r="Q62" s="40"/>
      <c r="R62" s="40"/>
    </row>
    <row r="63" spans="1:18" s="41" customFormat="1" ht="12" hidden="1" customHeight="1">
      <c r="A63" s="42"/>
      <c r="B63" s="47"/>
      <c r="C63" s="42"/>
      <c r="D63" s="45"/>
      <c r="E63" s="42"/>
      <c r="F63" s="38"/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40"/>
      <c r="R63" s="40"/>
    </row>
    <row r="64" spans="1:18" s="41" customFormat="1" ht="12" customHeight="1">
      <c r="A64" s="42" t="s">
        <v>53</v>
      </c>
      <c r="B64" s="47">
        <v>5</v>
      </c>
      <c r="C64" s="42"/>
      <c r="D64" s="45" t="s">
        <v>54</v>
      </c>
      <c r="E64" s="42"/>
      <c r="F64" s="38"/>
      <c r="G64" s="39">
        <v>4</v>
      </c>
      <c r="H64" s="39">
        <v>463</v>
      </c>
      <c r="I64" s="39">
        <v>470</v>
      </c>
      <c r="J64" s="39">
        <v>371</v>
      </c>
      <c r="K64" s="39">
        <v>8</v>
      </c>
      <c r="L64" s="39">
        <v>13</v>
      </c>
      <c r="M64" s="39">
        <v>76</v>
      </c>
      <c r="N64" s="39">
        <v>3</v>
      </c>
      <c r="O64" s="39">
        <v>0</v>
      </c>
      <c r="P64" s="39">
        <v>933</v>
      </c>
      <c r="Q64" s="40"/>
      <c r="R64" s="40"/>
    </row>
    <row r="65" spans="1:18" s="41" customFormat="1" ht="5.0999999999999996" customHeight="1">
      <c r="A65" s="42"/>
      <c r="B65" s="47"/>
      <c r="C65" s="42"/>
      <c r="D65" s="45"/>
      <c r="E65" s="42"/>
      <c r="F65" s="38"/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40"/>
      <c r="R65" s="40"/>
    </row>
    <row r="66" spans="1:18" s="41" customFormat="1" ht="12" customHeight="1">
      <c r="A66" s="42" t="s">
        <v>55</v>
      </c>
      <c r="B66" s="47">
        <v>6</v>
      </c>
      <c r="C66" s="36"/>
      <c r="D66" s="48" t="s">
        <v>56</v>
      </c>
      <c r="E66" s="36"/>
      <c r="F66" s="38"/>
      <c r="G66" s="39">
        <v>1</v>
      </c>
      <c r="H66" s="39" t="s">
        <v>20</v>
      </c>
      <c r="I66" s="39" t="s">
        <v>20</v>
      </c>
      <c r="J66" s="39" t="s">
        <v>20</v>
      </c>
      <c r="K66" s="39" t="s">
        <v>20</v>
      </c>
      <c r="L66" s="39" t="s">
        <v>20</v>
      </c>
      <c r="M66" s="39" t="s">
        <v>20</v>
      </c>
      <c r="N66" s="39" t="s">
        <v>20</v>
      </c>
      <c r="O66" s="39" t="s">
        <v>20</v>
      </c>
      <c r="P66" s="39" t="s">
        <v>20</v>
      </c>
      <c r="Q66" s="40"/>
      <c r="R66" s="40"/>
    </row>
    <row r="67" spans="1:18" s="41" customFormat="1" ht="12" hidden="1" customHeight="1">
      <c r="A67" s="42"/>
      <c r="B67" s="47"/>
      <c r="C67" s="36"/>
      <c r="D67" s="48"/>
      <c r="E67" s="36"/>
      <c r="F67" s="38"/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40"/>
      <c r="R67" s="40"/>
    </row>
    <row r="68" spans="1:18" s="41" customFormat="1" ht="12" customHeight="1">
      <c r="A68" s="42" t="s">
        <v>57</v>
      </c>
      <c r="B68" s="47">
        <v>7</v>
      </c>
      <c r="C68" s="42"/>
      <c r="D68" s="45" t="s">
        <v>58</v>
      </c>
      <c r="E68" s="42"/>
      <c r="F68" s="38"/>
      <c r="G68" s="39">
        <v>1</v>
      </c>
      <c r="H68" s="39" t="s">
        <v>20</v>
      </c>
      <c r="I68" s="39" t="s">
        <v>20</v>
      </c>
      <c r="J68" s="39" t="s">
        <v>20</v>
      </c>
      <c r="K68" s="39" t="s">
        <v>20</v>
      </c>
      <c r="L68" s="39" t="s">
        <v>20</v>
      </c>
      <c r="M68" s="39" t="s">
        <v>20</v>
      </c>
      <c r="N68" s="39" t="s">
        <v>20</v>
      </c>
      <c r="O68" s="39" t="s">
        <v>20</v>
      </c>
      <c r="P68" s="39" t="s">
        <v>20</v>
      </c>
      <c r="Q68" s="40"/>
      <c r="R68" s="40"/>
    </row>
    <row r="69" spans="1:18" s="41" customFormat="1" ht="12" hidden="1" customHeight="1">
      <c r="A69" s="42"/>
      <c r="B69" s="47"/>
      <c r="C69" s="42"/>
      <c r="D69" s="45"/>
      <c r="E69" s="42"/>
      <c r="F69" s="38"/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40"/>
      <c r="R69" s="40"/>
    </row>
    <row r="70" spans="1:18" s="41" customFormat="1" ht="12" customHeight="1">
      <c r="A70" s="42" t="s">
        <v>59</v>
      </c>
      <c r="B70" s="47">
        <v>8</v>
      </c>
      <c r="C70" s="42"/>
      <c r="D70" s="45" t="s">
        <v>60</v>
      </c>
      <c r="E70" s="42"/>
      <c r="F70" s="38"/>
      <c r="G70" s="39">
        <v>2</v>
      </c>
      <c r="H70" s="39" t="s">
        <v>20</v>
      </c>
      <c r="I70" s="39" t="s">
        <v>20</v>
      </c>
      <c r="J70" s="39" t="s">
        <v>20</v>
      </c>
      <c r="K70" s="39" t="s">
        <v>20</v>
      </c>
      <c r="L70" s="39" t="s">
        <v>20</v>
      </c>
      <c r="M70" s="39" t="s">
        <v>20</v>
      </c>
      <c r="N70" s="39" t="s">
        <v>20</v>
      </c>
      <c r="O70" s="39" t="s">
        <v>20</v>
      </c>
      <c r="P70" s="39" t="s">
        <v>20</v>
      </c>
      <c r="Q70" s="40"/>
      <c r="R70" s="40"/>
    </row>
    <row r="71" spans="1:18" s="41" customFormat="1" ht="12" hidden="1" customHeight="1">
      <c r="A71" s="42"/>
      <c r="B71" s="47"/>
      <c r="C71" s="42"/>
      <c r="D71" s="45"/>
      <c r="E71" s="42"/>
      <c r="F71" s="38"/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40"/>
      <c r="R71" s="40"/>
    </row>
    <row r="72" spans="1:18" s="41" customFormat="1" ht="12" customHeight="1">
      <c r="A72" s="42" t="s">
        <v>61</v>
      </c>
      <c r="B72" s="47">
        <v>9</v>
      </c>
      <c r="C72" s="42"/>
      <c r="D72" s="45" t="s">
        <v>62</v>
      </c>
      <c r="E72" s="42"/>
      <c r="F72" s="38"/>
      <c r="G72" s="39">
        <v>1</v>
      </c>
      <c r="H72" s="39" t="s">
        <v>20</v>
      </c>
      <c r="I72" s="39">
        <v>0</v>
      </c>
      <c r="J72" s="39" t="s">
        <v>20</v>
      </c>
      <c r="K72" s="39" t="s">
        <v>20</v>
      </c>
      <c r="L72" s="39" t="s">
        <v>20</v>
      </c>
      <c r="M72" s="39" t="s">
        <v>20</v>
      </c>
      <c r="N72" s="39" t="s">
        <v>20</v>
      </c>
      <c r="O72" s="39" t="s">
        <v>20</v>
      </c>
      <c r="P72" s="39" t="s">
        <v>20</v>
      </c>
      <c r="Q72" s="40"/>
      <c r="R72" s="40"/>
    </row>
    <row r="73" spans="1:18" s="41" customFormat="1" ht="12" hidden="1" customHeight="1">
      <c r="A73" s="42"/>
      <c r="B73" s="47"/>
      <c r="C73" s="42"/>
      <c r="D73" s="45"/>
      <c r="E73" s="42"/>
      <c r="F73" s="38"/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40"/>
      <c r="R73" s="40"/>
    </row>
    <row r="74" spans="1:18" s="41" customFormat="1" ht="12" customHeight="1">
      <c r="A74" s="42" t="s">
        <v>63</v>
      </c>
      <c r="B74" s="47">
        <v>10</v>
      </c>
      <c r="C74" s="42"/>
      <c r="D74" s="45" t="s">
        <v>64</v>
      </c>
      <c r="E74" s="42"/>
      <c r="F74" s="38"/>
      <c r="G74" s="39">
        <v>1</v>
      </c>
      <c r="H74" s="39" t="s">
        <v>20</v>
      </c>
      <c r="I74" s="39" t="s">
        <v>20</v>
      </c>
      <c r="J74" s="39" t="s">
        <v>20</v>
      </c>
      <c r="K74" s="39" t="s">
        <v>20</v>
      </c>
      <c r="L74" s="39" t="s">
        <v>20</v>
      </c>
      <c r="M74" s="39" t="s">
        <v>20</v>
      </c>
      <c r="N74" s="39" t="s">
        <v>20</v>
      </c>
      <c r="O74" s="39" t="s">
        <v>20</v>
      </c>
      <c r="P74" s="39" t="s">
        <v>20</v>
      </c>
      <c r="Q74" s="40"/>
      <c r="R74" s="40"/>
    </row>
    <row r="75" spans="1:18" s="41" customFormat="1" ht="5.0999999999999996" customHeight="1">
      <c r="A75" s="42"/>
      <c r="B75" s="47"/>
      <c r="C75" s="42"/>
      <c r="D75" s="45"/>
      <c r="E75" s="42"/>
      <c r="F75" s="38"/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40"/>
      <c r="R75" s="40"/>
    </row>
    <row r="76" spans="1:18" s="41" customFormat="1" ht="12" customHeight="1" thickBot="1">
      <c r="A76" s="49" t="s">
        <v>65</v>
      </c>
      <c r="B76" s="50">
        <v>11</v>
      </c>
      <c r="C76" s="49"/>
      <c r="D76" s="51" t="s">
        <v>66</v>
      </c>
      <c r="E76" s="49"/>
      <c r="F76" s="52"/>
      <c r="G76" s="53">
        <v>1</v>
      </c>
      <c r="H76" s="54" t="s">
        <v>20</v>
      </c>
      <c r="I76" s="54" t="s">
        <v>20</v>
      </c>
      <c r="J76" s="54" t="s">
        <v>20</v>
      </c>
      <c r="K76" s="54" t="s">
        <v>20</v>
      </c>
      <c r="L76" s="54" t="s">
        <v>20</v>
      </c>
      <c r="M76" s="54" t="s">
        <v>20</v>
      </c>
      <c r="N76" s="54" t="s">
        <v>20</v>
      </c>
      <c r="O76" s="54" t="s">
        <v>20</v>
      </c>
      <c r="P76" s="54" t="s">
        <v>20</v>
      </c>
      <c r="Q76" s="40"/>
      <c r="R76" s="40"/>
    </row>
  </sheetData>
  <mergeCells count="35"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D1:K2"/>
    <mergeCell ref="O2:P2"/>
    <mergeCell ref="A3:F4"/>
    <mergeCell ref="G3:G4"/>
    <mergeCell ref="H3:H4"/>
    <mergeCell ref="I3:O3"/>
    <mergeCell ref="P3:P4"/>
  </mergeCells>
  <phoneticPr fontId="3"/>
  <conditionalFormatting sqref="H6:P6">
    <cfRule type="cellIs" dxfId="17" priority="1" stopIfTrue="1" operator="equal">
      <formula>0</formula>
    </cfRule>
    <cfRule type="expression" dxfId="16" priority="2" stopIfTrue="1">
      <formula>OR($T6="○",$T6="◎")</formula>
    </cfRule>
  </conditionalFormatting>
  <conditionalFormatting sqref="H56:P76 H8:P54">
    <cfRule type="expression" dxfId="15" priority="3" stopIfTrue="1">
      <formula>AND(OR(H464="△",H464="▲"),H8="Ｘ")</formula>
    </cfRule>
  </conditionalFormatting>
  <pageMargins left="0.7" right="0.7" top="0.75" bottom="0.7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76"/>
  <sheetViews>
    <sheetView showGridLines="0" zoomScaleNormal="100" workbookViewId="0"/>
  </sheetViews>
  <sheetFormatPr defaultRowHeight="13.5"/>
  <cols>
    <col min="14" max="15" width="9.375" customWidth="1"/>
  </cols>
  <sheetData>
    <row r="1" spans="1:21" s="6" customFormat="1" ht="10.5" customHeight="1">
      <c r="A1" s="1"/>
      <c r="B1" s="1"/>
      <c r="C1" s="2"/>
      <c r="D1" s="3" t="s">
        <v>0</v>
      </c>
      <c r="E1" s="3"/>
      <c r="F1" s="3"/>
      <c r="G1" s="3"/>
      <c r="H1" s="3"/>
      <c r="I1" s="3"/>
      <c r="J1" s="3"/>
      <c r="K1" s="3"/>
      <c r="L1" s="4"/>
      <c r="M1" s="4"/>
      <c r="N1" s="4"/>
      <c r="O1" s="2"/>
      <c r="P1" s="2"/>
      <c r="Q1" s="5"/>
      <c r="R1" s="5"/>
      <c r="S1" s="5"/>
      <c r="T1" s="5"/>
      <c r="U1" s="5"/>
    </row>
    <row r="2" spans="1:21" s="6" customFormat="1" ht="12.95" customHeight="1" thickBot="1">
      <c r="A2" s="1"/>
      <c r="B2" s="1"/>
      <c r="C2" s="1"/>
      <c r="D2" s="7"/>
      <c r="E2" s="7"/>
      <c r="F2" s="7"/>
      <c r="G2" s="7"/>
      <c r="H2" s="7"/>
      <c r="I2" s="7"/>
      <c r="J2" s="7"/>
      <c r="K2" s="7"/>
      <c r="L2" s="4"/>
      <c r="M2" s="4"/>
      <c r="N2" s="4"/>
      <c r="O2" s="8" t="s">
        <v>1</v>
      </c>
      <c r="P2" s="8"/>
      <c r="Q2" s="5"/>
      <c r="R2" s="5"/>
      <c r="S2" s="5"/>
      <c r="T2" s="5"/>
      <c r="U2" s="5"/>
    </row>
    <row r="3" spans="1:21" s="18" customFormat="1" ht="29.1" customHeight="1">
      <c r="A3" s="9" t="s">
        <v>2</v>
      </c>
      <c r="B3" s="9"/>
      <c r="C3" s="9"/>
      <c r="D3" s="9"/>
      <c r="E3" s="9"/>
      <c r="F3" s="10"/>
      <c r="G3" s="11" t="s">
        <v>3</v>
      </c>
      <c r="H3" s="12" t="s">
        <v>67</v>
      </c>
      <c r="I3" s="13" t="s">
        <v>68</v>
      </c>
      <c r="J3" s="14"/>
      <c r="K3" s="14"/>
      <c r="L3" s="14"/>
      <c r="M3" s="14"/>
      <c r="N3" s="14"/>
      <c r="O3" s="15"/>
      <c r="P3" s="16" t="s">
        <v>69</v>
      </c>
      <c r="Q3" s="17"/>
      <c r="R3" s="17"/>
      <c r="S3" s="17"/>
      <c r="T3" s="17"/>
      <c r="U3" s="17"/>
    </row>
    <row r="4" spans="1:21" s="18" customFormat="1" ht="29.1" customHeight="1" thickBot="1">
      <c r="A4" s="19"/>
      <c r="B4" s="19"/>
      <c r="C4" s="19"/>
      <c r="D4" s="19"/>
      <c r="E4" s="19"/>
      <c r="F4" s="20"/>
      <c r="G4" s="21"/>
      <c r="H4" s="22"/>
      <c r="I4" s="23" t="s">
        <v>7</v>
      </c>
      <c r="J4" s="24" t="s">
        <v>8</v>
      </c>
      <c r="K4" s="24" t="s">
        <v>9</v>
      </c>
      <c r="L4" s="24" t="s">
        <v>10</v>
      </c>
      <c r="M4" s="24" t="s">
        <v>11</v>
      </c>
      <c r="N4" s="25" t="s">
        <v>12</v>
      </c>
      <c r="O4" s="25" t="s">
        <v>13</v>
      </c>
      <c r="P4" s="26"/>
      <c r="Q4" s="17"/>
      <c r="R4" s="17"/>
      <c r="S4" s="17"/>
      <c r="T4" s="17"/>
      <c r="U4" s="17"/>
    </row>
    <row r="5" spans="1:21" s="6" customFormat="1">
      <c r="A5" s="27" t="s">
        <v>73</v>
      </c>
      <c r="B5" s="27"/>
      <c r="C5" s="27"/>
      <c r="D5" s="27"/>
      <c r="E5" s="27"/>
      <c r="F5" s="28"/>
      <c r="G5" s="29"/>
      <c r="H5" s="30" t="s">
        <v>15</v>
      </c>
      <c r="I5" s="30" t="s">
        <v>15</v>
      </c>
      <c r="J5" s="30" t="s">
        <v>15</v>
      </c>
      <c r="K5" s="30" t="s">
        <v>15</v>
      </c>
      <c r="L5" s="30" t="s">
        <v>15</v>
      </c>
      <c r="M5" s="30" t="s">
        <v>15</v>
      </c>
      <c r="N5" s="30" t="s">
        <v>15</v>
      </c>
      <c r="O5" s="30" t="s">
        <v>15</v>
      </c>
      <c r="P5" s="30" t="s">
        <v>15</v>
      </c>
      <c r="Q5" s="5"/>
      <c r="R5" s="5"/>
      <c r="S5" s="5"/>
      <c r="T5" s="5"/>
      <c r="U5" s="5"/>
    </row>
    <row r="6" spans="1:21" s="6" customFormat="1" ht="12.95" customHeight="1">
      <c r="A6" s="31" t="s">
        <v>16</v>
      </c>
      <c r="B6" s="31"/>
      <c r="C6" s="31"/>
      <c r="D6" s="31"/>
      <c r="E6" s="31"/>
      <c r="F6" s="32"/>
      <c r="G6" s="33">
        <v>207</v>
      </c>
      <c r="H6" s="33">
        <v>33139</v>
      </c>
      <c r="I6" s="33">
        <v>408696</v>
      </c>
      <c r="J6" s="33">
        <v>399988</v>
      </c>
      <c r="K6" s="33">
        <v>1692</v>
      </c>
      <c r="L6" s="33">
        <v>1413</v>
      </c>
      <c r="M6" s="33">
        <v>5199</v>
      </c>
      <c r="N6" s="33">
        <v>310</v>
      </c>
      <c r="O6" s="33">
        <v>94</v>
      </c>
      <c r="P6" s="33">
        <v>441834</v>
      </c>
      <c r="Q6" s="5"/>
      <c r="R6" s="5"/>
      <c r="S6" s="5"/>
      <c r="T6" s="5"/>
      <c r="U6" s="5"/>
    </row>
    <row r="7" spans="1:21" s="6" customFormat="1" ht="12.95" customHeight="1">
      <c r="A7" s="31" t="s">
        <v>17</v>
      </c>
      <c r="B7" s="31"/>
      <c r="C7" s="31"/>
      <c r="D7" s="31"/>
      <c r="E7" s="31"/>
      <c r="F7" s="32"/>
      <c r="G7" s="34"/>
      <c r="H7" s="34"/>
      <c r="I7" s="34"/>
      <c r="J7" s="34"/>
      <c r="K7" s="34"/>
      <c r="L7" s="34"/>
      <c r="M7" s="34"/>
      <c r="N7" s="34"/>
      <c r="O7" s="34"/>
      <c r="P7" s="34"/>
      <c r="Q7" s="5"/>
      <c r="R7" s="5"/>
      <c r="S7" s="5"/>
      <c r="T7" s="5"/>
      <c r="U7" s="5"/>
    </row>
    <row r="8" spans="1:21" s="41" customFormat="1" ht="12" customHeight="1">
      <c r="A8" s="35">
        <v>9</v>
      </c>
      <c r="B8" s="36"/>
      <c r="C8" s="37" t="s">
        <v>18</v>
      </c>
      <c r="D8" s="37"/>
      <c r="E8" s="37"/>
      <c r="F8" s="38"/>
      <c r="G8" s="39">
        <v>9</v>
      </c>
      <c r="H8" s="39">
        <v>295</v>
      </c>
      <c r="I8" s="39">
        <v>1064</v>
      </c>
      <c r="J8" s="39" t="s">
        <v>20</v>
      </c>
      <c r="K8" s="39" t="s">
        <v>20</v>
      </c>
      <c r="L8" s="39" t="s">
        <v>20</v>
      </c>
      <c r="M8" s="39">
        <v>0</v>
      </c>
      <c r="N8" s="39" t="s">
        <v>20</v>
      </c>
      <c r="O8" s="39">
        <v>0</v>
      </c>
      <c r="P8" s="39">
        <v>1359</v>
      </c>
      <c r="Q8" s="40"/>
      <c r="R8" s="40"/>
      <c r="S8" s="40"/>
      <c r="T8" s="40"/>
      <c r="U8" s="40"/>
    </row>
    <row r="9" spans="1:21" s="41" customFormat="1" ht="12" hidden="1" customHeight="1">
      <c r="A9" s="42"/>
      <c r="B9" s="36"/>
      <c r="C9" s="43"/>
      <c r="D9" s="43"/>
      <c r="E9" s="43"/>
      <c r="F9" s="38"/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40"/>
      <c r="R9" s="40"/>
      <c r="S9" s="40"/>
      <c r="T9" s="40"/>
      <c r="U9" s="40"/>
    </row>
    <row r="10" spans="1:21" s="41" customFormat="1" ht="12" customHeight="1">
      <c r="A10" s="42">
        <v>10</v>
      </c>
      <c r="B10" s="36"/>
      <c r="C10" s="37" t="s">
        <v>19</v>
      </c>
      <c r="D10" s="37"/>
      <c r="E10" s="37"/>
      <c r="F10" s="38"/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40"/>
      <c r="R10" s="40"/>
      <c r="S10" s="40"/>
      <c r="T10" s="40"/>
      <c r="U10" s="40"/>
    </row>
    <row r="11" spans="1:21" s="41" customFormat="1" ht="12" hidden="1" customHeight="1">
      <c r="A11" s="42"/>
      <c r="B11" s="36"/>
      <c r="C11" s="43"/>
      <c r="D11" s="43"/>
      <c r="E11" s="43"/>
      <c r="F11" s="38"/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40"/>
      <c r="R11" s="40"/>
      <c r="S11" s="40"/>
      <c r="T11" s="40"/>
      <c r="U11" s="40"/>
    </row>
    <row r="12" spans="1:21" s="41" customFormat="1" ht="12" customHeight="1">
      <c r="A12" s="42">
        <v>11</v>
      </c>
      <c r="B12" s="36"/>
      <c r="C12" s="37" t="s">
        <v>21</v>
      </c>
      <c r="D12" s="37"/>
      <c r="E12" s="37"/>
      <c r="F12" s="38"/>
      <c r="G12" s="39">
        <v>2</v>
      </c>
      <c r="H12" s="39" t="s">
        <v>20</v>
      </c>
      <c r="I12" s="39" t="s">
        <v>20</v>
      </c>
      <c r="J12" s="39" t="s">
        <v>20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 t="s">
        <v>20</v>
      </c>
      <c r="Q12" s="40"/>
      <c r="R12" s="40"/>
      <c r="S12" s="40"/>
      <c r="T12" s="40"/>
      <c r="U12" s="40"/>
    </row>
    <row r="13" spans="1:21" s="41" customFormat="1" ht="12" hidden="1" customHeight="1">
      <c r="A13" s="42"/>
      <c r="B13" s="36"/>
      <c r="C13" s="43"/>
      <c r="D13" s="43"/>
      <c r="E13" s="43"/>
      <c r="F13" s="38"/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40"/>
      <c r="R13" s="40"/>
      <c r="S13" s="40"/>
      <c r="T13" s="40"/>
      <c r="U13" s="40"/>
    </row>
    <row r="14" spans="1:21" s="41" customFormat="1" ht="12" customHeight="1">
      <c r="A14" s="42">
        <v>12</v>
      </c>
      <c r="B14" s="36"/>
      <c r="C14" s="37" t="s">
        <v>22</v>
      </c>
      <c r="D14" s="37"/>
      <c r="E14" s="37"/>
      <c r="F14" s="38"/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40"/>
      <c r="R14" s="40"/>
      <c r="S14" s="40"/>
      <c r="T14" s="40"/>
      <c r="U14" s="40"/>
    </row>
    <row r="15" spans="1:21" s="41" customFormat="1" ht="12" hidden="1" customHeight="1">
      <c r="A15" s="42"/>
      <c r="B15" s="36"/>
      <c r="C15" s="43"/>
      <c r="D15" s="43"/>
      <c r="E15" s="43"/>
      <c r="F15" s="38"/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40"/>
      <c r="R15" s="40"/>
      <c r="S15" s="40"/>
      <c r="T15" s="40"/>
      <c r="U15" s="40"/>
    </row>
    <row r="16" spans="1:21" s="41" customFormat="1" ht="12" customHeight="1">
      <c r="A16" s="42">
        <v>13</v>
      </c>
      <c r="B16" s="36"/>
      <c r="C16" s="37" t="s">
        <v>23</v>
      </c>
      <c r="D16" s="37"/>
      <c r="E16" s="37"/>
      <c r="F16" s="38"/>
      <c r="G16" s="39">
        <v>1</v>
      </c>
      <c r="H16" s="39" t="s">
        <v>20</v>
      </c>
      <c r="I16" s="39" t="s">
        <v>20</v>
      </c>
      <c r="J16" s="39" t="s">
        <v>20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 t="s">
        <v>20</v>
      </c>
      <c r="Q16" s="40"/>
      <c r="R16" s="40"/>
      <c r="S16" s="40"/>
      <c r="T16" s="40"/>
      <c r="U16" s="40"/>
    </row>
    <row r="17" spans="1:21" s="41" customFormat="1" ht="5.0999999999999996" customHeight="1">
      <c r="A17" s="42"/>
      <c r="B17" s="36"/>
      <c r="C17" s="43"/>
      <c r="D17" s="43"/>
      <c r="E17" s="43"/>
      <c r="F17" s="38"/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40"/>
      <c r="R17" s="40"/>
      <c r="S17" s="40"/>
      <c r="T17" s="40"/>
      <c r="U17" s="40"/>
    </row>
    <row r="18" spans="1:21" s="41" customFormat="1" ht="12" customHeight="1">
      <c r="A18" s="42">
        <v>14</v>
      </c>
      <c r="B18" s="36"/>
      <c r="C18" s="37" t="s">
        <v>24</v>
      </c>
      <c r="D18" s="37"/>
      <c r="E18" s="37"/>
      <c r="F18" s="38"/>
      <c r="G18" s="39">
        <v>3</v>
      </c>
      <c r="H18" s="39" t="s">
        <v>20</v>
      </c>
      <c r="I18" s="39" t="s">
        <v>20</v>
      </c>
      <c r="J18" s="39" t="s">
        <v>20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 t="s">
        <v>20</v>
      </c>
      <c r="Q18" s="40"/>
      <c r="R18" s="40"/>
      <c r="S18" s="40"/>
      <c r="T18" s="40"/>
      <c r="U18" s="40"/>
    </row>
    <row r="19" spans="1:21" s="41" customFormat="1" ht="12" hidden="1" customHeight="1">
      <c r="A19" s="42"/>
      <c r="B19" s="36"/>
      <c r="C19" s="43"/>
      <c r="D19" s="43"/>
      <c r="E19" s="43"/>
      <c r="F19" s="38"/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40"/>
      <c r="R19" s="40"/>
      <c r="S19" s="40"/>
      <c r="T19" s="40"/>
      <c r="U19" s="40"/>
    </row>
    <row r="20" spans="1:21" s="41" customFormat="1" ht="12" customHeight="1">
      <c r="A20" s="42">
        <v>15</v>
      </c>
      <c r="B20" s="36"/>
      <c r="C20" s="37" t="s">
        <v>25</v>
      </c>
      <c r="D20" s="37"/>
      <c r="E20" s="37"/>
      <c r="F20" s="38"/>
      <c r="G20" s="39">
        <v>9</v>
      </c>
      <c r="H20" s="39">
        <v>940</v>
      </c>
      <c r="I20" s="39">
        <v>2231</v>
      </c>
      <c r="J20" s="39" t="s">
        <v>20</v>
      </c>
      <c r="K20" s="39" t="s">
        <v>20</v>
      </c>
      <c r="L20" s="39" t="s">
        <v>20</v>
      </c>
      <c r="M20" s="39" t="s">
        <v>20</v>
      </c>
      <c r="N20" s="39" t="s">
        <v>20</v>
      </c>
      <c r="O20" s="39">
        <v>0</v>
      </c>
      <c r="P20" s="39">
        <v>3171</v>
      </c>
      <c r="Q20" s="40"/>
      <c r="R20" s="40"/>
      <c r="S20" s="40"/>
      <c r="T20" s="40"/>
      <c r="U20" s="40"/>
    </row>
    <row r="21" spans="1:21" s="41" customFormat="1" ht="12" hidden="1" customHeight="1">
      <c r="A21" s="42"/>
      <c r="B21" s="36"/>
      <c r="C21" s="43"/>
      <c r="D21" s="43"/>
      <c r="E21" s="43"/>
      <c r="F21" s="38"/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40"/>
      <c r="R21" s="40"/>
      <c r="S21" s="40"/>
      <c r="T21" s="40"/>
      <c r="U21" s="40"/>
    </row>
    <row r="22" spans="1:21" s="41" customFormat="1" ht="12" customHeight="1">
      <c r="A22" s="42">
        <v>16</v>
      </c>
      <c r="B22" s="36"/>
      <c r="C22" s="37" t="s">
        <v>26</v>
      </c>
      <c r="D22" s="37"/>
      <c r="E22" s="37"/>
      <c r="F22" s="38"/>
      <c r="G22" s="39">
        <v>3</v>
      </c>
      <c r="H22" s="39">
        <v>104</v>
      </c>
      <c r="I22" s="39">
        <v>180</v>
      </c>
      <c r="J22" s="39">
        <v>180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284</v>
      </c>
      <c r="Q22" s="40"/>
      <c r="R22" s="40"/>
      <c r="S22" s="40"/>
      <c r="T22" s="40"/>
      <c r="U22" s="40"/>
    </row>
    <row r="23" spans="1:21" s="41" customFormat="1" ht="12" hidden="1" customHeight="1">
      <c r="A23" s="42"/>
      <c r="B23" s="36"/>
      <c r="C23" s="43"/>
      <c r="D23" s="43"/>
      <c r="E23" s="43"/>
      <c r="F23" s="38"/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40"/>
      <c r="R23" s="40"/>
      <c r="S23" s="40"/>
      <c r="T23" s="40"/>
      <c r="U23" s="40"/>
    </row>
    <row r="24" spans="1:21" s="41" customFormat="1" ht="12" customHeight="1">
      <c r="A24" s="42">
        <v>17</v>
      </c>
      <c r="B24" s="36"/>
      <c r="C24" s="37" t="s">
        <v>27</v>
      </c>
      <c r="D24" s="37"/>
      <c r="E24" s="37"/>
      <c r="F24" s="38"/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40"/>
      <c r="R24" s="40"/>
      <c r="S24" s="40"/>
      <c r="T24" s="40"/>
      <c r="U24" s="40"/>
    </row>
    <row r="25" spans="1:21" s="41" customFormat="1" ht="12" hidden="1" customHeight="1">
      <c r="A25" s="42"/>
      <c r="B25" s="36"/>
      <c r="C25" s="43"/>
      <c r="D25" s="43"/>
      <c r="E25" s="43"/>
      <c r="F25" s="38"/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40"/>
      <c r="R25" s="40"/>
      <c r="S25" s="40"/>
      <c r="T25" s="40"/>
      <c r="U25" s="40"/>
    </row>
    <row r="26" spans="1:21" s="41" customFormat="1" ht="12" customHeight="1">
      <c r="A26" s="42">
        <v>18</v>
      </c>
      <c r="B26" s="36"/>
      <c r="C26" s="37" t="s">
        <v>28</v>
      </c>
      <c r="D26" s="37"/>
      <c r="E26" s="37"/>
      <c r="F26" s="38"/>
      <c r="G26" s="39">
        <v>20</v>
      </c>
      <c r="H26" s="39">
        <v>837</v>
      </c>
      <c r="I26" s="39">
        <v>1953</v>
      </c>
      <c r="J26" s="39" t="s">
        <v>20</v>
      </c>
      <c r="K26" s="39" t="s">
        <v>20</v>
      </c>
      <c r="L26" s="39" t="s">
        <v>20</v>
      </c>
      <c r="M26" s="39" t="s">
        <v>20</v>
      </c>
      <c r="N26" s="39" t="s">
        <v>20</v>
      </c>
      <c r="O26" s="39">
        <v>0</v>
      </c>
      <c r="P26" s="39">
        <v>2790</v>
      </c>
      <c r="Q26" s="40"/>
      <c r="R26" s="40"/>
      <c r="S26" s="40"/>
      <c r="T26" s="40"/>
      <c r="U26" s="40"/>
    </row>
    <row r="27" spans="1:21" s="41" customFormat="1" ht="5.0999999999999996" customHeight="1">
      <c r="A27" s="42"/>
      <c r="B27" s="36"/>
      <c r="C27" s="43"/>
      <c r="D27" s="43"/>
      <c r="E27" s="43"/>
      <c r="F27" s="38"/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40"/>
      <c r="R27" s="40"/>
      <c r="S27" s="40"/>
      <c r="T27" s="40"/>
      <c r="U27" s="40"/>
    </row>
    <row r="28" spans="1:21" s="41" customFormat="1" ht="12" customHeight="1">
      <c r="A28" s="42">
        <v>19</v>
      </c>
      <c r="B28" s="36"/>
      <c r="C28" s="37" t="s">
        <v>29</v>
      </c>
      <c r="D28" s="37"/>
      <c r="E28" s="37"/>
      <c r="F28" s="38"/>
      <c r="G28" s="39">
        <v>1</v>
      </c>
      <c r="H28" s="39" t="s">
        <v>20</v>
      </c>
      <c r="I28" s="39" t="s">
        <v>20</v>
      </c>
      <c r="J28" s="39" t="s">
        <v>20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 t="s">
        <v>20</v>
      </c>
      <c r="Q28" s="40"/>
      <c r="R28" s="40"/>
      <c r="S28" s="40"/>
      <c r="T28" s="40"/>
      <c r="U28" s="40"/>
    </row>
    <row r="29" spans="1:21" s="41" customFormat="1" ht="12" hidden="1" customHeight="1">
      <c r="A29" s="42"/>
      <c r="B29" s="36"/>
      <c r="C29" s="43"/>
      <c r="D29" s="43"/>
      <c r="E29" s="43"/>
      <c r="F29" s="38"/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40"/>
      <c r="R29" s="40"/>
      <c r="S29" s="40"/>
      <c r="T29" s="40"/>
      <c r="U29" s="40"/>
    </row>
    <row r="30" spans="1:21" s="41" customFormat="1" ht="12" customHeight="1">
      <c r="A30" s="42">
        <v>20</v>
      </c>
      <c r="B30" s="36"/>
      <c r="C30" s="37" t="s">
        <v>30</v>
      </c>
      <c r="D30" s="37"/>
      <c r="E30" s="37"/>
      <c r="F30" s="38"/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40"/>
      <c r="R30" s="40"/>
      <c r="S30" s="40"/>
      <c r="T30" s="40"/>
      <c r="U30" s="40"/>
    </row>
    <row r="31" spans="1:21" s="41" customFormat="1" ht="12" hidden="1" customHeight="1">
      <c r="A31" s="42"/>
      <c r="B31" s="36"/>
      <c r="C31" s="43"/>
      <c r="D31" s="43"/>
      <c r="E31" s="43"/>
      <c r="F31" s="38"/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40"/>
      <c r="R31" s="40"/>
      <c r="S31" s="40"/>
      <c r="T31" s="40"/>
      <c r="U31" s="40"/>
    </row>
    <row r="32" spans="1:21" s="41" customFormat="1" ht="12" customHeight="1">
      <c r="A32" s="42">
        <v>21</v>
      </c>
      <c r="B32" s="36"/>
      <c r="C32" s="37" t="s">
        <v>31</v>
      </c>
      <c r="D32" s="37"/>
      <c r="E32" s="37"/>
      <c r="F32" s="38"/>
      <c r="G32" s="39">
        <v>3</v>
      </c>
      <c r="H32" s="39">
        <v>97</v>
      </c>
      <c r="I32" s="39">
        <v>1953</v>
      </c>
      <c r="J32" s="39">
        <v>1953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2050</v>
      </c>
      <c r="Q32" s="40"/>
      <c r="R32" s="40"/>
      <c r="S32" s="40"/>
      <c r="T32" s="40"/>
      <c r="U32" s="40"/>
    </row>
    <row r="33" spans="1:21" s="41" customFormat="1" ht="12" hidden="1" customHeight="1">
      <c r="A33" s="42"/>
      <c r="B33" s="36"/>
      <c r="C33" s="43"/>
      <c r="D33" s="43"/>
      <c r="E33" s="43"/>
      <c r="F33" s="38"/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40"/>
      <c r="R33" s="40"/>
      <c r="S33" s="40"/>
      <c r="T33" s="40"/>
      <c r="U33" s="40"/>
    </row>
    <row r="34" spans="1:21" s="41" customFormat="1" ht="12" customHeight="1">
      <c r="A34" s="42">
        <v>22</v>
      </c>
      <c r="B34" s="36"/>
      <c r="C34" s="37" t="s">
        <v>32</v>
      </c>
      <c r="D34" s="37"/>
      <c r="E34" s="37"/>
      <c r="F34" s="38"/>
      <c r="G34" s="39">
        <v>1</v>
      </c>
      <c r="H34" s="39" t="s">
        <v>20</v>
      </c>
      <c r="I34" s="39" t="s">
        <v>20</v>
      </c>
      <c r="J34" s="39" t="s">
        <v>20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 t="s">
        <v>20</v>
      </c>
      <c r="Q34" s="40"/>
      <c r="R34" s="40"/>
      <c r="S34" s="40"/>
      <c r="T34" s="40"/>
      <c r="U34" s="40"/>
    </row>
    <row r="35" spans="1:21" s="41" customFormat="1" ht="12" hidden="1" customHeight="1">
      <c r="A35" s="42"/>
      <c r="B35" s="36"/>
      <c r="C35" s="43"/>
      <c r="D35" s="43"/>
      <c r="E35" s="43"/>
      <c r="F35" s="38"/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40"/>
      <c r="R35" s="40"/>
      <c r="S35" s="40"/>
      <c r="T35" s="40"/>
      <c r="U35" s="40"/>
    </row>
    <row r="36" spans="1:21" s="41" customFormat="1" ht="12" customHeight="1">
      <c r="A36" s="42">
        <v>23</v>
      </c>
      <c r="B36" s="36"/>
      <c r="C36" s="37" t="s">
        <v>33</v>
      </c>
      <c r="D36" s="37"/>
      <c r="E36" s="37"/>
      <c r="F36" s="38"/>
      <c r="G36" s="39">
        <v>6</v>
      </c>
      <c r="H36" s="39">
        <v>342</v>
      </c>
      <c r="I36" s="39">
        <v>431</v>
      </c>
      <c r="J36" s="39" t="s">
        <v>20</v>
      </c>
      <c r="K36" s="39" t="s">
        <v>20</v>
      </c>
      <c r="L36" s="39" t="s">
        <v>20</v>
      </c>
      <c r="M36" s="39">
        <v>0</v>
      </c>
      <c r="N36" s="39" t="s">
        <v>20</v>
      </c>
      <c r="O36" s="39">
        <v>0</v>
      </c>
      <c r="P36" s="39">
        <v>773</v>
      </c>
      <c r="Q36" s="40"/>
      <c r="R36" s="40"/>
      <c r="S36" s="40"/>
      <c r="T36" s="40"/>
      <c r="U36" s="40"/>
    </row>
    <row r="37" spans="1:21" s="41" customFormat="1" ht="5.0999999999999996" customHeight="1">
      <c r="A37" s="42"/>
      <c r="B37" s="36"/>
      <c r="C37" s="43"/>
      <c r="D37" s="43"/>
      <c r="E37" s="43"/>
      <c r="F37" s="38"/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40"/>
      <c r="R37" s="40"/>
      <c r="S37" s="40"/>
      <c r="T37" s="40"/>
      <c r="U37" s="40"/>
    </row>
    <row r="38" spans="1:21" s="41" customFormat="1" ht="12" customHeight="1">
      <c r="A38" s="42">
        <v>24</v>
      </c>
      <c r="B38" s="36"/>
      <c r="C38" s="37" t="s">
        <v>35</v>
      </c>
      <c r="D38" s="37"/>
      <c r="E38" s="37"/>
      <c r="F38" s="38"/>
      <c r="G38" s="39">
        <v>34</v>
      </c>
      <c r="H38" s="39">
        <v>1239</v>
      </c>
      <c r="I38" s="39">
        <v>1452</v>
      </c>
      <c r="J38" s="39">
        <v>1452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2691</v>
      </c>
      <c r="Q38" s="40"/>
      <c r="R38" s="40"/>
      <c r="S38" s="40"/>
      <c r="T38" s="40"/>
      <c r="U38" s="40"/>
    </row>
    <row r="39" spans="1:21" s="41" customFormat="1" ht="12" hidden="1" customHeight="1">
      <c r="A39" s="42"/>
      <c r="B39" s="36"/>
      <c r="C39" s="43"/>
      <c r="D39" s="43"/>
      <c r="E39" s="43"/>
      <c r="F39" s="38"/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40"/>
      <c r="R39" s="40"/>
      <c r="S39" s="40"/>
      <c r="T39" s="40"/>
      <c r="U39" s="40"/>
    </row>
    <row r="40" spans="1:21" s="41" customFormat="1" ht="12" customHeight="1">
      <c r="A40" s="42">
        <v>25</v>
      </c>
      <c r="B40" s="36"/>
      <c r="C40" s="37" t="s">
        <v>36</v>
      </c>
      <c r="D40" s="37"/>
      <c r="E40" s="37"/>
      <c r="F40" s="38"/>
      <c r="G40" s="39">
        <v>4</v>
      </c>
      <c r="H40" s="39">
        <v>307</v>
      </c>
      <c r="I40" s="39">
        <v>331</v>
      </c>
      <c r="J40" s="39" t="s">
        <v>20</v>
      </c>
      <c r="K40" s="39" t="s">
        <v>20</v>
      </c>
      <c r="L40" s="39" t="s">
        <v>20</v>
      </c>
      <c r="M40" s="39" t="s">
        <v>20</v>
      </c>
      <c r="N40" s="39" t="s">
        <v>20</v>
      </c>
      <c r="O40" s="39">
        <v>0</v>
      </c>
      <c r="P40" s="39">
        <v>638</v>
      </c>
      <c r="Q40" s="40"/>
      <c r="R40" s="40"/>
      <c r="S40" s="40"/>
      <c r="T40" s="40"/>
      <c r="U40" s="40"/>
    </row>
    <row r="41" spans="1:21" s="41" customFormat="1" ht="12" hidden="1" customHeight="1">
      <c r="A41" s="42"/>
      <c r="B41" s="36"/>
      <c r="C41" s="43"/>
      <c r="D41" s="43"/>
      <c r="E41" s="43"/>
      <c r="F41" s="38"/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40"/>
      <c r="R41" s="40"/>
      <c r="S41" s="40"/>
      <c r="T41" s="40"/>
      <c r="U41" s="40"/>
    </row>
    <row r="42" spans="1:21" s="41" customFormat="1" ht="12" customHeight="1">
      <c r="A42" s="42">
        <v>26</v>
      </c>
      <c r="B42" s="36"/>
      <c r="C42" s="37" t="s">
        <v>37</v>
      </c>
      <c r="D42" s="37"/>
      <c r="E42" s="37"/>
      <c r="F42" s="38"/>
      <c r="G42" s="39">
        <v>33</v>
      </c>
      <c r="H42" s="39">
        <v>2656</v>
      </c>
      <c r="I42" s="39">
        <v>3589</v>
      </c>
      <c r="J42" s="39">
        <v>2632</v>
      </c>
      <c r="K42" s="39">
        <v>7</v>
      </c>
      <c r="L42" s="39">
        <v>104</v>
      </c>
      <c r="M42" s="39">
        <v>732</v>
      </c>
      <c r="N42" s="39">
        <v>20</v>
      </c>
      <c r="O42" s="39">
        <v>94</v>
      </c>
      <c r="P42" s="39">
        <v>6244</v>
      </c>
      <c r="Q42" s="40"/>
      <c r="R42" s="40"/>
      <c r="S42" s="40"/>
      <c r="T42" s="40"/>
      <c r="U42" s="40"/>
    </row>
    <row r="43" spans="1:21" s="41" customFormat="1" ht="12" hidden="1" customHeight="1">
      <c r="A43" s="42"/>
      <c r="B43" s="36"/>
      <c r="C43" s="43"/>
      <c r="D43" s="43"/>
      <c r="E43" s="43"/>
      <c r="F43" s="38"/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40"/>
      <c r="R43" s="40"/>
      <c r="S43" s="40"/>
      <c r="T43" s="40"/>
      <c r="U43" s="40"/>
    </row>
    <row r="44" spans="1:21" s="41" customFormat="1" ht="12" customHeight="1">
      <c r="A44" s="42">
        <v>27</v>
      </c>
      <c r="B44" s="36"/>
      <c r="C44" s="37" t="s">
        <v>38</v>
      </c>
      <c r="D44" s="37"/>
      <c r="E44" s="37"/>
      <c r="F44" s="38"/>
      <c r="G44" s="39">
        <v>11</v>
      </c>
      <c r="H44" s="39">
        <v>668</v>
      </c>
      <c r="I44" s="39">
        <v>1334</v>
      </c>
      <c r="J44" s="39" t="s">
        <v>20</v>
      </c>
      <c r="K44" s="39" t="s">
        <v>20</v>
      </c>
      <c r="L44" s="39">
        <v>0</v>
      </c>
      <c r="M44" s="39" t="s">
        <v>20</v>
      </c>
      <c r="N44" s="39" t="s">
        <v>20</v>
      </c>
      <c r="O44" s="39">
        <v>0</v>
      </c>
      <c r="P44" s="39">
        <v>2002</v>
      </c>
      <c r="Q44" s="40"/>
      <c r="R44" s="40"/>
      <c r="S44" s="40"/>
      <c r="T44" s="40"/>
      <c r="U44" s="40"/>
    </row>
    <row r="45" spans="1:21" s="41" customFormat="1" ht="12" hidden="1" customHeight="1">
      <c r="A45" s="42"/>
      <c r="B45" s="36"/>
      <c r="C45" s="43"/>
      <c r="D45" s="43"/>
      <c r="E45" s="43"/>
      <c r="F45" s="38"/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40"/>
      <c r="R45" s="40"/>
      <c r="S45" s="40"/>
      <c r="T45" s="40"/>
      <c r="U45" s="40"/>
    </row>
    <row r="46" spans="1:21" s="41" customFormat="1" ht="12" customHeight="1">
      <c r="A46" s="42">
        <v>28</v>
      </c>
      <c r="B46" s="36"/>
      <c r="C46" s="37" t="s">
        <v>39</v>
      </c>
      <c r="D46" s="37"/>
      <c r="E46" s="37"/>
      <c r="F46" s="38"/>
      <c r="G46" s="39">
        <v>16</v>
      </c>
      <c r="H46" s="39">
        <v>843</v>
      </c>
      <c r="I46" s="39">
        <v>1382</v>
      </c>
      <c r="J46" s="39" t="s">
        <v>20</v>
      </c>
      <c r="K46" s="39" t="s">
        <v>20</v>
      </c>
      <c r="L46" s="39" t="s">
        <v>20</v>
      </c>
      <c r="M46" s="39" t="s">
        <v>20</v>
      </c>
      <c r="N46" s="39" t="s">
        <v>20</v>
      </c>
      <c r="O46" s="39">
        <v>0</v>
      </c>
      <c r="P46" s="39">
        <v>2225</v>
      </c>
      <c r="Q46" s="40"/>
      <c r="R46" s="40"/>
      <c r="S46" s="40"/>
      <c r="T46" s="40"/>
      <c r="U46" s="40"/>
    </row>
    <row r="47" spans="1:21" s="41" customFormat="1" ht="5.0999999999999996" customHeight="1">
      <c r="A47" s="42"/>
      <c r="B47" s="36"/>
      <c r="C47" s="43"/>
      <c r="D47" s="43"/>
      <c r="E47" s="43"/>
      <c r="F47" s="38"/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40"/>
      <c r="R47" s="40"/>
      <c r="S47" s="40"/>
      <c r="T47" s="40"/>
      <c r="U47" s="40"/>
    </row>
    <row r="48" spans="1:21" s="41" customFormat="1" ht="12" customHeight="1">
      <c r="A48" s="42">
        <v>29</v>
      </c>
      <c r="B48" s="36"/>
      <c r="C48" s="37" t="s">
        <v>40</v>
      </c>
      <c r="D48" s="37"/>
      <c r="E48" s="37"/>
      <c r="F48" s="38"/>
      <c r="G48" s="39">
        <v>27</v>
      </c>
      <c r="H48" s="39">
        <v>1338</v>
      </c>
      <c r="I48" s="39">
        <v>2094</v>
      </c>
      <c r="J48" s="39" t="s">
        <v>20</v>
      </c>
      <c r="K48" s="39" t="s">
        <v>20</v>
      </c>
      <c r="L48" s="39" t="s">
        <v>20</v>
      </c>
      <c r="M48" s="39">
        <v>0</v>
      </c>
      <c r="N48" s="39" t="s">
        <v>20</v>
      </c>
      <c r="O48" s="39">
        <v>0</v>
      </c>
      <c r="P48" s="39">
        <v>3432</v>
      </c>
      <c r="Q48" s="40"/>
      <c r="R48" s="40"/>
      <c r="S48" s="40"/>
      <c r="T48" s="40"/>
      <c r="U48" s="40"/>
    </row>
    <row r="49" spans="1:21" s="41" customFormat="1" ht="12" hidden="1" customHeight="1">
      <c r="A49" s="42"/>
      <c r="B49" s="36"/>
      <c r="C49" s="43"/>
      <c r="D49" s="43"/>
      <c r="E49" s="43"/>
      <c r="F49" s="38"/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40"/>
      <c r="R49" s="40"/>
      <c r="S49" s="40"/>
      <c r="T49" s="40"/>
      <c r="U49" s="40"/>
    </row>
    <row r="50" spans="1:21" s="41" customFormat="1" ht="12" customHeight="1">
      <c r="A50" s="42">
        <v>30</v>
      </c>
      <c r="B50" s="36"/>
      <c r="C50" s="37" t="s">
        <v>41</v>
      </c>
      <c r="D50" s="37"/>
      <c r="E50" s="37"/>
      <c r="F50" s="38"/>
      <c r="G50" s="39">
        <v>11</v>
      </c>
      <c r="H50" s="39">
        <v>2044</v>
      </c>
      <c r="I50" s="39">
        <v>2111</v>
      </c>
      <c r="J50" s="39">
        <v>1523</v>
      </c>
      <c r="K50" s="39">
        <v>6</v>
      </c>
      <c r="L50" s="39">
        <v>19</v>
      </c>
      <c r="M50" s="39">
        <v>562</v>
      </c>
      <c r="N50" s="39">
        <v>0</v>
      </c>
      <c r="O50" s="39">
        <v>0</v>
      </c>
      <c r="P50" s="39">
        <v>4155</v>
      </c>
      <c r="Q50" s="40"/>
      <c r="R50" s="40"/>
      <c r="S50" s="40"/>
      <c r="T50" s="40"/>
      <c r="U50" s="40"/>
    </row>
    <row r="51" spans="1:21" s="41" customFormat="1" ht="12" hidden="1" customHeight="1">
      <c r="A51" s="42"/>
      <c r="B51" s="36"/>
      <c r="C51" s="43"/>
      <c r="D51" s="43"/>
      <c r="E51" s="43"/>
      <c r="F51" s="38"/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40"/>
      <c r="R51" s="40"/>
      <c r="S51" s="40"/>
      <c r="T51" s="40"/>
      <c r="U51" s="40"/>
    </row>
    <row r="52" spans="1:21" s="41" customFormat="1" ht="12" customHeight="1">
      <c r="A52" s="42">
        <v>31</v>
      </c>
      <c r="B52" s="36"/>
      <c r="C52" s="37" t="s">
        <v>42</v>
      </c>
      <c r="D52" s="37"/>
      <c r="E52" s="37"/>
      <c r="F52" s="38"/>
      <c r="G52" s="39">
        <v>9</v>
      </c>
      <c r="H52" s="39">
        <v>21150</v>
      </c>
      <c r="I52" s="39">
        <v>388065</v>
      </c>
      <c r="J52" s="39" t="s">
        <v>20</v>
      </c>
      <c r="K52" s="39" t="s">
        <v>20</v>
      </c>
      <c r="L52" s="39" t="s">
        <v>20</v>
      </c>
      <c r="M52" s="39" t="s">
        <v>20</v>
      </c>
      <c r="N52" s="39" t="s">
        <v>20</v>
      </c>
      <c r="O52" s="39">
        <v>0</v>
      </c>
      <c r="P52" s="39">
        <v>409215</v>
      </c>
      <c r="Q52" s="40"/>
      <c r="R52" s="40"/>
      <c r="S52" s="40"/>
      <c r="T52" s="40"/>
      <c r="U52" s="40"/>
    </row>
    <row r="53" spans="1:21" s="41" customFormat="1" ht="12" hidden="1" customHeight="1">
      <c r="A53" s="42"/>
      <c r="B53" s="36"/>
      <c r="C53" s="43"/>
      <c r="D53" s="43"/>
      <c r="E53" s="43"/>
      <c r="F53" s="38"/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40"/>
      <c r="R53" s="40"/>
      <c r="S53" s="40"/>
      <c r="T53" s="40"/>
      <c r="U53" s="40"/>
    </row>
    <row r="54" spans="1:21" s="41" customFormat="1" ht="12" customHeight="1">
      <c r="A54" s="42">
        <v>32</v>
      </c>
      <c r="B54" s="36"/>
      <c r="C54" s="37" t="s">
        <v>43</v>
      </c>
      <c r="D54" s="37"/>
      <c r="E54" s="37"/>
      <c r="F54" s="38"/>
      <c r="G54" s="39">
        <v>4</v>
      </c>
      <c r="H54" s="39">
        <v>124</v>
      </c>
      <c r="I54" s="39">
        <v>233</v>
      </c>
      <c r="J54" s="39">
        <v>233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>
        <v>357</v>
      </c>
      <c r="Q54" s="40"/>
      <c r="R54" s="40"/>
      <c r="S54" s="40"/>
      <c r="T54" s="40"/>
      <c r="U54" s="40"/>
    </row>
    <row r="55" spans="1:21" s="6" customFormat="1" ht="12.95" customHeight="1">
      <c r="A55" s="31" t="s">
        <v>44</v>
      </c>
      <c r="B55" s="31"/>
      <c r="C55" s="31"/>
      <c r="D55" s="31"/>
      <c r="E55" s="31"/>
      <c r="F55" s="32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5"/>
      <c r="R55" s="5"/>
      <c r="S55" s="5"/>
      <c r="T55" s="5"/>
      <c r="U55" s="5"/>
    </row>
    <row r="56" spans="1:21" s="41" customFormat="1" ht="12" customHeight="1">
      <c r="A56" s="44" t="s">
        <v>45</v>
      </c>
      <c r="C56" s="42"/>
      <c r="D56" s="45" t="s">
        <v>46</v>
      </c>
      <c r="E56" s="42"/>
      <c r="F56" s="46"/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40"/>
      <c r="R56" s="40"/>
      <c r="S56" s="40"/>
      <c r="T56" s="40"/>
      <c r="U56" s="40"/>
    </row>
    <row r="57" spans="1:21" s="41" customFormat="1" ht="12" hidden="1" customHeight="1">
      <c r="A57" s="44"/>
      <c r="C57" s="42"/>
      <c r="D57" s="45"/>
      <c r="E57" s="42"/>
      <c r="F57" s="46"/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40"/>
      <c r="R57" s="40"/>
      <c r="S57" s="40"/>
      <c r="T57" s="40"/>
      <c r="U57" s="40"/>
    </row>
    <row r="58" spans="1:21" s="41" customFormat="1" ht="12" customHeight="1">
      <c r="A58" s="42" t="s">
        <v>47</v>
      </c>
      <c r="B58" s="47">
        <v>2</v>
      </c>
      <c r="C58" s="42"/>
      <c r="D58" s="45" t="s">
        <v>48</v>
      </c>
      <c r="E58" s="42"/>
      <c r="F58" s="38"/>
      <c r="G58" s="39">
        <v>107</v>
      </c>
      <c r="H58" s="39">
        <v>2224</v>
      </c>
      <c r="I58" s="39">
        <v>3474</v>
      </c>
      <c r="J58" s="39">
        <v>3474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5697</v>
      </c>
      <c r="Q58" s="40"/>
      <c r="R58" s="40"/>
      <c r="S58" s="40"/>
      <c r="T58" s="40"/>
      <c r="U58" s="40"/>
    </row>
    <row r="59" spans="1:21" s="41" customFormat="1" ht="12" hidden="1" customHeight="1">
      <c r="A59" s="42"/>
      <c r="B59" s="47"/>
      <c r="C59" s="42"/>
      <c r="D59" s="45"/>
      <c r="E59" s="42"/>
      <c r="F59" s="38"/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40"/>
      <c r="R59" s="40"/>
      <c r="S59" s="40"/>
      <c r="T59" s="40"/>
      <c r="U59" s="40"/>
    </row>
    <row r="60" spans="1:21" s="41" customFormat="1" ht="12" customHeight="1">
      <c r="A60" s="42" t="s">
        <v>49</v>
      </c>
      <c r="B60" s="47">
        <v>3</v>
      </c>
      <c r="C60" s="42"/>
      <c r="D60" s="45" t="s">
        <v>50</v>
      </c>
      <c r="E60" s="42"/>
      <c r="F60" s="38"/>
      <c r="G60" s="39">
        <v>59</v>
      </c>
      <c r="H60" s="39">
        <v>3102</v>
      </c>
      <c r="I60" s="39">
        <v>6352</v>
      </c>
      <c r="J60" s="39">
        <v>6352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v>9454</v>
      </c>
      <c r="Q60" s="40"/>
      <c r="R60" s="40"/>
      <c r="S60" s="40"/>
      <c r="T60" s="40"/>
      <c r="U60" s="40"/>
    </row>
    <row r="61" spans="1:21" s="41" customFormat="1" ht="12" hidden="1" customHeight="1">
      <c r="A61" s="42"/>
      <c r="B61" s="47"/>
      <c r="C61" s="42"/>
      <c r="D61" s="45"/>
      <c r="E61" s="42"/>
      <c r="F61" s="38"/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40"/>
      <c r="R61" s="40"/>
      <c r="S61" s="40"/>
      <c r="T61" s="40"/>
      <c r="U61" s="40"/>
    </row>
    <row r="62" spans="1:21" s="41" customFormat="1" ht="12" customHeight="1">
      <c r="A62" s="42" t="s">
        <v>51</v>
      </c>
      <c r="B62" s="47">
        <v>4</v>
      </c>
      <c r="C62" s="42"/>
      <c r="D62" s="45" t="s">
        <v>52</v>
      </c>
      <c r="E62" s="42"/>
      <c r="F62" s="38"/>
      <c r="G62" s="39">
        <v>20</v>
      </c>
      <c r="H62" s="39">
        <v>1834</v>
      </c>
      <c r="I62" s="39">
        <v>2843</v>
      </c>
      <c r="J62" s="39">
        <v>2843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4677</v>
      </c>
      <c r="Q62" s="40"/>
      <c r="R62" s="40"/>
      <c r="S62" s="40"/>
      <c r="T62" s="40"/>
      <c r="U62" s="40"/>
    </row>
    <row r="63" spans="1:21" s="41" customFormat="1" ht="12" hidden="1" customHeight="1">
      <c r="A63" s="42"/>
      <c r="B63" s="47"/>
      <c r="C63" s="42"/>
      <c r="D63" s="45"/>
      <c r="E63" s="42"/>
      <c r="F63" s="38"/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40"/>
      <c r="R63" s="40"/>
      <c r="S63" s="40"/>
      <c r="T63" s="40"/>
      <c r="U63" s="40"/>
    </row>
    <row r="64" spans="1:21" s="41" customFormat="1" ht="12" customHeight="1">
      <c r="A64" s="42" t="s">
        <v>53</v>
      </c>
      <c r="B64" s="47">
        <v>5</v>
      </c>
      <c r="C64" s="42"/>
      <c r="D64" s="45" t="s">
        <v>54</v>
      </c>
      <c r="E64" s="42"/>
      <c r="F64" s="38"/>
      <c r="G64" s="39">
        <v>11</v>
      </c>
      <c r="H64" s="39">
        <v>1858</v>
      </c>
      <c r="I64" s="39">
        <v>3543</v>
      </c>
      <c r="J64" s="39">
        <v>2144</v>
      </c>
      <c r="K64" s="39">
        <v>9</v>
      </c>
      <c r="L64" s="39">
        <v>110</v>
      </c>
      <c r="M64" s="39">
        <v>1137</v>
      </c>
      <c r="N64" s="39">
        <v>48</v>
      </c>
      <c r="O64" s="39">
        <v>94</v>
      </c>
      <c r="P64" s="39">
        <v>5401</v>
      </c>
      <c r="Q64" s="40"/>
      <c r="R64" s="40"/>
      <c r="S64" s="40"/>
      <c r="T64" s="40"/>
      <c r="U64" s="40"/>
    </row>
    <row r="65" spans="1:21" s="41" customFormat="1" ht="5.0999999999999996" customHeight="1">
      <c r="A65" s="42"/>
      <c r="B65" s="47"/>
      <c r="C65" s="42"/>
      <c r="D65" s="45"/>
      <c r="E65" s="42"/>
      <c r="F65" s="38"/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40"/>
      <c r="R65" s="40"/>
      <c r="S65" s="40"/>
      <c r="T65" s="40"/>
      <c r="U65" s="40"/>
    </row>
    <row r="66" spans="1:21" s="41" customFormat="1" ht="12" customHeight="1">
      <c r="A66" s="42" t="s">
        <v>55</v>
      </c>
      <c r="B66" s="47">
        <v>6</v>
      </c>
      <c r="C66" s="36"/>
      <c r="D66" s="48" t="s">
        <v>56</v>
      </c>
      <c r="E66" s="36"/>
      <c r="F66" s="38"/>
      <c r="G66" s="39">
        <v>7</v>
      </c>
      <c r="H66" s="39">
        <v>2551</v>
      </c>
      <c r="I66" s="39">
        <v>4446</v>
      </c>
      <c r="J66" s="39">
        <v>2001</v>
      </c>
      <c r="K66" s="39">
        <v>37</v>
      </c>
      <c r="L66" s="39">
        <v>239</v>
      </c>
      <c r="M66" s="39">
        <v>1912</v>
      </c>
      <c r="N66" s="39">
        <v>257</v>
      </c>
      <c r="O66" s="39">
        <v>0</v>
      </c>
      <c r="P66" s="39">
        <v>6997</v>
      </c>
      <c r="Q66" s="40"/>
      <c r="R66" s="40"/>
      <c r="S66" s="40"/>
      <c r="T66" s="40"/>
      <c r="U66" s="40"/>
    </row>
    <row r="67" spans="1:21" s="41" customFormat="1" ht="12" hidden="1" customHeight="1">
      <c r="A67" s="42"/>
      <c r="B67" s="47"/>
      <c r="C67" s="36"/>
      <c r="D67" s="48"/>
      <c r="E67" s="36"/>
      <c r="F67" s="38"/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40"/>
      <c r="R67" s="40"/>
      <c r="S67" s="40"/>
      <c r="T67" s="40"/>
      <c r="U67" s="40"/>
    </row>
    <row r="68" spans="1:21" s="41" customFormat="1" ht="12" customHeight="1">
      <c r="A68" s="42" t="s">
        <v>57</v>
      </c>
      <c r="B68" s="47">
        <v>7</v>
      </c>
      <c r="C68" s="42"/>
      <c r="D68" s="45" t="s">
        <v>58</v>
      </c>
      <c r="E68" s="42"/>
      <c r="F68" s="38"/>
      <c r="G68" s="39">
        <v>1</v>
      </c>
      <c r="H68" s="39" t="s">
        <v>20</v>
      </c>
      <c r="I68" s="39" t="s">
        <v>20</v>
      </c>
      <c r="J68" s="39" t="s">
        <v>20</v>
      </c>
      <c r="K68" s="39" t="s">
        <v>20</v>
      </c>
      <c r="L68" s="39" t="s">
        <v>20</v>
      </c>
      <c r="M68" s="39" t="s">
        <v>20</v>
      </c>
      <c r="N68" s="39" t="s">
        <v>20</v>
      </c>
      <c r="O68" s="39" t="s">
        <v>20</v>
      </c>
      <c r="P68" s="39" t="s">
        <v>20</v>
      </c>
      <c r="Q68" s="40"/>
      <c r="R68" s="40"/>
      <c r="S68" s="40"/>
      <c r="T68" s="40"/>
      <c r="U68" s="40"/>
    </row>
    <row r="69" spans="1:21" s="41" customFormat="1" ht="12" hidden="1" customHeight="1">
      <c r="A69" s="42"/>
      <c r="B69" s="47"/>
      <c r="C69" s="42"/>
      <c r="D69" s="45"/>
      <c r="E69" s="42"/>
      <c r="F69" s="38"/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40"/>
      <c r="R69" s="40"/>
      <c r="S69" s="40"/>
      <c r="T69" s="40"/>
      <c r="U69" s="40"/>
    </row>
    <row r="70" spans="1:21" s="41" customFormat="1" ht="12" customHeight="1">
      <c r="A70" s="42" t="s">
        <v>59</v>
      </c>
      <c r="B70" s="47">
        <v>8</v>
      </c>
      <c r="C70" s="42"/>
      <c r="D70" s="45" t="s">
        <v>60</v>
      </c>
      <c r="E70" s="42"/>
      <c r="F70" s="38"/>
      <c r="G70" s="39">
        <v>1</v>
      </c>
      <c r="H70" s="39" t="s">
        <v>20</v>
      </c>
      <c r="I70" s="39" t="s">
        <v>20</v>
      </c>
      <c r="J70" s="39" t="s">
        <v>20</v>
      </c>
      <c r="K70" s="39" t="s">
        <v>20</v>
      </c>
      <c r="L70" s="39" t="s">
        <v>20</v>
      </c>
      <c r="M70" s="39" t="s">
        <v>20</v>
      </c>
      <c r="N70" s="39" t="s">
        <v>20</v>
      </c>
      <c r="O70" s="39" t="s">
        <v>20</v>
      </c>
      <c r="P70" s="39" t="s">
        <v>20</v>
      </c>
      <c r="Q70" s="40"/>
      <c r="R70" s="40"/>
      <c r="S70" s="40"/>
      <c r="T70" s="40"/>
      <c r="U70" s="40"/>
    </row>
    <row r="71" spans="1:21" s="41" customFormat="1" ht="12" hidden="1" customHeight="1">
      <c r="A71" s="42"/>
      <c r="B71" s="47"/>
      <c r="C71" s="42"/>
      <c r="D71" s="45"/>
      <c r="E71" s="42"/>
      <c r="F71" s="38"/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40"/>
      <c r="R71" s="40"/>
      <c r="S71" s="40"/>
      <c r="T71" s="40"/>
      <c r="U71" s="40"/>
    </row>
    <row r="72" spans="1:21" s="41" customFormat="1" ht="12" customHeight="1">
      <c r="A72" s="42" t="s">
        <v>61</v>
      </c>
      <c r="B72" s="47">
        <v>9</v>
      </c>
      <c r="C72" s="42"/>
      <c r="D72" s="45" t="s">
        <v>62</v>
      </c>
      <c r="E72" s="42"/>
      <c r="F72" s="38"/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39">
        <v>0</v>
      </c>
      <c r="Q72" s="40"/>
      <c r="R72" s="40"/>
      <c r="S72" s="40"/>
      <c r="T72" s="40"/>
      <c r="U72" s="40"/>
    </row>
    <row r="73" spans="1:21" s="41" customFormat="1" ht="12" hidden="1" customHeight="1">
      <c r="A73" s="42"/>
      <c r="B73" s="47"/>
      <c r="C73" s="42"/>
      <c r="D73" s="45"/>
      <c r="E73" s="42"/>
      <c r="F73" s="38"/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40"/>
      <c r="R73" s="40"/>
      <c r="S73" s="40"/>
      <c r="T73" s="40"/>
      <c r="U73" s="40"/>
    </row>
    <row r="74" spans="1:21" s="41" customFormat="1" ht="12" customHeight="1">
      <c r="A74" s="42" t="s">
        <v>63</v>
      </c>
      <c r="B74" s="47">
        <v>10</v>
      </c>
      <c r="C74" s="42"/>
      <c r="D74" s="45" t="s">
        <v>64</v>
      </c>
      <c r="E74" s="42"/>
      <c r="F74" s="38"/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39">
        <v>0</v>
      </c>
      <c r="Q74" s="40"/>
      <c r="R74" s="40"/>
      <c r="S74" s="40"/>
      <c r="T74" s="40"/>
      <c r="U74" s="40"/>
    </row>
    <row r="75" spans="1:21" s="41" customFormat="1" ht="5.0999999999999996" customHeight="1">
      <c r="A75" s="42"/>
      <c r="B75" s="47"/>
      <c r="C75" s="42"/>
      <c r="D75" s="45"/>
      <c r="E75" s="42"/>
      <c r="F75" s="38"/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40"/>
      <c r="R75" s="40"/>
      <c r="S75" s="40"/>
      <c r="T75" s="40"/>
      <c r="U75" s="40"/>
    </row>
    <row r="76" spans="1:21" s="41" customFormat="1" ht="12" customHeight="1" thickBot="1">
      <c r="A76" s="49" t="s">
        <v>65</v>
      </c>
      <c r="B76" s="50">
        <v>11</v>
      </c>
      <c r="C76" s="49"/>
      <c r="D76" s="51" t="s">
        <v>66</v>
      </c>
      <c r="E76" s="49"/>
      <c r="F76" s="52"/>
      <c r="G76" s="53">
        <v>1</v>
      </c>
      <c r="H76" s="54" t="s">
        <v>20</v>
      </c>
      <c r="I76" s="54" t="s">
        <v>20</v>
      </c>
      <c r="J76" s="54" t="s">
        <v>20</v>
      </c>
      <c r="K76" s="54" t="s">
        <v>20</v>
      </c>
      <c r="L76" s="54" t="s">
        <v>20</v>
      </c>
      <c r="M76" s="54" t="s">
        <v>20</v>
      </c>
      <c r="N76" s="54" t="s">
        <v>20</v>
      </c>
      <c r="O76" s="54" t="s">
        <v>20</v>
      </c>
      <c r="P76" s="54" t="s">
        <v>20</v>
      </c>
      <c r="Q76" s="40"/>
      <c r="R76" s="40"/>
      <c r="S76" s="40"/>
      <c r="T76" s="40"/>
      <c r="U76" s="40"/>
    </row>
  </sheetData>
  <mergeCells count="35"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D1:K2"/>
    <mergeCell ref="O2:P2"/>
    <mergeCell ref="A3:F4"/>
    <mergeCell ref="G3:G4"/>
    <mergeCell ref="H3:H4"/>
    <mergeCell ref="I3:O3"/>
    <mergeCell ref="P3:P4"/>
  </mergeCells>
  <phoneticPr fontId="3"/>
  <conditionalFormatting sqref="H6:P6">
    <cfRule type="cellIs" dxfId="14" priority="1" stopIfTrue="1" operator="equal">
      <formula>0</formula>
    </cfRule>
    <cfRule type="expression" dxfId="13" priority="2" stopIfTrue="1">
      <formula>OR($T6="○",$T6="◎")</formula>
    </cfRule>
  </conditionalFormatting>
  <conditionalFormatting sqref="H8:P54 H56:P76">
    <cfRule type="expression" dxfId="12" priority="3" stopIfTrue="1">
      <formula>AND(OR(H388="△",H388="▲"),H8="Ｘ")</formula>
    </cfRule>
  </conditionalFormatting>
  <pageMargins left="0.7" right="0.7" top="0.75" bottom="0.75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76"/>
  <sheetViews>
    <sheetView showGridLines="0" zoomScaleNormal="100" workbookViewId="0"/>
  </sheetViews>
  <sheetFormatPr defaultRowHeight="13.5"/>
  <cols>
    <col min="14" max="15" width="9.375" customWidth="1"/>
  </cols>
  <sheetData>
    <row r="1" spans="1:20" s="6" customFormat="1" ht="10.5" customHeight="1">
      <c r="A1" s="1"/>
      <c r="B1" s="1"/>
      <c r="C1" s="2"/>
      <c r="D1" s="3" t="s">
        <v>0</v>
      </c>
      <c r="E1" s="3"/>
      <c r="F1" s="3"/>
      <c r="G1" s="3"/>
      <c r="H1" s="3"/>
      <c r="I1" s="3"/>
      <c r="J1" s="3"/>
      <c r="K1" s="3"/>
      <c r="L1" s="4"/>
      <c r="M1" s="4"/>
      <c r="N1" s="4"/>
      <c r="O1" s="2"/>
      <c r="P1" s="2"/>
      <c r="Q1" s="5"/>
      <c r="R1" s="5"/>
      <c r="S1" s="5"/>
      <c r="T1" s="5"/>
    </row>
    <row r="2" spans="1:20" s="6" customFormat="1" ht="12.95" customHeight="1" thickBot="1">
      <c r="A2" s="1"/>
      <c r="B2" s="1"/>
      <c r="C2" s="1"/>
      <c r="D2" s="7"/>
      <c r="E2" s="7"/>
      <c r="F2" s="7"/>
      <c r="G2" s="7"/>
      <c r="H2" s="7"/>
      <c r="I2" s="7"/>
      <c r="J2" s="7"/>
      <c r="K2" s="7"/>
      <c r="L2" s="4"/>
      <c r="M2" s="4"/>
      <c r="N2" s="4"/>
      <c r="O2" s="8" t="s">
        <v>1</v>
      </c>
      <c r="P2" s="8"/>
      <c r="Q2" s="5"/>
      <c r="R2" s="5"/>
      <c r="S2" s="5"/>
      <c r="T2" s="5"/>
    </row>
    <row r="3" spans="1:20" s="18" customFormat="1" ht="29.1" customHeight="1">
      <c r="A3" s="9" t="s">
        <v>2</v>
      </c>
      <c r="B3" s="9"/>
      <c r="C3" s="9"/>
      <c r="D3" s="9"/>
      <c r="E3" s="9"/>
      <c r="F3" s="10"/>
      <c r="G3" s="11" t="s">
        <v>3</v>
      </c>
      <c r="H3" s="12" t="s">
        <v>67</v>
      </c>
      <c r="I3" s="13" t="s">
        <v>68</v>
      </c>
      <c r="J3" s="14"/>
      <c r="K3" s="14"/>
      <c r="L3" s="14"/>
      <c r="M3" s="14"/>
      <c r="N3" s="14"/>
      <c r="O3" s="15"/>
      <c r="P3" s="16" t="s">
        <v>69</v>
      </c>
      <c r="Q3" s="17"/>
      <c r="R3" s="17"/>
      <c r="S3" s="17"/>
      <c r="T3" s="17"/>
    </row>
    <row r="4" spans="1:20" s="18" customFormat="1" ht="29.1" customHeight="1" thickBot="1">
      <c r="A4" s="19"/>
      <c r="B4" s="19"/>
      <c r="C4" s="19"/>
      <c r="D4" s="19"/>
      <c r="E4" s="19"/>
      <c r="F4" s="20"/>
      <c r="G4" s="21"/>
      <c r="H4" s="22"/>
      <c r="I4" s="23" t="s">
        <v>7</v>
      </c>
      <c r="J4" s="24" t="s">
        <v>8</v>
      </c>
      <c r="K4" s="24" t="s">
        <v>9</v>
      </c>
      <c r="L4" s="24" t="s">
        <v>10</v>
      </c>
      <c r="M4" s="24" t="s">
        <v>11</v>
      </c>
      <c r="N4" s="25" t="s">
        <v>12</v>
      </c>
      <c r="O4" s="25" t="s">
        <v>13</v>
      </c>
      <c r="P4" s="26"/>
      <c r="Q4" s="17"/>
      <c r="R4" s="17"/>
      <c r="S4" s="17"/>
      <c r="T4" s="17"/>
    </row>
    <row r="5" spans="1:20" s="6" customFormat="1">
      <c r="A5" s="27" t="s">
        <v>74</v>
      </c>
      <c r="B5" s="27"/>
      <c r="C5" s="27"/>
      <c r="D5" s="27"/>
      <c r="E5" s="27"/>
      <c r="F5" s="28"/>
      <c r="G5" s="29"/>
      <c r="H5" s="30" t="s">
        <v>15</v>
      </c>
      <c r="I5" s="30" t="s">
        <v>15</v>
      </c>
      <c r="J5" s="30" t="s">
        <v>15</v>
      </c>
      <c r="K5" s="30" t="s">
        <v>15</v>
      </c>
      <c r="L5" s="30" t="s">
        <v>15</v>
      </c>
      <c r="M5" s="30" t="s">
        <v>15</v>
      </c>
      <c r="N5" s="30" t="s">
        <v>15</v>
      </c>
      <c r="O5" s="30" t="s">
        <v>15</v>
      </c>
      <c r="P5" s="30" t="s">
        <v>15</v>
      </c>
      <c r="Q5" s="5"/>
      <c r="R5" s="5"/>
      <c r="S5" s="5"/>
      <c r="T5" s="5"/>
    </row>
    <row r="6" spans="1:20" s="6" customFormat="1" ht="12.95" customHeight="1">
      <c r="A6" s="31" t="s">
        <v>16</v>
      </c>
      <c r="B6" s="31"/>
      <c r="C6" s="31"/>
      <c r="D6" s="31"/>
      <c r="E6" s="31"/>
      <c r="F6" s="32"/>
      <c r="G6" s="33">
        <v>308</v>
      </c>
      <c r="H6" s="33">
        <v>28689</v>
      </c>
      <c r="I6" s="33">
        <v>73442</v>
      </c>
      <c r="J6" s="33">
        <v>64283</v>
      </c>
      <c r="K6" s="33">
        <v>282</v>
      </c>
      <c r="L6" s="33">
        <v>979</v>
      </c>
      <c r="M6" s="33">
        <v>6655</v>
      </c>
      <c r="N6" s="33">
        <v>1034</v>
      </c>
      <c r="O6" s="33">
        <v>209</v>
      </c>
      <c r="P6" s="33">
        <v>102131</v>
      </c>
      <c r="Q6" s="5"/>
      <c r="R6" s="5"/>
      <c r="S6" s="5"/>
      <c r="T6" s="5"/>
    </row>
    <row r="7" spans="1:20" s="6" customFormat="1" ht="12.95" customHeight="1">
      <c r="A7" s="31" t="s">
        <v>17</v>
      </c>
      <c r="B7" s="31"/>
      <c r="C7" s="31"/>
      <c r="D7" s="31"/>
      <c r="E7" s="31"/>
      <c r="F7" s="32"/>
      <c r="G7" s="34"/>
      <c r="H7" s="34"/>
      <c r="I7" s="34"/>
      <c r="J7" s="34"/>
      <c r="K7" s="34"/>
      <c r="L7" s="34"/>
      <c r="M7" s="34"/>
      <c r="N7" s="34"/>
      <c r="O7" s="34"/>
      <c r="P7" s="34"/>
      <c r="Q7" s="5"/>
      <c r="R7" s="5"/>
      <c r="S7" s="5"/>
      <c r="T7" s="5"/>
    </row>
    <row r="8" spans="1:20" s="41" customFormat="1" ht="12" customHeight="1">
      <c r="A8" s="35">
        <v>9</v>
      </c>
      <c r="B8" s="36"/>
      <c r="C8" s="37" t="s">
        <v>18</v>
      </c>
      <c r="D8" s="37"/>
      <c r="E8" s="37"/>
      <c r="F8" s="38"/>
      <c r="G8" s="39">
        <v>10</v>
      </c>
      <c r="H8" s="39">
        <v>4372</v>
      </c>
      <c r="I8" s="39">
        <v>11630</v>
      </c>
      <c r="J8" s="39">
        <v>10491</v>
      </c>
      <c r="K8" s="39">
        <v>136</v>
      </c>
      <c r="L8" s="39">
        <v>304</v>
      </c>
      <c r="M8" s="39">
        <v>11</v>
      </c>
      <c r="N8" s="39">
        <v>674</v>
      </c>
      <c r="O8" s="39">
        <v>14</v>
      </c>
      <c r="P8" s="39">
        <v>16002</v>
      </c>
      <c r="Q8" s="40"/>
      <c r="R8" s="40"/>
      <c r="S8" s="40"/>
      <c r="T8" s="40"/>
    </row>
    <row r="9" spans="1:20" s="41" customFormat="1" ht="12" hidden="1" customHeight="1">
      <c r="A9" s="42"/>
      <c r="B9" s="36"/>
      <c r="C9" s="43"/>
      <c r="D9" s="43"/>
      <c r="E9" s="43"/>
      <c r="F9" s="38"/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40"/>
      <c r="R9" s="40"/>
      <c r="S9" s="40"/>
      <c r="T9" s="40"/>
    </row>
    <row r="10" spans="1:20" s="41" customFormat="1" ht="12" customHeight="1">
      <c r="A10" s="42">
        <v>10</v>
      </c>
      <c r="B10" s="36"/>
      <c r="C10" s="37" t="s">
        <v>19</v>
      </c>
      <c r="D10" s="37"/>
      <c r="E10" s="37"/>
      <c r="F10" s="38"/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40"/>
      <c r="R10" s="40"/>
      <c r="S10" s="40"/>
      <c r="T10" s="40"/>
    </row>
    <row r="11" spans="1:20" s="41" customFormat="1" ht="12" hidden="1" customHeight="1">
      <c r="A11" s="42"/>
      <c r="B11" s="36"/>
      <c r="C11" s="43"/>
      <c r="D11" s="43"/>
      <c r="E11" s="43"/>
      <c r="F11" s="38"/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40"/>
      <c r="R11" s="40"/>
      <c r="S11" s="40"/>
      <c r="T11" s="40"/>
    </row>
    <row r="12" spans="1:20" s="41" customFormat="1" ht="12" customHeight="1">
      <c r="A12" s="42">
        <v>11</v>
      </c>
      <c r="B12" s="36"/>
      <c r="C12" s="37" t="s">
        <v>21</v>
      </c>
      <c r="D12" s="37"/>
      <c r="E12" s="37"/>
      <c r="F12" s="38"/>
      <c r="G12" s="39">
        <v>2</v>
      </c>
      <c r="H12" s="39" t="s">
        <v>20</v>
      </c>
      <c r="I12" s="39" t="s">
        <v>20</v>
      </c>
      <c r="J12" s="39" t="s">
        <v>20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 t="s">
        <v>20</v>
      </c>
      <c r="Q12" s="40"/>
      <c r="R12" s="40"/>
      <c r="S12" s="40"/>
      <c r="T12" s="40"/>
    </row>
    <row r="13" spans="1:20" s="41" customFormat="1" ht="12" hidden="1" customHeight="1">
      <c r="A13" s="42"/>
      <c r="B13" s="36"/>
      <c r="C13" s="43"/>
      <c r="D13" s="43"/>
      <c r="E13" s="43"/>
      <c r="F13" s="38"/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40"/>
      <c r="R13" s="40"/>
      <c r="S13" s="40"/>
      <c r="T13" s="40"/>
    </row>
    <row r="14" spans="1:20" s="41" customFormat="1" ht="12" customHeight="1">
      <c r="A14" s="42">
        <v>12</v>
      </c>
      <c r="B14" s="36"/>
      <c r="C14" s="37" t="s">
        <v>22</v>
      </c>
      <c r="D14" s="37"/>
      <c r="E14" s="37"/>
      <c r="F14" s="38"/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40"/>
      <c r="R14" s="40"/>
      <c r="S14" s="40"/>
      <c r="T14" s="40"/>
    </row>
    <row r="15" spans="1:20" s="41" customFormat="1" ht="12" hidden="1" customHeight="1">
      <c r="A15" s="42"/>
      <c r="B15" s="36"/>
      <c r="C15" s="43"/>
      <c r="D15" s="43"/>
      <c r="E15" s="43"/>
      <c r="F15" s="38"/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40"/>
      <c r="R15" s="40"/>
      <c r="S15" s="40"/>
      <c r="T15" s="40"/>
    </row>
    <row r="16" spans="1:20" s="41" customFormat="1" ht="12" customHeight="1">
      <c r="A16" s="42">
        <v>13</v>
      </c>
      <c r="B16" s="36"/>
      <c r="C16" s="37" t="s">
        <v>23</v>
      </c>
      <c r="D16" s="37"/>
      <c r="E16" s="37"/>
      <c r="F16" s="38"/>
      <c r="G16" s="39">
        <v>1</v>
      </c>
      <c r="H16" s="39" t="s">
        <v>20</v>
      </c>
      <c r="I16" s="39" t="s">
        <v>20</v>
      </c>
      <c r="J16" s="39" t="s">
        <v>20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 t="s">
        <v>20</v>
      </c>
      <c r="Q16" s="40"/>
      <c r="R16" s="40"/>
      <c r="S16" s="40"/>
      <c r="T16" s="40"/>
    </row>
    <row r="17" spans="1:20" s="41" customFormat="1" ht="5.0999999999999996" customHeight="1">
      <c r="A17" s="42"/>
      <c r="B17" s="36"/>
      <c r="C17" s="43"/>
      <c r="D17" s="43"/>
      <c r="E17" s="43"/>
      <c r="F17" s="38"/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40"/>
      <c r="R17" s="40"/>
      <c r="S17" s="40"/>
      <c r="T17" s="40"/>
    </row>
    <row r="18" spans="1:20" s="41" customFormat="1" ht="12" customHeight="1">
      <c r="A18" s="42">
        <v>14</v>
      </c>
      <c r="B18" s="36"/>
      <c r="C18" s="37" t="s">
        <v>24</v>
      </c>
      <c r="D18" s="37"/>
      <c r="E18" s="37"/>
      <c r="F18" s="38"/>
      <c r="G18" s="39">
        <v>6</v>
      </c>
      <c r="H18" s="39">
        <v>355</v>
      </c>
      <c r="I18" s="39">
        <v>1372</v>
      </c>
      <c r="J18" s="39" t="s">
        <v>20</v>
      </c>
      <c r="K18" s="39" t="s">
        <v>20</v>
      </c>
      <c r="L18" s="39" t="s">
        <v>20</v>
      </c>
      <c r="M18" s="39" t="s">
        <v>20</v>
      </c>
      <c r="N18" s="39" t="s">
        <v>20</v>
      </c>
      <c r="O18" s="39" t="s">
        <v>20</v>
      </c>
      <c r="P18" s="39">
        <v>1727</v>
      </c>
      <c r="Q18" s="40"/>
      <c r="R18" s="40"/>
      <c r="S18" s="40"/>
      <c r="T18" s="40"/>
    </row>
    <row r="19" spans="1:20" s="41" customFormat="1" ht="12" hidden="1" customHeight="1">
      <c r="A19" s="42"/>
      <c r="B19" s="36"/>
      <c r="C19" s="43"/>
      <c r="D19" s="43"/>
      <c r="E19" s="43"/>
      <c r="F19" s="38"/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40"/>
      <c r="R19" s="40"/>
      <c r="S19" s="40"/>
      <c r="T19" s="40"/>
    </row>
    <row r="20" spans="1:20" s="41" customFormat="1" ht="12" customHeight="1">
      <c r="A20" s="42">
        <v>15</v>
      </c>
      <c r="B20" s="36"/>
      <c r="C20" s="37" t="s">
        <v>25</v>
      </c>
      <c r="D20" s="37"/>
      <c r="E20" s="37"/>
      <c r="F20" s="38"/>
      <c r="G20" s="39">
        <v>17</v>
      </c>
      <c r="H20" s="39">
        <v>2011</v>
      </c>
      <c r="I20" s="39">
        <v>2710</v>
      </c>
      <c r="J20" s="39">
        <v>2162</v>
      </c>
      <c r="K20" s="39">
        <v>7</v>
      </c>
      <c r="L20" s="39">
        <v>167</v>
      </c>
      <c r="M20" s="39">
        <v>119</v>
      </c>
      <c r="N20" s="39" t="s">
        <v>71</v>
      </c>
      <c r="O20" s="39" t="s">
        <v>20</v>
      </c>
      <c r="P20" s="39">
        <v>4722</v>
      </c>
      <c r="Q20" s="40"/>
      <c r="R20" s="40"/>
      <c r="S20" s="40"/>
      <c r="T20" s="40"/>
    </row>
    <row r="21" spans="1:20" s="41" customFormat="1" ht="12" hidden="1" customHeight="1">
      <c r="A21" s="42"/>
      <c r="B21" s="36"/>
      <c r="C21" s="43"/>
      <c r="D21" s="43"/>
      <c r="E21" s="43"/>
      <c r="F21" s="38"/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40"/>
      <c r="R21" s="40"/>
      <c r="S21" s="40"/>
      <c r="T21" s="40"/>
    </row>
    <row r="22" spans="1:20" s="41" customFormat="1" ht="12" customHeight="1">
      <c r="A22" s="42">
        <v>16</v>
      </c>
      <c r="B22" s="36"/>
      <c r="C22" s="37" t="s">
        <v>26</v>
      </c>
      <c r="D22" s="37"/>
      <c r="E22" s="37"/>
      <c r="F22" s="38"/>
      <c r="G22" s="39">
        <v>1</v>
      </c>
      <c r="H22" s="39" t="s">
        <v>20</v>
      </c>
      <c r="I22" s="39" t="s">
        <v>20</v>
      </c>
      <c r="J22" s="39" t="s">
        <v>20</v>
      </c>
      <c r="K22" s="39" t="s">
        <v>20</v>
      </c>
      <c r="L22" s="39" t="s">
        <v>20</v>
      </c>
      <c r="M22" s="39" t="s">
        <v>20</v>
      </c>
      <c r="N22" s="39">
        <v>0</v>
      </c>
      <c r="O22" s="39">
        <v>0</v>
      </c>
      <c r="P22" s="39" t="s">
        <v>20</v>
      </c>
      <c r="Q22" s="40"/>
      <c r="R22" s="40"/>
      <c r="S22" s="40"/>
      <c r="T22" s="40"/>
    </row>
    <row r="23" spans="1:20" s="41" customFormat="1" ht="12" hidden="1" customHeight="1">
      <c r="A23" s="42"/>
      <c r="B23" s="36"/>
      <c r="C23" s="43"/>
      <c r="D23" s="43"/>
      <c r="E23" s="43"/>
      <c r="F23" s="38"/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40"/>
      <c r="R23" s="40"/>
      <c r="S23" s="40"/>
      <c r="T23" s="40"/>
    </row>
    <row r="24" spans="1:20" s="41" customFormat="1" ht="12" customHeight="1">
      <c r="A24" s="42">
        <v>17</v>
      </c>
      <c r="B24" s="36"/>
      <c r="C24" s="37" t="s">
        <v>27</v>
      </c>
      <c r="D24" s="37"/>
      <c r="E24" s="37"/>
      <c r="F24" s="38"/>
      <c r="G24" s="39">
        <v>1</v>
      </c>
      <c r="H24" s="39" t="s">
        <v>20</v>
      </c>
      <c r="I24" s="39" t="s">
        <v>20</v>
      </c>
      <c r="J24" s="39" t="s">
        <v>20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 t="s">
        <v>20</v>
      </c>
      <c r="Q24" s="40"/>
      <c r="R24" s="40"/>
      <c r="S24" s="40"/>
      <c r="T24" s="40"/>
    </row>
    <row r="25" spans="1:20" s="41" customFormat="1" ht="12" hidden="1" customHeight="1">
      <c r="A25" s="42"/>
      <c r="B25" s="36"/>
      <c r="C25" s="43"/>
      <c r="D25" s="43"/>
      <c r="E25" s="43"/>
      <c r="F25" s="38"/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40"/>
      <c r="R25" s="40"/>
      <c r="S25" s="40"/>
      <c r="T25" s="40"/>
    </row>
    <row r="26" spans="1:20" s="41" customFormat="1" ht="12" customHeight="1">
      <c r="A26" s="42">
        <v>18</v>
      </c>
      <c r="B26" s="36"/>
      <c r="C26" s="37" t="s">
        <v>28</v>
      </c>
      <c r="D26" s="37"/>
      <c r="E26" s="37"/>
      <c r="F26" s="38"/>
      <c r="G26" s="39">
        <v>21</v>
      </c>
      <c r="H26" s="39">
        <v>1279</v>
      </c>
      <c r="I26" s="39">
        <v>3307</v>
      </c>
      <c r="J26" s="39" t="s">
        <v>20</v>
      </c>
      <c r="K26" s="39" t="s">
        <v>20</v>
      </c>
      <c r="L26" s="39" t="s">
        <v>20</v>
      </c>
      <c r="M26" s="39" t="s">
        <v>20</v>
      </c>
      <c r="N26" s="39" t="s">
        <v>20</v>
      </c>
      <c r="O26" s="39">
        <v>0</v>
      </c>
      <c r="P26" s="39">
        <v>4585</v>
      </c>
      <c r="Q26" s="40"/>
      <c r="R26" s="40"/>
      <c r="S26" s="40"/>
      <c r="T26" s="40"/>
    </row>
    <row r="27" spans="1:20" s="41" customFormat="1" ht="5.0999999999999996" customHeight="1">
      <c r="A27" s="42"/>
      <c r="B27" s="36"/>
      <c r="C27" s="43"/>
      <c r="D27" s="43"/>
      <c r="E27" s="43"/>
      <c r="F27" s="38"/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40"/>
      <c r="R27" s="40"/>
      <c r="S27" s="40"/>
      <c r="T27" s="40"/>
    </row>
    <row r="28" spans="1:20" s="41" customFormat="1" ht="12" customHeight="1">
      <c r="A28" s="42">
        <v>19</v>
      </c>
      <c r="B28" s="36"/>
      <c r="C28" s="37" t="s">
        <v>29</v>
      </c>
      <c r="D28" s="37"/>
      <c r="E28" s="37"/>
      <c r="F28" s="38"/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40"/>
      <c r="R28" s="40"/>
      <c r="S28" s="40"/>
      <c r="T28" s="40"/>
    </row>
    <row r="29" spans="1:20" s="41" customFormat="1" ht="12" hidden="1" customHeight="1">
      <c r="A29" s="42"/>
      <c r="B29" s="36"/>
      <c r="C29" s="43"/>
      <c r="D29" s="43"/>
      <c r="E29" s="43"/>
      <c r="F29" s="38"/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40"/>
      <c r="R29" s="40"/>
      <c r="S29" s="40"/>
      <c r="T29" s="40"/>
    </row>
    <row r="30" spans="1:20" s="41" customFormat="1" ht="12" customHeight="1">
      <c r="A30" s="42">
        <v>20</v>
      </c>
      <c r="B30" s="36"/>
      <c r="C30" s="37" t="s">
        <v>30</v>
      </c>
      <c r="D30" s="37"/>
      <c r="E30" s="37"/>
      <c r="F30" s="38"/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40"/>
      <c r="R30" s="40"/>
      <c r="S30" s="40"/>
      <c r="T30" s="40"/>
    </row>
    <row r="31" spans="1:20" s="41" customFormat="1" ht="12" hidden="1" customHeight="1">
      <c r="A31" s="42"/>
      <c r="B31" s="36"/>
      <c r="C31" s="43"/>
      <c r="D31" s="43"/>
      <c r="E31" s="43"/>
      <c r="F31" s="38"/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40"/>
      <c r="R31" s="40"/>
      <c r="S31" s="40"/>
      <c r="T31" s="40"/>
    </row>
    <row r="32" spans="1:20" s="41" customFormat="1" ht="12" customHeight="1">
      <c r="A32" s="42">
        <v>21</v>
      </c>
      <c r="B32" s="36"/>
      <c r="C32" s="37" t="s">
        <v>31</v>
      </c>
      <c r="D32" s="37"/>
      <c r="E32" s="37"/>
      <c r="F32" s="38"/>
      <c r="G32" s="39">
        <v>10</v>
      </c>
      <c r="H32" s="39">
        <v>1021</v>
      </c>
      <c r="I32" s="39">
        <v>4993</v>
      </c>
      <c r="J32" s="39" t="s">
        <v>20</v>
      </c>
      <c r="K32" s="39" t="s">
        <v>20</v>
      </c>
      <c r="L32" s="39" t="s">
        <v>20</v>
      </c>
      <c r="M32" s="39" t="s">
        <v>20</v>
      </c>
      <c r="N32" s="39">
        <v>0</v>
      </c>
      <c r="O32" s="39">
        <v>0</v>
      </c>
      <c r="P32" s="39">
        <v>6015</v>
      </c>
      <c r="Q32" s="40"/>
      <c r="R32" s="40"/>
      <c r="S32" s="40"/>
      <c r="T32" s="40"/>
    </row>
    <row r="33" spans="1:20" s="41" customFormat="1" ht="12" hidden="1" customHeight="1">
      <c r="A33" s="42"/>
      <c r="B33" s="36"/>
      <c r="C33" s="43"/>
      <c r="D33" s="43"/>
      <c r="E33" s="43"/>
      <c r="F33" s="38"/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40"/>
      <c r="R33" s="40"/>
      <c r="S33" s="40"/>
      <c r="T33" s="40"/>
    </row>
    <row r="34" spans="1:20" s="41" customFormat="1" ht="12" customHeight="1">
      <c r="A34" s="42">
        <v>22</v>
      </c>
      <c r="B34" s="36"/>
      <c r="C34" s="37" t="s">
        <v>32</v>
      </c>
      <c r="D34" s="37"/>
      <c r="E34" s="37"/>
      <c r="F34" s="38"/>
      <c r="G34" s="39">
        <v>1</v>
      </c>
      <c r="H34" s="39" t="s">
        <v>20</v>
      </c>
      <c r="I34" s="39" t="s">
        <v>20</v>
      </c>
      <c r="J34" s="39" t="s">
        <v>20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 t="s">
        <v>20</v>
      </c>
      <c r="Q34" s="40"/>
      <c r="R34" s="40"/>
      <c r="S34" s="40"/>
      <c r="T34" s="40"/>
    </row>
    <row r="35" spans="1:20" s="41" customFormat="1" ht="12" hidden="1" customHeight="1">
      <c r="A35" s="42"/>
      <c r="B35" s="36"/>
      <c r="C35" s="43"/>
      <c r="D35" s="43"/>
      <c r="E35" s="43"/>
      <c r="F35" s="38"/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40"/>
      <c r="R35" s="40"/>
      <c r="S35" s="40"/>
      <c r="T35" s="40"/>
    </row>
    <row r="36" spans="1:20" s="41" customFormat="1" ht="12" customHeight="1">
      <c r="A36" s="42">
        <v>23</v>
      </c>
      <c r="B36" s="36"/>
      <c r="C36" s="37" t="s">
        <v>33</v>
      </c>
      <c r="D36" s="37"/>
      <c r="E36" s="37"/>
      <c r="F36" s="38"/>
      <c r="G36" s="39">
        <v>2</v>
      </c>
      <c r="H36" s="39" t="s">
        <v>20</v>
      </c>
      <c r="I36" s="39" t="s">
        <v>20</v>
      </c>
      <c r="J36" s="39" t="s">
        <v>20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 t="s">
        <v>20</v>
      </c>
      <c r="Q36" s="40"/>
      <c r="R36" s="40"/>
      <c r="S36" s="40"/>
      <c r="T36" s="40"/>
    </row>
    <row r="37" spans="1:20" s="41" customFormat="1" ht="5.0999999999999996" customHeight="1">
      <c r="A37" s="42"/>
      <c r="B37" s="36"/>
      <c r="C37" s="43"/>
      <c r="D37" s="43"/>
      <c r="E37" s="43"/>
      <c r="F37" s="38"/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40"/>
      <c r="R37" s="40"/>
      <c r="S37" s="40"/>
      <c r="T37" s="40"/>
    </row>
    <row r="38" spans="1:20" s="41" customFormat="1" ht="12" customHeight="1">
      <c r="A38" s="42">
        <v>24</v>
      </c>
      <c r="B38" s="36"/>
      <c r="C38" s="37" t="s">
        <v>35</v>
      </c>
      <c r="D38" s="37"/>
      <c r="E38" s="37"/>
      <c r="F38" s="38"/>
      <c r="G38" s="39">
        <v>53</v>
      </c>
      <c r="H38" s="39">
        <v>2363</v>
      </c>
      <c r="I38" s="39">
        <v>5505</v>
      </c>
      <c r="J38" s="39">
        <v>4975</v>
      </c>
      <c r="K38" s="39">
        <v>10</v>
      </c>
      <c r="L38" s="39">
        <v>31</v>
      </c>
      <c r="M38" s="39">
        <v>465</v>
      </c>
      <c r="N38" s="39">
        <v>17</v>
      </c>
      <c r="O38" s="39">
        <v>7</v>
      </c>
      <c r="P38" s="39">
        <v>7867</v>
      </c>
      <c r="Q38" s="40"/>
      <c r="R38" s="40"/>
      <c r="S38" s="40"/>
      <c r="T38" s="40"/>
    </row>
    <row r="39" spans="1:20" s="41" customFormat="1" ht="12" hidden="1" customHeight="1">
      <c r="A39" s="42"/>
      <c r="B39" s="36"/>
      <c r="C39" s="43"/>
      <c r="D39" s="43"/>
      <c r="E39" s="43"/>
      <c r="F39" s="38"/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40"/>
      <c r="R39" s="40"/>
      <c r="S39" s="40"/>
      <c r="T39" s="40"/>
    </row>
    <row r="40" spans="1:20" s="41" customFormat="1" ht="12" customHeight="1">
      <c r="A40" s="42">
        <v>25</v>
      </c>
      <c r="B40" s="36"/>
      <c r="C40" s="37" t="s">
        <v>36</v>
      </c>
      <c r="D40" s="37"/>
      <c r="E40" s="37"/>
      <c r="F40" s="38"/>
      <c r="G40" s="39">
        <v>17</v>
      </c>
      <c r="H40" s="39">
        <v>1691</v>
      </c>
      <c r="I40" s="39">
        <v>2920</v>
      </c>
      <c r="J40" s="39">
        <v>2727</v>
      </c>
      <c r="K40" s="39">
        <v>1</v>
      </c>
      <c r="L40" s="39">
        <v>12</v>
      </c>
      <c r="M40" s="39">
        <v>43</v>
      </c>
      <c r="N40" s="39">
        <v>136</v>
      </c>
      <c r="O40" s="39">
        <v>0</v>
      </c>
      <c r="P40" s="39">
        <v>4612</v>
      </c>
      <c r="Q40" s="40"/>
      <c r="R40" s="40"/>
      <c r="S40" s="40"/>
      <c r="T40" s="40"/>
    </row>
    <row r="41" spans="1:20" s="41" customFormat="1" ht="12" hidden="1" customHeight="1">
      <c r="A41" s="42"/>
      <c r="B41" s="36"/>
      <c r="C41" s="43"/>
      <c r="D41" s="43"/>
      <c r="E41" s="43"/>
      <c r="F41" s="38"/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40"/>
      <c r="R41" s="40"/>
      <c r="S41" s="40"/>
      <c r="T41" s="40"/>
    </row>
    <row r="42" spans="1:20" s="41" customFormat="1" ht="12" customHeight="1">
      <c r="A42" s="42">
        <v>26</v>
      </c>
      <c r="B42" s="36"/>
      <c r="C42" s="37" t="s">
        <v>37</v>
      </c>
      <c r="D42" s="37"/>
      <c r="E42" s="37"/>
      <c r="F42" s="38"/>
      <c r="G42" s="39">
        <v>51</v>
      </c>
      <c r="H42" s="39">
        <v>3615</v>
      </c>
      <c r="I42" s="39">
        <v>4891</v>
      </c>
      <c r="J42" s="39" t="s">
        <v>20</v>
      </c>
      <c r="K42" s="39">
        <v>14</v>
      </c>
      <c r="L42" s="39" t="s">
        <v>20</v>
      </c>
      <c r="M42" s="39">
        <v>744</v>
      </c>
      <c r="N42" s="39" t="s">
        <v>71</v>
      </c>
      <c r="O42" s="39">
        <v>0</v>
      </c>
      <c r="P42" s="39">
        <v>8506</v>
      </c>
      <c r="Q42" s="40"/>
      <c r="R42" s="40"/>
      <c r="S42" s="40"/>
      <c r="T42" s="40"/>
    </row>
    <row r="43" spans="1:20" s="41" customFormat="1" ht="12" hidden="1" customHeight="1">
      <c r="A43" s="42"/>
      <c r="B43" s="36"/>
      <c r="C43" s="43"/>
      <c r="D43" s="43"/>
      <c r="E43" s="43"/>
      <c r="F43" s="38"/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40"/>
      <c r="R43" s="40"/>
      <c r="S43" s="40"/>
      <c r="T43" s="40"/>
    </row>
    <row r="44" spans="1:20" s="41" customFormat="1" ht="12" customHeight="1">
      <c r="A44" s="42">
        <v>27</v>
      </c>
      <c r="B44" s="36"/>
      <c r="C44" s="37" t="s">
        <v>38</v>
      </c>
      <c r="D44" s="37"/>
      <c r="E44" s="37"/>
      <c r="F44" s="38"/>
      <c r="G44" s="39">
        <v>25</v>
      </c>
      <c r="H44" s="39">
        <v>3409</v>
      </c>
      <c r="I44" s="39">
        <v>7546</v>
      </c>
      <c r="J44" s="39">
        <v>5758</v>
      </c>
      <c r="K44" s="39">
        <v>6</v>
      </c>
      <c r="L44" s="39">
        <v>114</v>
      </c>
      <c r="M44" s="39">
        <v>1638</v>
      </c>
      <c r="N44" s="39">
        <v>30</v>
      </c>
      <c r="O44" s="39">
        <v>0</v>
      </c>
      <c r="P44" s="39">
        <v>10955</v>
      </c>
      <c r="Q44" s="40"/>
      <c r="R44" s="40"/>
      <c r="S44" s="40"/>
      <c r="T44" s="40"/>
    </row>
    <row r="45" spans="1:20" s="41" customFormat="1" ht="12" hidden="1" customHeight="1">
      <c r="A45" s="42"/>
      <c r="B45" s="36"/>
      <c r="C45" s="43"/>
      <c r="D45" s="43"/>
      <c r="E45" s="43"/>
      <c r="F45" s="38"/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40"/>
      <c r="R45" s="40"/>
      <c r="S45" s="40"/>
      <c r="T45" s="40"/>
    </row>
    <row r="46" spans="1:20" s="41" customFormat="1" ht="12" customHeight="1">
      <c r="A46" s="42">
        <v>28</v>
      </c>
      <c r="B46" s="36"/>
      <c r="C46" s="37" t="s">
        <v>39</v>
      </c>
      <c r="D46" s="37"/>
      <c r="E46" s="37"/>
      <c r="F46" s="38"/>
      <c r="G46" s="39">
        <v>25</v>
      </c>
      <c r="H46" s="39">
        <v>2605</v>
      </c>
      <c r="I46" s="39">
        <v>11564</v>
      </c>
      <c r="J46" s="39">
        <v>10737</v>
      </c>
      <c r="K46" s="39">
        <v>6</v>
      </c>
      <c r="L46" s="39">
        <v>70</v>
      </c>
      <c r="M46" s="39">
        <v>748</v>
      </c>
      <c r="N46" s="39" t="s">
        <v>20</v>
      </c>
      <c r="O46" s="39" t="s">
        <v>20</v>
      </c>
      <c r="P46" s="39">
        <v>14169</v>
      </c>
      <c r="Q46" s="40"/>
      <c r="R46" s="40"/>
      <c r="S46" s="40"/>
      <c r="T46" s="40"/>
    </row>
    <row r="47" spans="1:20" s="41" customFormat="1" ht="5.0999999999999996" customHeight="1">
      <c r="A47" s="42"/>
      <c r="B47" s="36"/>
      <c r="C47" s="43"/>
      <c r="D47" s="43"/>
      <c r="E47" s="43"/>
      <c r="F47" s="38"/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40"/>
      <c r="R47" s="40"/>
      <c r="S47" s="40"/>
      <c r="T47" s="40"/>
    </row>
    <row r="48" spans="1:20" s="41" customFormat="1" ht="12" customHeight="1">
      <c r="A48" s="42">
        <v>29</v>
      </c>
      <c r="B48" s="36"/>
      <c r="C48" s="37" t="s">
        <v>40</v>
      </c>
      <c r="D48" s="37"/>
      <c r="E48" s="37"/>
      <c r="F48" s="38"/>
      <c r="G48" s="39">
        <v>40</v>
      </c>
      <c r="H48" s="39">
        <v>3021</v>
      </c>
      <c r="I48" s="39">
        <v>7440</v>
      </c>
      <c r="J48" s="39">
        <v>7146</v>
      </c>
      <c r="K48" s="39">
        <v>2</v>
      </c>
      <c r="L48" s="39">
        <v>6</v>
      </c>
      <c r="M48" s="39">
        <v>285</v>
      </c>
      <c r="N48" s="39">
        <v>0</v>
      </c>
      <c r="O48" s="39">
        <v>0</v>
      </c>
      <c r="P48" s="39">
        <v>10461</v>
      </c>
      <c r="Q48" s="40"/>
      <c r="R48" s="40"/>
      <c r="S48" s="40"/>
      <c r="T48" s="40"/>
    </row>
    <row r="49" spans="1:20" s="41" customFormat="1" ht="12" hidden="1" customHeight="1">
      <c r="A49" s="42"/>
      <c r="B49" s="36"/>
      <c r="C49" s="43"/>
      <c r="D49" s="43"/>
      <c r="E49" s="43"/>
      <c r="F49" s="38"/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40"/>
      <c r="R49" s="40"/>
      <c r="S49" s="40"/>
      <c r="T49" s="40"/>
    </row>
    <row r="50" spans="1:20" s="41" customFormat="1" ht="12" customHeight="1">
      <c r="A50" s="42">
        <v>30</v>
      </c>
      <c r="B50" s="36"/>
      <c r="C50" s="37" t="s">
        <v>41</v>
      </c>
      <c r="D50" s="37"/>
      <c r="E50" s="37"/>
      <c r="F50" s="38"/>
      <c r="G50" s="39">
        <v>14</v>
      </c>
      <c r="H50" s="39">
        <v>1484</v>
      </c>
      <c r="I50" s="39">
        <v>5304</v>
      </c>
      <c r="J50" s="39" t="s">
        <v>20</v>
      </c>
      <c r="K50" s="39" t="s">
        <v>20</v>
      </c>
      <c r="L50" s="39" t="s">
        <v>20</v>
      </c>
      <c r="M50" s="39" t="s">
        <v>20</v>
      </c>
      <c r="N50" s="39" t="s">
        <v>20</v>
      </c>
      <c r="O50" s="39" t="s">
        <v>20</v>
      </c>
      <c r="P50" s="39">
        <v>6788</v>
      </c>
      <c r="Q50" s="40"/>
      <c r="R50" s="40"/>
      <c r="S50" s="40"/>
      <c r="T50" s="40"/>
    </row>
    <row r="51" spans="1:20" s="41" customFormat="1" ht="12" hidden="1" customHeight="1">
      <c r="A51" s="42"/>
      <c r="B51" s="36"/>
      <c r="C51" s="43"/>
      <c r="D51" s="43"/>
      <c r="E51" s="43"/>
      <c r="F51" s="38"/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40"/>
      <c r="R51" s="40"/>
      <c r="S51" s="40"/>
      <c r="T51" s="40"/>
    </row>
    <row r="52" spans="1:20" s="41" customFormat="1" ht="12" customHeight="1">
      <c r="A52" s="42">
        <v>31</v>
      </c>
      <c r="B52" s="36"/>
      <c r="C52" s="37" t="s">
        <v>42</v>
      </c>
      <c r="D52" s="37"/>
      <c r="E52" s="37"/>
      <c r="F52" s="38"/>
      <c r="G52" s="39">
        <v>4</v>
      </c>
      <c r="H52" s="39" t="s">
        <v>20</v>
      </c>
      <c r="I52" s="39" t="s">
        <v>20</v>
      </c>
      <c r="J52" s="39" t="s">
        <v>20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 t="s">
        <v>20</v>
      </c>
      <c r="Q52" s="40"/>
      <c r="R52" s="40"/>
      <c r="S52" s="40"/>
      <c r="T52" s="40"/>
    </row>
    <row r="53" spans="1:20" s="41" customFormat="1" ht="12" hidden="1" customHeight="1">
      <c r="A53" s="42"/>
      <c r="B53" s="36"/>
      <c r="C53" s="43"/>
      <c r="D53" s="43"/>
      <c r="E53" s="43"/>
      <c r="F53" s="38"/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40"/>
      <c r="R53" s="40"/>
      <c r="S53" s="40"/>
      <c r="T53" s="40"/>
    </row>
    <row r="54" spans="1:20" s="41" customFormat="1" ht="12" customHeight="1">
      <c r="A54" s="42">
        <v>32</v>
      </c>
      <c r="B54" s="36"/>
      <c r="C54" s="37" t="s">
        <v>43</v>
      </c>
      <c r="D54" s="37"/>
      <c r="E54" s="37"/>
      <c r="F54" s="38"/>
      <c r="G54" s="39">
        <v>7</v>
      </c>
      <c r="H54" s="39">
        <v>608</v>
      </c>
      <c r="I54" s="39">
        <v>1340</v>
      </c>
      <c r="J54" s="39" t="s">
        <v>20</v>
      </c>
      <c r="K54" s="39" t="s">
        <v>20</v>
      </c>
      <c r="L54" s="39" t="s">
        <v>20</v>
      </c>
      <c r="M54" s="39" t="s">
        <v>20</v>
      </c>
      <c r="N54" s="39">
        <v>0</v>
      </c>
      <c r="O54" s="39">
        <v>0</v>
      </c>
      <c r="P54" s="39">
        <v>1948</v>
      </c>
      <c r="Q54" s="40"/>
      <c r="R54" s="40"/>
      <c r="S54" s="40"/>
      <c r="T54" s="40"/>
    </row>
    <row r="55" spans="1:20" s="6" customFormat="1" ht="12.95" customHeight="1">
      <c r="A55" s="31" t="s">
        <v>44</v>
      </c>
      <c r="B55" s="31"/>
      <c r="C55" s="31"/>
      <c r="D55" s="31"/>
      <c r="E55" s="31"/>
      <c r="F55" s="32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5"/>
      <c r="R55" s="5"/>
      <c r="S55" s="5"/>
      <c r="T55" s="5"/>
    </row>
    <row r="56" spans="1:20" s="41" customFormat="1" ht="12" customHeight="1">
      <c r="A56" s="44" t="s">
        <v>45</v>
      </c>
      <c r="C56" s="42"/>
      <c r="D56" s="45" t="s">
        <v>46</v>
      </c>
      <c r="E56" s="42"/>
      <c r="F56" s="46"/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40"/>
      <c r="R56" s="40"/>
      <c r="S56" s="40"/>
      <c r="T56" s="40"/>
    </row>
    <row r="57" spans="1:20" s="41" customFormat="1" ht="12" hidden="1" customHeight="1">
      <c r="A57" s="44"/>
      <c r="C57" s="42"/>
      <c r="D57" s="45"/>
      <c r="E57" s="42"/>
      <c r="F57" s="46"/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40"/>
      <c r="R57" s="40"/>
      <c r="S57" s="40"/>
      <c r="T57" s="40"/>
    </row>
    <row r="58" spans="1:20" s="41" customFormat="1" ht="12" customHeight="1">
      <c r="A58" s="42" t="s">
        <v>47</v>
      </c>
      <c r="B58" s="47">
        <v>2</v>
      </c>
      <c r="C58" s="42"/>
      <c r="D58" s="45" t="s">
        <v>48</v>
      </c>
      <c r="E58" s="42"/>
      <c r="F58" s="38"/>
      <c r="G58" s="39">
        <v>156</v>
      </c>
      <c r="H58" s="39">
        <v>3191</v>
      </c>
      <c r="I58" s="39">
        <v>4038</v>
      </c>
      <c r="J58" s="39">
        <v>4038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7229</v>
      </c>
      <c r="Q58" s="40"/>
      <c r="R58" s="40"/>
      <c r="S58" s="40"/>
      <c r="T58" s="40"/>
    </row>
    <row r="59" spans="1:20" s="41" customFormat="1" ht="12" hidden="1" customHeight="1">
      <c r="A59" s="42"/>
      <c r="B59" s="47"/>
      <c r="C59" s="42"/>
      <c r="D59" s="45"/>
      <c r="E59" s="42"/>
      <c r="F59" s="38"/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40"/>
      <c r="R59" s="40"/>
      <c r="S59" s="40"/>
      <c r="T59" s="40"/>
    </row>
    <row r="60" spans="1:20" s="41" customFormat="1" ht="12" customHeight="1">
      <c r="A60" s="42" t="s">
        <v>49</v>
      </c>
      <c r="B60" s="47">
        <v>3</v>
      </c>
      <c r="C60" s="42"/>
      <c r="D60" s="45" t="s">
        <v>50</v>
      </c>
      <c r="E60" s="42"/>
      <c r="F60" s="38"/>
      <c r="G60" s="39">
        <v>84</v>
      </c>
      <c r="H60" s="39">
        <v>4802</v>
      </c>
      <c r="I60" s="39">
        <v>11086</v>
      </c>
      <c r="J60" s="39">
        <v>11086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v>15888</v>
      </c>
      <c r="Q60" s="40"/>
      <c r="R60" s="40"/>
      <c r="S60" s="40"/>
      <c r="T60" s="40"/>
    </row>
    <row r="61" spans="1:20" s="41" customFormat="1" ht="12" hidden="1" customHeight="1">
      <c r="A61" s="42"/>
      <c r="B61" s="47"/>
      <c r="C61" s="42"/>
      <c r="D61" s="45"/>
      <c r="E61" s="42"/>
      <c r="F61" s="38"/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40"/>
      <c r="R61" s="40"/>
      <c r="S61" s="40"/>
      <c r="T61" s="40"/>
    </row>
    <row r="62" spans="1:20" s="41" customFormat="1" ht="12" customHeight="1">
      <c r="A62" s="42" t="s">
        <v>51</v>
      </c>
      <c r="B62" s="47">
        <v>4</v>
      </c>
      <c r="C62" s="42"/>
      <c r="D62" s="45" t="s">
        <v>52</v>
      </c>
      <c r="E62" s="42"/>
      <c r="F62" s="38"/>
      <c r="G62" s="39">
        <v>24</v>
      </c>
      <c r="H62" s="39">
        <v>2763</v>
      </c>
      <c r="I62" s="39">
        <v>8197</v>
      </c>
      <c r="J62" s="39">
        <v>8197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10959</v>
      </c>
      <c r="Q62" s="40"/>
      <c r="R62" s="40"/>
      <c r="S62" s="40"/>
      <c r="T62" s="40"/>
    </row>
    <row r="63" spans="1:20" s="41" customFormat="1" ht="12" hidden="1" customHeight="1">
      <c r="A63" s="42"/>
      <c r="B63" s="47"/>
      <c r="C63" s="42"/>
      <c r="D63" s="45"/>
      <c r="E63" s="42"/>
      <c r="F63" s="38"/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40"/>
      <c r="R63" s="40"/>
      <c r="S63" s="40"/>
      <c r="T63" s="40"/>
    </row>
    <row r="64" spans="1:20" s="41" customFormat="1" ht="12" customHeight="1">
      <c r="A64" s="42" t="s">
        <v>53</v>
      </c>
      <c r="B64" s="47">
        <v>5</v>
      </c>
      <c r="C64" s="42"/>
      <c r="D64" s="45" t="s">
        <v>54</v>
      </c>
      <c r="E64" s="42"/>
      <c r="F64" s="38"/>
      <c r="G64" s="39">
        <v>19</v>
      </c>
      <c r="H64" s="39">
        <v>3293</v>
      </c>
      <c r="I64" s="39">
        <v>7338</v>
      </c>
      <c r="J64" s="39">
        <v>5541</v>
      </c>
      <c r="K64" s="39">
        <v>75</v>
      </c>
      <c r="L64" s="39">
        <v>223</v>
      </c>
      <c r="M64" s="39">
        <v>1343</v>
      </c>
      <c r="N64" s="39">
        <v>157</v>
      </c>
      <c r="O64" s="39">
        <v>0</v>
      </c>
      <c r="P64" s="39">
        <v>10631</v>
      </c>
      <c r="Q64" s="40"/>
      <c r="R64" s="40"/>
      <c r="S64" s="40"/>
      <c r="T64" s="40"/>
    </row>
    <row r="65" spans="1:20" s="41" customFormat="1" ht="5.0999999999999996" customHeight="1">
      <c r="A65" s="42"/>
      <c r="B65" s="47"/>
      <c r="C65" s="42"/>
      <c r="D65" s="45"/>
      <c r="E65" s="42"/>
      <c r="F65" s="38"/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40"/>
      <c r="R65" s="40"/>
      <c r="S65" s="40"/>
      <c r="T65" s="40"/>
    </row>
    <row r="66" spans="1:20" s="41" customFormat="1" ht="12" customHeight="1">
      <c r="A66" s="42" t="s">
        <v>55</v>
      </c>
      <c r="B66" s="47">
        <v>6</v>
      </c>
      <c r="C66" s="36"/>
      <c r="D66" s="48" t="s">
        <v>56</v>
      </c>
      <c r="E66" s="36"/>
      <c r="F66" s="38"/>
      <c r="G66" s="39">
        <v>15</v>
      </c>
      <c r="H66" s="39">
        <v>5332</v>
      </c>
      <c r="I66" s="39">
        <v>15724</v>
      </c>
      <c r="J66" s="39">
        <v>12948</v>
      </c>
      <c r="K66" s="39">
        <v>44</v>
      </c>
      <c r="L66" s="39">
        <v>270</v>
      </c>
      <c r="M66" s="39">
        <v>2088</v>
      </c>
      <c r="N66" s="39">
        <v>165</v>
      </c>
      <c r="O66" s="39">
        <v>209</v>
      </c>
      <c r="P66" s="39">
        <v>21057</v>
      </c>
      <c r="Q66" s="40"/>
      <c r="R66" s="40"/>
      <c r="S66" s="40"/>
      <c r="T66" s="40"/>
    </row>
    <row r="67" spans="1:20" s="41" customFormat="1" ht="12" hidden="1" customHeight="1">
      <c r="A67" s="42"/>
      <c r="B67" s="47"/>
      <c r="C67" s="36"/>
      <c r="D67" s="48"/>
      <c r="E67" s="36"/>
      <c r="F67" s="38"/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40"/>
      <c r="R67" s="40"/>
      <c r="S67" s="40"/>
      <c r="T67" s="40"/>
    </row>
    <row r="68" spans="1:20" s="41" customFormat="1" ht="12" customHeight="1">
      <c r="A68" s="42" t="s">
        <v>57</v>
      </c>
      <c r="B68" s="47">
        <v>7</v>
      </c>
      <c r="C68" s="42"/>
      <c r="D68" s="45" t="s">
        <v>58</v>
      </c>
      <c r="E68" s="42"/>
      <c r="F68" s="38"/>
      <c r="G68" s="39">
        <v>8</v>
      </c>
      <c r="H68" s="39" t="s">
        <v>20</v>
      </c>
      <c r="I68" s="39" t="s">
        <v>20</v>
      </c>
      <c r="J68" s="39" t="s">
        <v>20</v>
      </c>
      <c r="K68" s="39" t="s">
        <v>20</v>
      </c>
      <c r="L68" s="39" t="s">
        <v>20</v>
      </c>
      <c r="M68" s="39" t="s">
        <v>20</v>
      </c>
      <c r="N68" s="39" t="s">
        <v>20</v>
      </c>
      <c r="O68" s="39" t="s">
        <v>20</v>
      </c>
      <c r="P68" s="39" t="s">
        <v>20</v>
      </c>
      <c r="Q68" s="40"/>
      <c r="R68" s="40"/>
      <c r="S68" s="40"/>
      <c r="T68" s="40"/>
    </row>
    <row r="69" spans="1:20" s="41" customFormat="1" ht="12" hidden="1" customHeight="1">
      <c r="A69" s="42"/>
      <c r="B69" s="47"/>
      <c r="C69" s="42"/>
      <c r="D69" s="45"/>
      <c r="E69" s="42"/>
      <c r="F69" s="38"/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40"/>
      <c r="R69" s="40"/>
      <c r="S69" s="40"/>
      <c r="T69" s="40"/>
    </row>
    <row r="70" spans="1:20" s="41" customFormat="1" ht="12" customHeight="1">
      <c r="A70" s="42" t="s">
        <v>59</v>
      </c>
      <c r="B70" s="47">
        <v>8</v>
      </c>
      <c r="C70" s="42"/>
      <c r="D70" s="45" t="s">
        <v>60</v>
      </c>
      <c r="E70" s="42"/>
      <c r="F70" s="38"/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39">
        <v>0</v>
      </c>
      <c r="Q70" s="40"/>
      <c r="R70" s="40"/>
      <c r="S70" s="40"/>
      <c r="T70" s="40"/>
    </row>
    <row r="71" spans="1:20" s="41" customFormat="1" ht="12" hidden="1" customHeight="1">
      <c r="A71" s="42"/>
      <c r="B71" s="47"/>
      <c r="C71" s="42"/>
      <c r="D71" s="45"/>
      <c r="E71" s="42"/>
      <c r="F71" s="38"/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40"/>
      <c r="R71" s="40"/>
      <c r="S71" s="40"/>
      <c r="T71" s="40"/>
    </row>
    <row r="72" spans="1:20" s="41" customFormat="1" ht="12" customHeight="1">
      <c r="A72" s="42" t="s">
        <v>61</v>
      </c>
      <c r="B72" s="47">
        <v>9</v>
      </c>
      <c r="C72" s="42"/>
      <c r="D72" s="45" t="s">
        <v>62</v>
      </c>
      <c r="E72" s="42"/>
      <c r="F72" s="38"/>
      <c r="G72" s="39">
        <v>2</v>
      </c>
      <c r="H72" s="39" t="s">
        <v>20</v>
      </c>
      <c r="I72" s="39" t="s">
        <v>20</v>
      </c>
      <c r="J72" s="39" t="s">
        <v>20</v>
      </c>
      <c r="K72" s="39" t="s">
        <v>20</v>
      </c>
      <c r="L72" s="39" t="s">
        <v>20</v>
      </c>
      <c r="M72" s="39" t="s">
        <v>20</v>
      </c>
      <c r="N72" s="39" t="s">
        <v>20</v>
      </c>
      <c r="O72" s="39" t="s">
        <v>20</v>
      </c>
      <c r="P72" s="39" t="s">
        <v>20</v>
      </c>
      <c r="Q72" s="40"/>
      <c r="R72" s="40"/>
      <c r="S72" s="40"/>
      <c r="T72" s="40"/>
    </row>
    <row r="73" spans="1:20" s="41" customFormat="1" ht="12" hidden="1" customHeight="1">
      <c r="A73" s="42"/>
      <c r="B73" s="47"/>
      <c r="C73" s="42"/>
      <c r="D73" s="45"/>
      <c r="E73" s="42"/>
      <c r="F73" s="38"/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40"/>
      <c r="R73" s="40"/>
      <c r="S73" s="40"/>
      <c r="T73" s="40"/>
    </row>
    <row r="74" spans="1:20" s="41" customFormat="1" ht="12" customHeight="1">
      <c r="A74" s="42" t="s">
        <v>63</v>
      </c>
      <c r="B74" s="47">
        <v>10</v>
      </c>
      <c r="C74" s="42"/>
      <c r="D74" s="45" t="s">
        <v>64</v>
      </c>
      <c r="E74" s="42"/>
      <c r="F74" s="38"/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39">
        <v>0</v>
      </c>
      <c r="Q74" s="40"/>
      <c r="R74" s="40"/>
      <c r="S74" s="40"/>
      <c r="T74" s="40"/>
    </row>
    <row r="75" spans="1:20" s="41" customFormat="1" ht="5.0999999999999996" customHeight="1">
      <c r="A75" s="42"/>
      <c r="B75" s="47"/>
      <c r="C75" s="42"/>
      <c r="D75" s="45"/>
      <c r="E75" s="42"/>
      <c r="F75" s="38"/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40"/>
      <c r="R75" s="40"/>
      <c r="S75" s="40"/>
      <c r="T75" s="40"/>
    </row>
    <row r="76" spans="1:20" s="41" customFormat="1" ht="12" customHeight="1" thickBot="1">
      <c r="A76" s="49" t="s">
        <v>65</v>
      </c>
      <c r="B76" s="50">
        <v>11</v>
      </c>
      <c r="C76" s="49"/>
      <c r="D76" s="51" t="s">
        <v>66</v>
      </c>
      <c r="E76" s="49"/>
      <c r="F76" s="52"/>
      <c r="G76" s="53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40"/>
      <c r="R76" s="40"/>
      <c r="S76" s="40"/>
      <c r="T76" s="40"/>
    </row>
  </sheetData>
  <mergeCells count="35"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D1:K2"/>
    <mergeCell ref="O2:P2"/>
    <mergeCell ref="A3:F4"/>
    <mergeCell ref="G3:G4"/>
    <mergeCell ref="H3:H4"/>
    <mergeCell ref="I3:O3"/>
    <mergeCell ref="P3:P4"/>
  </mergeCells>
  <phoneticPr fontId="3"/>
  <conditionalFormatting sqref="H6:P6">
    <cfRule type="cellIs" dxfId="11" priority="1" stopIfTrue="1" operator="equal">
      <formula>0</formula>
    </cfRule>
    <cfRule type="expression" dxfId="10" priority="2" stopIfTrue="1">
      <formula>OR($T6="○",$T6="◎")</formula>
    </cfRule>
  </conditionalFormatting>
  <conditionalFormatting sqref="H56:P76 H8:P54">
    <cfRule type="expression" dxfId="9" priority="3" stopIfTrue="1">
      <formula>AND(OR(H312="△",H312="▲"),H8="Ｘ")</formula>
    </cfRule>
  </conditionalFormatting>
  <pageMargins left="0.7" right="0.7" top="0.75" bottom="0.75" header="0.3" footer="0.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76"/>
  <sheetViews>
    <sheetView showGridLines="0" zoomScaleNormal="100" workbookViewId="0"/>
  </sheetViews>
  <sheetFormatPr defaultRowHeight="13.5"/>
  <cols>
    <col min="14" max="15" width="9.375" customWidth="1"/>
  </cols>
  <sheetData>
    <row r="1" spans="1:22" s="6" customFormat="1" ht="10.5" customHeight="1">
      <c r="A1" s="1"/>
      <c r="B1" s="1"/>
      <c r="C1" s="2"/>
      <c r="D1" s="3" t="s">
        <v>0</v>
      </c>
      <c r="E1" s="3"/>
      <c r="F1" s="3"/>
      <c r="G1" s="3"/>
      <c r="H1" s="3"/>
      <c r="I1" s="3"/>
      <c r="J1" s="3"/>
      <c r="K1" s="3"/>
      <c r="L1" s="4"/>
      <c r="M1" s="4"/>
      <c r="N1" s="4"/>
      <c r="O1" s="2"/>
      <c r="P1" s="2"/>
      <c r="Q1" s="5"/>
      <c r="R1" s="5"/>
      <c r="S1" s="5"/>
      <c r="T1" s="5"/>
      <c r="U1" s="5"/>
      <c r="V1" s="5"/>
    </row>
    <row r="2" spans="1:22" s="6" customFormat="1" ht="12.95" customHeight="1" thickBot="1">
      <c r="A2" s="1"/>
      <c r="B2" s="1"/>
      <c r="C2" s="1"/>
      <c r="D2" s="7"/>
      <c r="E2" s="7"/>
      <c r="F2" s="7"/>
      <c r="G2" s="7"/>
      <c r="H2" s="7"/>
      <c r="I2" s="7"/>
      <c r="J2" s="7"/>
      <c r="K2" s="7"/>
      <c r="L2" s="4"/>
      <c r="M2" s="4"/>
      <c r="N2" s="4"/>
      <c r="O2" s="8" t="s">
        <v>1</v>
      </c>
      <c r="P2" s="8"/>
      <c r="Q2" s="5"/>
      <c r="R2" s="5"/>
      <c r="S2" s="5"/>
      <c r="T2" s="5"/>
      <c r="U2" s="5"/>
      <c r="V2" s="5"/>
    </row>
    <row r="3" spans="1:22" s="18" customFormat="1" ht="29.1" customHeight="1">
      <c r="A3" s="9" t="s">
        <v>2</v>
      </c>
      <c r="B3" s="9"/>
      <c r="C3" s="9"/>
      <c r="D3" s="9"/>
      <c r="E3" s="9"/>
      <c r="F3" s="10"/>
      <c r="G3" s="11" t="s">
        <v>3</v>
      </c>
      <c r="H3" s="12" t="s">
        <v>67</v>
      </c>
      <c r="I3" s="13" t="s">
        <v>68</v>
      </c>
      <c r="J3" s="14"/>
      <c r="K3" s="14"/>
      <c r="L3" s="14"/>
      <c r="M3" s="14"/>
      <c r="N3" s="14"/>
      <c r="O3" s="15"/>
      <c r="P3" s="16" t="s">
        <v>69</v>
      </c>
      <c r="Q3" s="17"/>
      <c r="R3" s="17"/>
      <c r="S3" s="17"/>
      <c r="T3" s="17"/>
      <c r="U3" s="17"/>
      <c r="V3" s="17"/>
    </row>
    <row r="4" spans="1:22" s="18" customFormat="1" ht="29.1" customHeight="1" thickBot="1">
      <c r="A4" s="19"/>
      <c r="B4" s="19"/>
      <c r="C4" s="19"/>
      <c r="D4" s="19"/>
      <c r="E4" s="19"/>
      <c r="F4" s="20"/>
      <c r="G4" s="21"/>
      <c r="H4" s="22"/>
      <c r="I4" s="23" t="s">
        <v>7</v>
      </c>
      <c r="J4" s="24" t="s">
        <v>8</v>
      </c>
      <c r="K4" s="24" t="s">
        <v>9</v>
      </c>
      <c r="L4" s="24" t="s">
        <v>10</v>
      </c>
      <c r="M4" s="24" t="s">
        <v>11</v>
      </c>
      <c r="N4" s="25" t="s">
        <v>12</v>
      </c>
      <c r="O4" s="25" t="s">
        <v>13</v>
      </c>
      <c r="P4" s="26"/>
      <c r="Q4" s="17"/>
      <c r="R4" s="17"/>
      <c r="S4" s="17"/>
      <c r="T4" s="17"/>
      <c r="U4" s="17"/>
      <c r="V4" s="17"/>
    </row>
    <row r="5" spans="1:22" s="6" customFormat="1">
      <c r="A5" s="27" t="s">
        <v>75</v>
      </c>
      <c r="B5" s="27"/>
      <c r="C5" s="27"/>
      <c r="D5" s="27"/>
      <c r="E5" s="27"/>
      <c r="F5" s="28"/>
      <c r="G5" s="29"/>
      <c r="H5" s="30" t="s">
        <v>15</v>
      </c>
      <c r="I5" s="30" t="s">
        <v>15</v>
      </c>
      <c r="J5" s="30" t="s">
        <v>15</v>
      </c>
      <c r="K5" s="30" t="s">
        <v>15</v>
      </c>
      <c r="L5" s="30" t="s">
        <v>15</v>
      </c>
      <c r="M5" s="30" t="s">
        <v>15</v>
      </c>
      <c r="N5" s="30" t="s">
        <v>15</v>
      </c>
      <c r="O5" s="30" t="s">
        <v>15</v>
      </c>
      <c r="P5" s="30" t="s">
        <v>15</v>
      </c>
      <c r="Q5" s="5"/>
      <c r="R5" s="5"/>
      <c r="S5" s="5"/>
      <c r="T5" s="5"/>
      <c r="U5" s="5"/>
      <c r="V5" s="5"/>
    </row>
    <row r="6" spans="1:22" s="6" customFormat="1" ht="12.95" customHeight="1">
      <c r="A6" s="31" t="s">
        <v>16</v>
      </c>
      <c r="B6" s="31"/>
      <c r="C6" s="31"/>
      <c r="D6" s="31"/>
      <c r="E6" s="31"/>
      <c r="F6" s="32"/>
      <c r="G6" s="33">
        <v>107</v>
      </c>
      <c r="H6" s="33">
        <v>5576</v>
      </c>
      <c r="I6" s="33">
        <v>14107</v>
      </c>
      <c r="J6" s="33">
        <v>12282</v>
      </c>
      <c r="K6" s="33">
        <v>77</v>
      </c>
      <c r="L6" s="33">
        <v>76</v>
      </c>
      <c r="M6" s="33">
        <v>1636</v>
      </c>
      <c r="N6" s="33">
        <v>34</v>
      </c>
      <c r="O6" s="33">
        <v>2</v>
      </c>
      <c r="P6" s="33">
        <v>19683</v>
      </c>
      <c r="Q6" s="5"/>
      <c r="R6" s="5"/>
      <c r="S6" s="5"/>
      <c r="T6" s="5"/>
      <c r="U6" s="5"/>
      <c r="V6" s="5"/>
    </row>
    <row r="7" spans="1:22" s="6" customFormat="1" ht="12.95" customHeight="1">
      <c r="A7" s="31" t="s">
        <v>17</v>
      </c>
      <c r="B7" s="31"/>
      <c r="C7" s="31"/>
      <c r="D7" s="31"/>
      <c r="E7" s="31"/>
      <c r="F7" s="32"/>
      <c r="G7" s="34"/>
      <c r="H7" s="34"/>
      <c r="I7" s="34"/>
      <c r="J7" s="34"/>
      <c r="K7" s="34"/>
      <c r="L7" s="34"/>
      <c r="M7" s="34"/>
      <c r="N7" s="34"/>
      <c r="O7" s="34"/>
      <c r="P7" s="34"/>
      <c r="Q7" s="5"/>
      <c r="R7" s="5"/>
      <c r="S7" s="5"/>
      <c r="T7" s="5"/>
      <c r="U7" s="5"/>
      <c r="V7" s="5"/>
    </row>
    <row r="8" spans="1:22" s="41" customFormat="1" ht="12" customHeight="1">
      <c r="A8" s="35">
        <v>9</v>
      </c>
      <c r="B8" s="36"/>
      <c r="C8" s="37" t="s">
        <v>18</v>
      </c>
      <c r="D8" s="37"/>
      <c r="E8" s="37"/>
      <c r="F8" s="38"/>
      <c r="G8" s="39">
        <v>10</v>
      </c>
      <c r="H8" s="39">
        <v>652</v>
      </c>
      <c r="I8" s="39">
        <v>3735</v>
      </c>
      <c r="J8" s="39" t="s">
        <v>20</v>
      </c>
      <c r="K8" s="39" t="s">
        <v>20</v>
      </c>
      <c r="L8" s="39" t="s">
        <v>20</v>
      </c>
      <c r="M8" s="39">
        <v>0</v>
      </c>
      <c r="N8" s="39" t="s">
        <v>20</v>
      </c>
      <c r="O8" s="39">
        <v>0</v>
      </c>
      <c r="P8" s="39">
        <v>4387</v>
      </c>
      <c r="Q8" s="40"/>
      <c r="R8" s="40"/>
      <c r="S8" s="40"/>
      <c r="T8" s="40"/>
      <c r="U8" s="40"/>
      <c r="V8" s="40"/>
    </row>
    <row r="9" spans="1:22" s="41" customFormat="1" ht="12" hidden="1" customHeight="1">
      <c r="A9" s="42"/>
      <c r="B9" s="36"/>
      <c r="C9" s="43"/>
      <c r="D9" s="43"/>
      <c r="E9" s="43"/>
      <c r="F9" s="38"/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40"/>
      <c r="R9" s="40"/>
      <c r="S9" s="40"/>
      <c r="T9" s="40"/>
      <c r="U9" s="40"/>
      <c r="V9" s="40"/>
    </row>
    <row r="10" spans="1:22" s="41" customFormat="1" ht="12" customHeight="1">
      <c r="A10" s="42">
        <v>10</v>
      </c>
      <c r="B10" s="36"/>
      <c r="C10" s="37" t="s">
        <v>19</v>
      </c>
      <c r="D10" s="37"/>
      <c r="E10" s="37"/>
      <c r="F10" s="38"/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40"/>
      <c r="R10" s="40"/>
      <c r="S10" s="40"/>
      <c r="T10" s="40"/>
      <c r="U10" s="40"/>
      <c r="V10" s="40"/>
    </row>
    <row r="11" spans="1:22" s="41" customFormat="1" ht="12" hidden="1" customHeight="1">
      <c r="A11" s="42"/>
      <c r="B11" s="36"/>
      <c r="C11" s="43"/>
      <c r="D11" s="43"/>
      <c r="E11" s="43"/>
      <c r="F11" s="38"/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40"/>
      <c r="R11" s="40"/>
      <c r="S11" s="40"/>
      <c r="T11" s="40"/>
      <c r="U11" s="40"/>
      <c r="V11" s="40"/>
    </row>
    <row r="12" spans="1:22" s="41" customFormat="1" ht="12" customHeight="1">
      <c r="A12" s="42">
        <v>11</v>
      </c>
      <c r="B12" s="36"/>
      <c r="C12" s="37" t="s">
        <v>21</v>
      </c>
      <c r="D12" s="37"/>
      <c r="E12" s="37"/>
      <c r="F12" s="38"/>
      <c r="G12" s="39">
        <v>3</v>
      </c>
      <c r="H12" s="39">
        <v>95</v>
      </c>
      <c r="I12" s="39">
        <v>603</v>
      </c>
      <c r="J12" s="39">
        <v>603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698</v>
      </c>
      <c r="Q12" s="40"/>
      <c r="R12" s="40"/>
      <c r="S12" s="40"/>
      <c r="T12" s="40"/>
      <c r="U12" s="40"/>
      <c r="V12" s="40"/>
    </row>
    <row r="13" spans="1:22" s="41" customFormat="1" ht="12" hidden="1" customHeight="1">
      <c r="A13" s="42"/>
      <c r="B13" s="36"/>
      <c r="C13" s="43"/>
      <c r="D13" s="43"/>
      <c r="E13" s="43"/>
      <c r="F13" s="38"/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40"/>
      <c r="R13" s="40"/>
      <c r="S13" s="40"/>
      <c r="T13" s="40"/>
      <c r="U13" s="40"/>
      <c r="V13" s="40"/>
    </row>
    <row r="14" spans="1:22" s="41" customFormat="1" ht="12" customHeight="1">
      <c r="A14" s="42">
        <v>12</v>
      </c>
      <c r="B14" s="36"/>
      <c r="C14" s="37" t="s">
        <v>22</v>
      </c>
      <c r="D14" s="37"/>
      <c r="E14" s="37"/>
      <c r="F14" s="38"/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40"/>
      <c r="R14" s="40"/>
      <c r="S14" s="40"/>
      <c r="T14" s="40"/>
      <c r="U14" s="40"/>
      <c r="V14" s="40"/>
    </row>
    <row r="15" spans="1:22" s="41" customFormat="1" ht="12" hidden="1" customHeight="1">
      <c r="A15" s="42"/>
      <c r="B15" s="36"/>
      <c r="C15" s="43"/>
      <c r="D15" s="43"/>
      <c r="E15" s="43"/>
      <c r="F15" s="38"/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40"/>
      <c r="R15" s="40"/>
      <c r="S15" s="40"/>
      <c r="T15" s="40"/>
      <c r="U15" s="40"/>
      <c r="V15" s="40"/>
    </row>
    <row r="16" spans="1:22" s="41" customFormat="1" ht="12" customHeight="1">
      <c r="A16" s="42">
        <v>13</v>
      </c>
      <c r="B16" s="36"/>
      <c r="C16" s="37" t="s">
        <v>23</v>
      </c>
      <c r="D16" s="37"/>
      <c r="E16" s="37"/>
      <c r="F16" s="38"/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40"/>
      <c r="R16" s="40"/>
      <c r="S16" s="40"/>
      <c r="T16" s="40"/>
      <c r="U16" s="40"/>
      <c r="V16" s="40"/>
    </row>
    <row r="17" spans="1:22" s="41" customFormat="1" ht="5.0999999999999996" customHeight="1">
      <c r="A17" s="42"/>
      <c r="B17" s="36"/>
      <c r="C17" s="43"/>
      <c r="D17" s="43"/>
      <c r="E17" s="43"/>
      <c r="F17" s="38"/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40"/>
      <c r="R17" s="40"/>
      <c r="S17" s="40"/>
      <c r="T17" s="40"/>
      <c r="U17" s="40"/>
      <c r="V17" s="40"/>
    </row>
    <row r="18" spans="1:22" s="41" customFormat="1" ht="12" customHeight="1">
      <c r="A18" s="42">
        <v>14</v>
      </c>
      <c r="B18" s="36"/>
      <c r="C18" s="37" t="s">
        <v>24</v>
      </c>
      <c r="D18" s="37"/>
      <c r="E18" s="37"/>
      <c r="F18" s="38"/>
      <c r="G18" s="39">
        <v>2</v>
      </c>
      <c r="H18" s="39" t="s">
        <v>20</v>
      </c>
      <c r="I18" s="39" t="s">
        <v>20</v>
      </c>
      <c r="J18" s="39" t="s">
        <v>20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 t="s">
        <v>20</v>
      </c>
      <c r="Q18" s="40"/>
      <c r="R18" s="40"/>
      <c r="S18" s="40"/>
      <c r="T18" s="40"/>
      <c r="U18" s="40"/>
      <c r="V18" s="40"/>
    </row>
    <row r="19" spans="1:22" s="41" customFormat="1" ht="12" hidden="1" customHeight="1">
      <c r="A19" s="42"/>
      <c r="B19" s="36"/>
      <c r="C19" s="43"/>
      <c r="D19" s="43"/>
      <c r="E19" s="43"/>
      <c r="F19" s="38"/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40"/>
      <c r="R19" s="40"/>
      <c r="S19" s="40"/>
      <c r="T19" s="40"/>
      <c r="U19" s="40"/>
      <c r="V19" s="40"/>
    </row>
    <row r="20" spans="1:22" s="41" customFormat="1" ht="12" customHeight="1">
      <c r="A20" s="42">
        <v>15</v>
      </c>
      <c r="B20" s="36"/>
      <c r="C20" s="37" t="s">
        <v>25</v>
      </c>
      <c r="D20" s="37"/>
      <c r="E20" s="37"/>
      <c r="F20" s="38"/>
      <c r="G20" s="39">
        <v>7</v>
      </c>
      <c r="H20" s="39">
        <v>403</v>
      </c>
      <c r="I20" s="39">
        <v>652</v>
      </c>
      <c r="J20" s="39" t="s">
        <v>20</v>
      </c>
      <c r="K20" s="39" t="s">
        <v>20</v>
      </c>
      <c r="L20" s="39" t="s">
        <v>20</v>
      </c>
      <c r="M20" s="39" t="s">
        <v>20</v>
      </c>
      <c r="N20" s="39">
        <v>0</v>
      </c>
      <c r="O20" s="39" t="s">
        <v>20</v>
      </c>
      <c r="P20" s="39">
        <v>1055</v>
      </c>
      <c r="Q20" s="40"/>
      <c r="R20" s="40"/>
      <c r="S20" s="40"/>
      <c r="T20" s="40"/>
      <c r="U20" s="40"/>
      <c r="V20" s="40"/>
    </row>
    <row r="21" spans="1:22" s="41" customFormat="1" ht="12" hidden="1" customHeight="1">
      <c r="A21" s="42"/>
      <c r="B21" s="36"/>
      <c r="C21" s="43"/>
      <c r="D21" s="43"/>
      <c r="E21" s="43"/>
      <c r="F21" s="38"/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40"/>
      <c r="R21" s="40"/>
      <c r="S21" s="40"/>
      <c r="T21" s="40"/>
      <c r="U21" s="40"/>
      <c r="V21" s="40"/>
    </row>
    <row r="22" spans="1:22" s="41" customFormat="1" ht="12" customHeight="1">
      <c r="A22" s="42">
        <v>16</v>
      </c>
      <c r="B22" s="36"/>
      <c r="C22" s="37" t="s">
        <v>26</v>
      </c>
      <c r="D22" s="37"/>
      <c r="E22" s="37"/>
      <c r="F22" s="38"/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40"/>
      <c r="R22" s="40"/>
      <c r="S22" s="40"/>
      <c r="T22" s="40"/>
      <c r="U22" s="40"/>
      <c r="V22" s="40"/>
    </row>
    <row r="23" spans="1:22" s="41" customFormat="1" ht="12" hidden="1" customHeight="1">
      <c r="A23" s="42"/>
      <c r="B23" s="36"/>
      <c r="C23" s="43"/>
      <c r="D23" s="43"/>
      <c r="E23" s="43"/>
      <c r="F23" s="38"/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40"/>
      <c r="R23" s="40"/>
      <c r="S23" s="40"/>
      <c r="T23" s="40"/>
      <c r="U23" s="40"/>
      <c r="V23" s="40"/>
    </row>
    <row r="24" spans="1:22" s="41" customFormat="1" ht="12" customHeight="1">
      <c r="A24" s="42">
        <v>17</v>
      </c>
      <c r="B24" s="36"/>
      <c r="C24" s="37" t="s">
        <v>27</v>
      </c>
      <c r="D24" s="37"/>
      <c r="E24" s="37"/>
      <c r="F24" s="38"/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40"/>
      <c r="R24" s="40"/>
      <c r="S24" s="40"/>
      <c r="T24" s="40"/>
      <c r="U24" s="40"/>
      <c r="V24" s="40"/>
    </row>
    <row r="25" spans="1:22" s="41" customFormat="1" ht="12" hidden="1" customHeight="1">
      <c r="A25" s="42"/>
      <c r="B25" s="36"/>
      <c r="C25" s="43"/>
      <c r="D25" s="43"/>
      <c r="E25" s="43"/>
      <c r="F25" s="38"/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40"/>
      <c r="R25" s="40"/>
      <c r="S25" s="40"/>
      <c r="T25" s="40"/>
      <c r="U25" s="40"/>
      <c r="V25" s="40"/>
    </row>
    <row r="26" spans="1:22" s="41" customFormat="1" ht="12" customHeight="1">
      <c r="A26" s="42">
        <v>18</v>
      </c>
      <c r="B26" s="36"/>
      <c r="C26" s="37" t="s">
        <v>28</v>
      </c>
      <c r="D26" s="37"/>
      <c r="E26" s="37"/>
      <c r="F26" s="38"/>
      <c r="G26" s="39">
        <v>9</v>
      </c>
      <c r="H26" s="39">
        <v>300</v>
      </c>
      <c r="I26" s="39">
        <v>569</v>
      </c>
      <c r="J26" s="39">
        <v>569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869</v>
      </c>
      <c r="Q26" s="40"/>
      <c r="R26" s="40"/>
      <c r="S26" s="40"/>
      <c r="T26" s="40"/>
      <c r="U26" s="40"/>
      <c r="V26" s="40"/>
    </row>
    <row r="27" spans="1:22" s="41" customFormat="1" ht="5.0999999999999996" customHeight="1">
      <c r="A27" s="42"/>
      <c r="B27" s="36"/>
      <c r="C27" s="43"/>
      <c r="D27" s="43"/>
      <c r="E27" s="43"/>
      <c r="F27" s="38"/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40"/>
      <c r="R27" s="40"/>
      <c r="S27" s="40"/>
      <c r="T27" s="40"/>
      <c r="U27" s="40"/>
      <c r="V27" s="40"/>
    </row>
    <row r="28" spans="1:22" s="41" customFormat="1" ht="12" customHeight="1">
      <c r="A28" s="42">
        <v>19</v>
      </c>
      <c r="B28" s="36"/>
      <c r="C28" s="37" t="s">
        <v>29</v>
      </c>
      <c r="D28" s="37"/>
      <c r="E28" s="37"/>
      <c r="F28" s="38"/>
      <c r="G28" s="39">
        <v>1</v>
      </c>
      <c r="H28" s="39" t="s">
        <v>20</v>
      </c>
      <c r="I28" s="39" t="s">
        <v>20</v>
      </c>
      <c r="J28" s="39" t="s">
        <v>20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 t="s">
        <v>20</v>
      </c>
      <c r="Q28" s="40"/>
      <c r="R28" s="40"/>
      <c r="S28" s="40"/>
      <c r="T28" s="40"/>
      <c r="U28" s="40"/>
      <c r="V28" s="40"/>
    </row>
    <row r="29" spans="1:22" s="41" customFormat="1" ht="12" hidden="1" customHeight="1">
      <c r="A29" s="42"/>
      <c r="B29" s="36"/>
      <c r="C29" s="43"/>
      <c r="D29" s="43"/>
      <c r="E29" s="43"/>
      <c r="F29" s="38"/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40"/>
      <c r="R29" s="40"/>
      <c r="S29" s="40"/>
      <c r="T29" s="40"/>
      <c r="U29" s="40"/>
      <c r="V29" s="40"/>
    </row>
    <row r="30" spans="1:22" s="41" customFormat="1" ht="12" customHeight="1">
      <c r="A30" s="42">
        <v>20</v>
      </c>
      <c r="B30" s="36"/>
      <c r="C30" s="37" t="s">
        <v>30</v>
      </c>
      <c r="D30" s="37"/>
      <c r="E30" s="37"/>
      <c r="F30" s="38"/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40"/>
      <c r="R30" s="40"/>
      <c r="S30" s="40"/>
      <c r="T30" s="40"/>
      <c r="U30" s="40"/>
      <c r="V30" s="40"/>
    </row>
    <row r="31" spans="1:22" s="41" customFormat="1" ht="12" hidden="1" customHeight="1">
      <c r="A31" s="42"/>
      <c r="B31" s="36"/>
      <c r="C31" s="43"/>
      <c r="D31" s="43"/>
      <c r="E31" s="43"/>
      <c r="F31" s="38"/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40"/>
      <c r="R31" s="40"/>
      <c r="S31" s="40"/>
      <c r="T31" s="40"/>
      <c r="U31" s="40"/>
      <c r="V31" s="40"/>
    </row>
    <row r="32" spans="1:22" s="41" customFormat="1" ht="12" customHeight="1">
      <c r="A32" s="42">
        <v>21</v>
      </c>
      <c r="B32" s="36"/>
      <c r="C32" s="37" t="s">
        <v>31</v>
      </c>
      <c r="D32" s="37"/>
      <c r="E32" s="37"/>
      <c r="F32" s="38"/>
      <c r="G32" s="39">
        <v>3</v>
      </c>
      <c r="H32" s="39">
        <v>285</v>
      </c>
      <c r="I32" s="39">
        <v>1131</v>
      </c>
      <c r="J32" s="39" t="s">
        <v>20</v>
      </c>
      <c r="K32" s="39" t="s">
        <v>20</v>
      </c>
      <c r="L32" s="39" t="s">
        <v>20</v>
      </c>
      <c r="M32" s="39" t="s">
        <v>20</v>
      </c>
      <c r="N32" s="39" t="s">
        <v>20</v>
      </c>
      <c r="O32" s="39">
        <v>0</v>
      </c>
      <c r="P32" s="39">
        <v>1416</v>
      </c>
      <c r="Q32" s="40"/>
      <c r="R32" s="40"/>
      <c r="S32" s="40"/>
      <c r="T32" s="40"/>
      <c r="U32" s="40"/>
      <c r="V32" s="40"/>
    </row>
    <row r="33" spans="1:22" s="41" customFormat="1" ht="12" hidden="1" customHeight="1">
      <c r="A33" s="42"/>
      <c r="B33" s="36"/>
      <c r="C33" s="43"/>
      <c r="D33" s="43"/>
      <c r="E33" s="43"/>
      <c r="F33" s="38"/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40"/>
      <c r="R33" s="40"/>
      <c r="S33" s="40"/>
      <c r="T33" s="40"/>
      <c r="U33" s="40"/>
      <c r="V33" s="40"/>
    </row>
    <row r="34" spans="1:22" s="41" customFormat="1" ht="12" customHeight="1">
      <c r="A34" s="42">
        <v>22</v>
      </c>
      <c r="B34" s="36"/>
      <c r="C34" s="37" t="s">
        <v>32</v>
      </c>
      <c r="D34" s="37"/>
      <c r="E34" s="37"/>
      <c r="F34" s="38"/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40"/>
      <c r="R34" s="40"/>
      <c r="S34" s="40"/>
      <c r="T34" s="40"/>
      <c r="U34" s="40"/>
      <c r="V34" s="40"/>
    </row>
    <row r="35" spans="1:22" s="41" customFormat="1" ht="12" hidden="1" customHeight="1">
      <c r="A35" s="42"/>
      <c r="B35" s="36"/>
      <c r="C35" s="43"/>
      <c r="D35" s="43"/>
      <c r="E35" s="43"/>
      <c r="F35" s="38"/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40"/>
      <c r="R35" s="40"/>
      <c r="S35" s="40"/>
      <c r="T35" s="40"/>
      <c r="U35" s="40"/>
      <c r="V35" s="40"/>
    </row>
    <row r="36" spans="1:22" s="41" customFormat="1" ht="12" customHeight="1">
      <c r="A36" s="42">
        <v>23</v>
      </c>
      <c r="B36" s="36"/>
      <c r="C36" s="37" t="s">
        <v>33</v>
      </c>
      <c r="D36" s="37"/>
      <c r="E36" s="37"/>
      <c r="F36" s="38"/>
      <c r="G36" s="39">
        <v>1</v>
      </c>
      <c r="H36" s="39" t="s">
        <v>20</v>
      </c>
      <c r="I36" s="39" t="s">
        <v>20</v>
      </c>
      <c r="J36" s="39" t="s">
        <v>20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 t="s">
        <v>20</v>
      </c>
      <c r="Q36" s="40"/>
      <c r="R36" s="40"/>
      <c r="S36" s="40"/>
      <c r="T36" s="40"/>
      <c r="U36" s="40"/>
      <c r="V36" s="40"/>
    </row>
    <row r="37" spans="1:22" s="41" customFormat="1" ht="5.0999999999999996" customHeight="1">
      <c r="A37" s="42"/>
      <c r="B37" s="36"/>
      <c r="C37" s="43"/>
      <c r="D37" s="43"/>
      <c r="E37" s="43"/>
      <c r="F37" s="38"/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40"/>
      <c r="R37" s="40"/>
      <c r="S37" s="40"/>
      <c r="T37" s="40"/>
      <c r="U37" s="40"/>
      <c r="V37" s="40"/>
    </row>
    <row r="38" spans="1:22" s="41" customFormat="1" ht="12" customHeight="1">
      <c r="A38" s="42">
        <v>24</v>
      </c>
      <c r="B38" s="36"/>
      <c r="C38" s="37" t="s">
        <v>35</v>
      </c>
      <c r="D38" s="37"/>
      <c r="E38" s="37"/>
      <c r="F38" s="38"/>
      <c r="G38" s="39">
        <v>13</v>
      </c>
      <c r="H38" s="39">
        <v>523</v>
      </c>
      <c r="I38" s="39">
        <v>704</v>
      </c>
      <c r="J38" s="39">
        <v>704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1227</v>
      </c>
      <c r="Q38" s="40"/>
      <c r="R38" s="40"/>
      <c r="S38" s="40"/>
      <c r="T38" s="40"/>
      <c r="U38" s="40"/>
      <c r="V38" s="40"/>
    </row>
    <row r="39" spans="1:22" s="41" customFormat="1" ht="12" hidden="1" customHeight="1">
      <c r="A39" s="42"/>
      <c r="B39" s="36"/>
      <c r="C39" s="43"/>
      <c r="D39" s="43"/>
      <c r="E39" s="43"/>
      <c r="F39" s="38"/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40"/>
      <c r="R39" s="40"/>
      <c r="S39" s="40"/>
      <c r="T39" s="40"/>
      <c r="U39" s="40"/>
      <c r="V39" s="40"/>
    </row>
    <row r="40" spans="1:22" s="41" customFormat="1" ht="12" customHeight="1">
      <c r="A40" s="42">
        <v>25</v>
      </c>
      <c r="B40" s="36"/>
      <c r="C40" s="37" t="s">
        <v>36</v>
      </c>
      <c r="D40" s="37"/>
      <c r="E40" s="37"/>
      <c r="F40" s="38"/>
      <c r="G40" s="39">
        <v>4</v>
      </c>
      <c r="H40" s="39">
        <v>393</v>
      </c>
      <c r="I40" s="39">
        <v>532</v>
      </c>
      <c r="J40" s="39" t="s">
        <v>20</v>
      </c>
      <c r="K40" s="39" t="s">
        <v>20</v>
      </c>
      <c r="L40" s="39">
        <v>0</v>
      </c>
      <c r="M40" s="39" t="s">
        <v>20</v>
      </c>
      <c r="N40" s="39" t="s">
        <v>20</v>
      </c>
      <c r="O40" s="39">
        <v>0</v>
      </c>
      <c r="P40" s="39">
        <v>926</v>
      </c>
      <c r="Q40" s="40"/>
      <c r="R40" s="40"/>
      <c r="S40" s="40"/>
      <c r="T40" s="40"/>
      <c r="U40" s="40"/>
      <c r="V40" s="40"/>
    </row>
    <row r="41" spans="1:22" s="41" customFormat="1" ht="12" hidden="1" customHeight="1">
      <c r="A41" s="42"/>
      <c r="B41" s="36"/>
      <c r="C41" s="43"/>
      <c r="D41" s="43"/>
      <c r="E41" s="43"/>
      <c r="F41" s="38"/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40"/>
      <c r="R41" s="40"/>
      <c r="S41" s="40"/>
      <c r="T41" s="40"/>
      <c r="U41" s="40"/>
      <c r="V41" s="40"/>
    </row>
    <row r="42" spans="1:22" s="41" customFormat="1" ht="12" customHeight="1">
      <c r="A42" s="42">
        <v>26</v>
      </c>
      <c r="B42" s="36"/>
      <c r="C42" s="37" t="s">
        <v>37</v>
      </c>
      <c r="D42" s="37"/>
      <c r="E42" s="37"/>
      <c r="F42" s="38"/>
      <c r="G42" s="39">
        <v>8</v>
      </c>
      <c r="H42" s="39">
        <v>308</v>
      </c>
      <c r="I42" s="39">
        <v>289</v>
      </c>
      <c r="J42" s="39">
        <v>289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596</v>
      </c>
      <c r="Q42" s="40"/>
      <c r="R42" s="40"/>
      <c r="S42" s="40"/>
      <c r="T42" s="40"/>
      <c r="U42" s="40"/>
      <c r="V42" s="40"/>
    </row>
    <row r="43" spans="1:22" s="41" customFormat="1" ht="12" hidden="1" customHeight="1">
      <c r="A43" s="42"/>
      <c r="B43" s="36"/>
      <c r="C43" s="43"/>
      <c r="D43" s="43"/>
      <c r="E43" s="43"/>
      <c r="F43" s="38"/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40"/>
      <c r="R43" s="40"/>
      <c r="S43" s="40"/>
      <c r="T43" s="40"/>
      <c r="U43" s="40"/>
      <c r="V43" s="40"/>
    </row>
    <row r="44" spans="1:22" s="41" customFormat="1" ht="12" customHeight="1">
      <c r="A44" s="42">
        <v>27</v>
      </c>
      <c r="B44" s="36"/>
      <c r="C44" s="37" t="s">
        <v>38</v>
      </c>
      <c r="D44" s="37"/>
      <c r="E44" s="37"/>
      <c r="F44" s="38"/>
      <c r="G44" s="39">
        <v>4</v>
      </c>
      <c r="H44" s="39">
        <v>203</v>
      </c>
      <c r="I44" s="39">
        <v>242</v>
      </c>
      <c r="J44" s="39">
        <v>242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445</v>
      </c>
      <c r="Q44" s="40"/>
      <c r="R44" s="40"/>
      <c r="S44" s="40"/>
      <c r="T44" s="40"/>
      <c r="U44" s="40"/>
      <c r="V44" s="40"/>
    </row>
    <row r="45" spans="1:22" s="41" customFormat="1" ht="12" hidden="1" customHeight="1">
      <c r="A45" s="42"/>
      <c r="B45" s="36"/>
      <c r="C45" s="43"/>
      <c r="D45" s="43"/>
      <c r="E45" s="43"/>
      <c r="F45" s="38"/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40"/>
      <c r="R45" s="40"/>
      <c r="S45" s="40"/>
      <c r="T45" s="40"/>
      <c r="U45" s="40"/>
      <c r="V45" s="40"/>
    </row>
    <row r="46" spans="1:22" s="41" customFormat="1" ht="12" customHeight="1">
      <c r="A46" s="42">
        <v>28</v>
      </c>
      <c r="B46" s="36"/>
      <c r="C46" s="37" t="s">
        <v>39</v>
      </c>
      <c r="D46" s="37"/>
      <c r="E46" s="37"/>
      <c r="F46" s="38"/>
      <c r="G46" s="39">
        <v>12</v>
      </c>
      <c r="H46" s="39">
        <v>212</v>
      </c>
      <c r="I46" s="39">
        <v>139</v>
      </c>
      <c r="J46" s="39">
        <v>139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351</v>
      </c>
      <c r="Q46" s="40"/>
      <c r="R46" s="40"/>
      <c r="S46" s="40"/>
      <c r="T46" s="40"/>
      <c r="U46" s="40"/>
      <c r="V46" s="40"/>
    </row>
    <row r="47" spans="1:22" s="41" customFormat="1" ht="5.0999999999999996" customHeight="1">
      <c r="A47" s="42"/>
      <c r="B47" s="36"/>
      <c r="C47" s="43"/>
      <c r="D47" s="43"/>
      <c r="E47" s="43"/>
      <c r="F47" s="38"/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40"/>
      <c r="R47" s="40"/>
      <c r="S47" s="40"/>
      <c r="T47" s="40"/>
      <c r="U47" s="40"/>
      <c r="V47" s="40"/>
    </row>
    <row r="48" spans="1:22" s="41" customFormat="1" ht="12" customHeight="1">
      <c r="A48" s="42">
        <v>29</v>
      </c>
      <c r="B48" s="36"/>
      <c r="C48" s="37" t="s">
        <v>40</v>
      </c>
      <c r="D48" s="37"/>
      <c r="E48" s="37"/>
      <c r="F48" s="38"/>
      <c r="G48" s="39">
        <v>17</v>
      </c>
      <c r="H48" s="39">
        <v>778</v>
      </c>
      <c r="I48" s="39">
        <v>1246</v>
      </c>
      <c r="J48" s="39" t="s">
        <v>20</v>
      </c>
      <c r="K48" s="39" t="s">
        <v>20</v>
      </c>
      <c r="L48" s="39" t="s">
        <v>20</v>
      </c>
      <c r="M48" s="39" t="s">
        <v>20</v>
      </c>
      <c r="N48" s="39" t="s">
        <v>20</v>
      </c>
      <c r="O48" s="39" t="s">
        <v>20</v>
      </c>
      <c r="P48" s="39">
        <v>2024</v>
      </c>
      <c r="Q48" s="40"/>
      <c r="R48" s="40"/>
      <c r="S48" s="40"/>
      <c r="T48" s="40"/>
      <c r="U48" s="40"/>
      <c r="V48" s="40"/>
    </row>
    <row r="49" spans="1:22" s="41" customFormat="1" ht="12" hidden="1" customHeight="1">
      <c r="A49" s="42"/>
      <c r="B49" s="36"/>
      <c r="C49" s="43"/>
      <c r="D49" s="43"/>
      <c r="E49" s="43"/>
      <c r="F49" s="38"/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40"/>
      <c r="R49" s="40"/>
      <c r="S49" s="40"/>
      <c r="T49" s="40"/>
      <c r="U49" s="40"/>
      <c r="V49" s="40"/>
    </row>
    <row r="50" spans="1:22" s="41" customFormat="1" ht="12" customHeight="1">
      <c r="A50" s="42">
        <v>30</v>
      </c>
      <c r="B50" s="36"/>
      <c r="C50" s="37" t="s">
        <v>41</v>
      </c>
      <c r="D50" s="37"/>
      <c r="E50" s="37"/>
      <c r="F50" s="38"/>
      <c r="G50" s="39">
        <v>2</v>
      </c>
      <c r="H50" s="39" t="s">
        <v>20</v>
      </c>
      <c r="I50" s="39" t="s">
        <v>20</v>
      </c>
      <c r="J50" s="39" t="s">
        <v>20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 t="s">
        <v>20</v>
      </c>
      <c r="Q50" s="40"/>
      <c r="R50" s="40"/>
      <c r="S50" s="40"/>
      <c r="T50" s="40"/>
      <c r="U50" s="40"/>
      <c r="V50" s="40"/>
    </row>
    <row r="51" spans="1:22" s="41" customFormat="1" ht="12" hidden="1" customHeight="1">
      <c r="A51" s="42"/>
      <c r="B51" s="36"/>
      <c r="C51" s="43"/>
      <c r="D51" s="43"/>
      <c r="E51" s="43"/>
      <c r="F51" s="38"/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40"/>
      <c r="R51" s="40"/>
      <c r="S51" s="40"/>
      <c r="T51" s="40"/>
      <c r="U51" s="40"/>
      <c r="V51" s="40"/>
    </row>
    <row r="52" spans="1:22" s="41" customFormat="1" ht="12" customHeight="1">
      <c r="A52" s="42">
        <v>31</v>
      </c>
      <c r="B52" s="36"/>
      <c r="C52" s="37" t="s">
        <v>42</v>
      </c>
      <c r="D52" s="37"/>
      <c r="E52" s="37"/>
      <c r="F52" s="38"/>
      <c r="G52" s="39">
        <v>7</v>
      </c>
      <c r="H52" s="39">
        <v>980</v>
      </c>
      <c r="I52" s="39">
        <v>3460</v>
      </c>
      <c r="J52" s="39" t="s">
        <v>20</v>
      </c>
      <c r="K52" s="39" t="s">
        <v>20</v>
      </c>
      <c r="L52" s="39" t="s">
        <v>20</v>
      </c>
      <c r="M52" s="39" t="s">
        <v>20</v>
      </c>
      <c r="N52" s="39" t="s">
        <v>20</v>
      </c>
      <c r="O52" s="39">
        <v>0</v>
      </c>
      <c r="P52" s="39">
        <v>4440</v>
      </c>
      <c r="Q52" s="40"/>
      <c r="R52" s="40"/>
      <c r="S52" s="40"/>
      <c r="T52" s="40"/>
      <c r="U52" s="40"/>
      <c r="V52" s="40"/>
    </row>
    <row r="53" spans="1:22" s="41" customFormat="1" ht="12" hidden="1" customHeight="1">
      <c r="A53" s="42"/>
      <c r="B53" s="36"/>
      <c r="C53" s="43"/>
      <c r="D53" s="43"/>
      <c r="E53" s="43"/>
      <c r="F53" s="38"/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40"/>
      <c r="R53" s="40"/>
      <c r="S53" s="40"/>
      <c r="T53" s="40"/>
      <c r="U53" s="40"/>
      <c r="V53" s="40"/>
    </row>
    <row r="54" spans="1:22" s="41" customFormat="1" ht="12" customHeight="1">
      <c r="A54" s="42">
        <v>32</v>
      </c>
      <c r="B54" s="36"/>
      <c r="C54" s="37" t="s">
        <v>43</v>
      </c>
      <c r="D54" s="37"/>
      <c r="E54" s="37"/>
      <c r="F54" s="38"/>
      <c r="G54" s="39">
        <v>4</v>
      </c>
      <c r="H54" s="39">
        <v>156</v>
      </c>
      <c r="I54" s="39">
        <v>154</v>
      </c>
      <c r="J54" s="39">
        <v>154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>
        <v>310</v>
      </c>
      <c r="Q54" s="40"/>
      <c r="R54" s="40"/>
      <c r="S54" s="40"/>
      <c r="T54" s="40"/>
      <c r="U54" s="40"/>
      <c r="V54" s="40"/>
    </row>
    <row r="55" spans="1:22" s="6" customFormat="1" ht="12.95" customHeight="1">
      <c r="A55" s="31" t="s">
        <v>44</v>
      </c>
      <c r="B55" s="31"/>
      <c r="C55" s="31"/>
      <c r="D55" s="31"/>
      <c r="E55" s="31"/>
      <c r="F55" s="32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5"/>
      <c r="R55" s="5"/>
      <c r="S55" s="5"/>
      <c r="T55" s="5"/>
      <c r="U55" s="5"/>
      <c r="V55" s="5"/>
    </row>
    <row r="56" spans="1:22" s="41" customFormat="1" ht="12" customHeight="1">
      <c r="A56" s="44" t="s">
        <v>45</v>
      </c>
      <c r="C56" s="42"/>
      <c r="D56" s="45" t="s">
        <v>46</v>
      </c>
      <c r="E56" s="42"/>
      <c r="F56" s="46"/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40"/>
      <c r="R56" s="40"/>
      <c r="S56" s="40"/>
      <c r="T56" s="40"/>
      <c r="U56" s="40"/>
      <c r="V56" s="40"/>
    </row>
    <row r="57" spans="1:22" s="41" customFormat="1" ht="12" hidden="1" customHeight="1">
      <c r="A57" s="44"/>
      <c r="C57" s="42"/>
      <c r="D57" s="45"/>
      <c r="E57" s="42"/>
      <c r="F57" s="46"/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40"/>
      <c r="R57" s="40"/>
      <c r="S57" s="40"/>
      <c r="T57" s="40"/>
      <c r="U57" s="40"/>
      <c r="V57" s="40"/>
    </row>
    <row r="58" spans="1:22" s="41" customFormat="1" ht="12" customHeight="1">
      <c r="A58" s="42" t="s">
        <v>47</v>
      </c>
      <c r="B58" s="47">
        <v>2</v>
      </c>
      <c r="C58" s="42"/>
      <c r="D58" s="45" t="s">
        <v>48</v>
      </c>
      <c r="E58" s="42"/>
      <c r="F58" s="38"/>
      <c r="G58" s="39">
        <v>65</v>
      </c>
      <c r="H58" s="39">
        <v>1274</v>
      </c>
      <c r="I58" s="39">
        <v>1367</v>
      </c>
      <c r="J58" s="39">
        <v>1367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2642</v>
      </c>
      <c r="Q58" s="40"/>
      <c r="R58" s="40"/>
      <c r="S58" s="40"/>
      <c r="T58" s="40"/>
      <c r="U58" s="40"/>
      <c r="V58" s="40"/>
    </row>
    <row r="59" spans="1:22" s="41" customFormat="1" ht="12" hidden="1" customHeight="1">
      <c r="A59" s="42"/>
      <c r="B59" s="47"/>
      <c r="C59" s="42"/>
      <c r="D59" s="45"/>
      <c r="E59" s="42"/>
      <c r="F59" s="38"/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40"/>
      <c r="R59" s="40"/>
      <c r="S59" s="40"/>
      <c r="T59" s="40"/>
      <c r="U59" s="40"/>
      <c r="V59" s="40"/>
    </row>
    <row r="60" spans="1:22" s="41" customFormat="1" ht="12" customHeight="1">
      <c r="A60" s="42" t="s">
        <v>49</v>
      </c>
      <c r="B60" s="47">
        <v>3</v>
      </c>
      <c r="C60" s="42"/>
      <c r="D60" s="45" t="s">
        <v>50</v>
      </c>
      <c r="E60" s="42"/>
      <c r="F60" s="38"/>
      <c r="G60" s="39">
        <v>18</v>
      </c>
      <c r="H60" s="39">
        <v>775</v>
      </c>
      <c r="I60" s="39">
        <v>1274</v>
      </c>
      <c r="J60" s="39">
        <v>1274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v>2049</v>
      </c>
      <c r="Q60" s="40"/>
      <c r="R60" s="40"/>
      <c r="S60" s="40"/>
      <c r="T60" s="40"/>
      <c r="U60" s="40"/>
      <c r="V60" s="40"/>
    </row>
    <row r="61" spans="1:22" s="41" customFormat="1" ht="12" hidden="1" customHeight="1">
      <c r="A61" s="42"/>
      <c r="B61" s="47"/>
      <c r="C61" s="42"/>
      <c r="D61" s="45"/>
      <c r="E61" s="42"/>
      <c r="F61" s="38"/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40"/>
      <c r="R61" s="40"/>
      <c r="S61" s="40"/>
      <c r="T61" s="40"/>
      <c r="U61" s="40"/>
      <c r="V61" s="40"/>
    </row>
    <row r="62" spans="1:22" s="41" customFormat="1" ht="12" customHeight="1">
      <c r="A62" s="42" t="s">
        <v>51</v>
      </c>
      <c r="B62" s="47">
        <v>4</v>
      </c>
      <c r="C62" s="42"/>
      <c r="D62" s="45" t="s">
        <v>52</v>
      </c>
      <c r="E62" s="42"/>
      <c r="F62" s="38"/>
      <c r="G62" s="39">
        <v>16</v>
      </c>
      <c r="H62" s="39">
        <v>1443</v>
      </c>
      <c r="I62" s="39">
        <v>4988</v>
      </c>
      <c r="J62" s="39">
        <v>4988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6430</v>
      </c>
      <c r="Q62" s="40"/>
      <c r="R62" s="40"/>
      <c r="S62" s="40"/>
      <c r="T62" s="40"/>
      <c r="U62" s="40"/>
      <c r="V62" s="40"/>
    </row>
    <row r="63" spans="1:22" s="41" customFormat="1" ht="12" hidden="1" customHeight="1">
      <c r="A63" s="42"/>
      <c r="B63" s="47"/>
      <c r="C63" s="42"/>
      <c r="D63" s="45"/>
      <c r="E63" s="42"/>
      <c r="F63" s="38"/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40"/>
      <c r="R63" s="40"/>
      <c r="S63" s="40"/>
      <c r="T63" s="40"/>
      <c r="U63" s="40"/>
      <c r="V63" s="40"/>
    </row>
    <row r="64" spans="1:22" s="41" customFormat="1" ht="12" customHeight="1">
      <c r="A64" s="42" t="s">
        <v>53</v>
      </c>
      <c r="B64" s="47">
        <v>5</v>
      </c>
      <c r="C64" s="42"/>
      <c r="D64" s="45" t="s">
        <v>54</v>
      </c>
      <c r="E64" s="42"/>
      <c r="F64" s="38"/>
      <c r="G64" s="39">
        <v>3</v>
      </c>
      <c r="H64" s="39">
        <v>575</v>
      </c>
      <c r="I64" s="39">
        <v>1379</v>
      </c>
      <c r="J64" s="39">
        <v>384</v>
      </c>
      <c r="K64" s="39">
        <v>27</v>
      </c>
      <c r="L64" s="39">
        <v>10</v>
      </c>
      <c r="M64" s="39">
        <v>948</v>
      </c>
      <c r="N64" s="39">
        <v>9</v>
      </c>
      <c r="O64" s="39">
        <v>2</v>
      </c>
      <c r="P64" s="39">
        <v>1954</v>
      </c>
      <c r="Q64" s="40"/>
      <c r="R64" s="40"/>
      <c r="S64" s="40"/>
      <c r="T64" s="40"/>
      <c r="U64" s="40"/>
      <c r="V64" s="40"/>
    </row>
    <row r="65" spans="1:22" s="41" customFormat="1" ht="5.0999999999999996" customHeight="1">
      <c r="A65" s="42"/>
      <c r="B65" s="47"/>
      <c r="C65" s="42"/>
      <c r="D65" s="45"/>
      <c r="E65" s="42"/>
      <c r="F65" s="38"/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40"/>
      <c r="R65" s="40"/>
      <c r="S65" s="40"/>
      <c r="T65" s="40"/>
      <c r="U65" s="40"/>
      <c r="V65" s="40"/>
    </row>
    <row r="66" spans="1:22" s="41" customFormat="1" ht="12" customHeight="1">
      <c r="A66" s="42" t="s">
        <v>55</v>
      </c>
      <c r="B66" s="47">
        <v>6</v>
      </c>
      <c r="C66" s="36"/>
      <c r="D66" s="48" t="s">
        <v>56</v>
      </c>
      <c r="E66" s="36"/>
      <c r="F66" s="38"/>
      <c r="G66" s="39">
        <v>3</v>
      </c>
      <c r="H66" s="39" t="s">
        <v>20</v>
      </c>
      <c r="I66" s="39" t="s">
        <v>20</v>
      </c>
      <c r="J66" s="39" t="s">
        <v>20</v>
      </c>
      <c r="K66" s="39" t="s">
        <v>20</v>
      </c>
      <c r="L66" s="39" t="s">
        <v>20</v>
      </c>
      <c r="M66" s="39" t="s">
        <v>20</v>
      </c>
      <c r="N66" s="39" t="s">
        <v>20</v>
      </c>
      <c r="O66" s="39" t="s">
        <v>20</v>
      </c>
      <c r="P66" s="39" t="s">
        <v>20</v>
      </c>
      <c r="Q66" s="40"/>
      <c r="R66" s="40"/>
      <c r="S66" s="40"/>
      <c r="T66" s="40"/>
      <c r="U66" s="40"/>
      <c r="V66" s="40"/>
    </row>
    <row r="67" spans="1:22" s="41" customFormat="1" ht="12" hidden="1" customHeight="1">
      <c r="A67" s="42"/>
      <c r="B67" s="47"/>
      <c r="C67" s="36"/>
      <c r="D67" s="48"/>
      <c r="E67" s="36"/>
      <c r="F67" s="38"/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40"/>
      <c r="R67" s="40"/>
      <c r="S67" s="40"/>
      <c r="T67" s="40"/>
      <c r="U67" s="40"/>
      <c r="V67" s="40"/>
    </row>
    <row r="68" spans="1:22" s="41" customFormat="1" ht="12" customHeight="1">
      <c r="A68" s="42" t="s">
        <v>57</v>
      </c>
      <c r="B68" s="47">
        <v>7</v>
      </c>
      <c r="C68" s="42"/>
      <c r="D68" s="45" t="s">
        <v>58</v>
      </c>
      <c r="E68" s="42"/>
      <c r="F68" s="38"/>
      <c r="G68" s="39">
        <v>2</v>
      </c>
      <c r="H68" s="39" t="s">
        <v>20</v>
      </c>
      <c r="I68" s="39" t="s">
        <v>20</v>
      </c>
      <c r="J68" s="39" t="s">
        <v>20</v>
      </c>
      <c r="K68" s="39" t="s">
        <v>20</v>
      </c>
      <c r="L68" s="39" t="s">
        <v>20</v>
      </c>
      <c r="M68" s="39" t="s">
        <v>20</v>
      </c>
      <c r="N68" s="39" t="s">
        <v>20</v>
      </c>
      <c r="O68" s="39" t="s">
        <v>20</v>
      </c>
      <c r="P68" s="39" t="s">
        <v>20</v>
      </c>
      <c r="Q68" s="40"/>
      <c r="R68" s="40"/>
      <c r="S68" s="40"/>
      <c r="T68" s="40"/>
      <c r="U68" s="40"/>
      <c r="V68" s="40"/>
    </row>
    <row r="69" spans="1:22" s="41" customFormat="1" ht="12" hidden="1" customHeight="1">
      <c r="A69" s="42"/>
      <c r="B69" s="47"/>
      <c r="C69" s="42"/>
      <c r="D69" s="45"/>
      <c r="E69" s="42"/>
      <c r="F69" s="38"/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40"/>
      <c r="R69" s="40"/>
      <c r="S69" s="40"/>
      <c r="T69" s="40"/>
      <c r="U69" s="40"/>
      <c r="V69" s="40"/>
    </row>
    <row r="70" spans="1:22" s="41" customFormat="1" ht="12" customHeight="1">
      <c r="A70" s="42" t="s">
        <v>59</v>
      </c>
      <c r="B70" s="47">
        <v>8</v>
      </c>
      <c r="C70" s="42"/>
      <c r="D70" s="45" t="s">
        <v>60</v>
      </c>
      <c r="E70" s="42"/>
      <c r="F70" s="38"/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39">
        <v>0</v>
      </c>
      <c r="Q70" s="40"/>
      <c r="R70" s="40"/>
      <c r="S70" s="40"/>
      <c r="T70" s="40"/>
      <c r="U70" s="40"/>
      <c r="V70" s="40"/>
    </row>
    <row r="71" spans="1:22" s="41" customFormat="1" ht="12" hidden="1" customHeight="1">
      <c r="A71" s="42"/>
      <c r="B71" s="47"/>
      <c r="C71" s="42"/>
      <c r="D71" s="45"/>
      <c r="E71" s="42"/>
      <c r="F71" s="38"/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40"/>
      <c r="R71" s="40"/>
      <c r="S71" s="40"/>
      <c r="T71" s="40"/>
      <c r="U71" s="40"/>
      <c r="V71" s="40"/>
    </row>
    <row r="72" spans="1:22" s="41" customFormat="1" ht="12" customHeight="1">
      <c r="A72" s="42" t="s">
        <v>61</v>
      </c>
      <c r="B72" s="47">
        <v>9</v>
      </c>
      <c r="C72" s="42"/>
      <c r="D72" s="45" t="s">
        <v>62</v>
      </c>
      <c r="E72" s="42"/>
      <c r="F72" s="38"/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39">
        <v>0</v>
      </c>
      <c r="Q72" s="40"/>
      <c r="R72" s="40"/>
      <c r="S72" s="40"/>
      <c r="T72" s="40"/>
      <c r="U72" s="40"/>
      <c r="V72" s="40"/>
    </row>
    <row r="73" spans="1:22" s="41" customFormat="1" ht="12" hidden="1" customHeight="1">
      <c r="A73" s="42"/>
      <c r="B73" s="47"/>
      <c r="C73" s="42"/>
      <c r="D73" s="45"/>
      <c r="E73" s="42"/>
      <c r="F73" s="38"/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40"/>
      <c r="R73" s="40"/>
      <c r="S73" s="40"/>
      <c r="T73" s="40"/>
      <c r="U73" s="40"/>
      <c r="V73" s="40"/>
    </row>
    <row r="74" spans="1:22" s="41" customFormat="1" ht="12" customHeight="1">
      <c r="A74" s="42" t="s">
        <v>63</v>
      </c>
      <c r="B74" s="47">
        <v>10</v>
      </c>
      <c r="C74" s="42"/>
      <c r="D74" s="45" t="s">
        <v>64</v>
      </c>
      <c r="E74" s="42"/>
      <c r="F74" s="38"/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39">
        <v>0</v>
      </c>
      <c r="Q74" s="40"/>
      <c r="R74" s="40"/>
      <c r="S74" s="40"/>
      <c r="T74" s="40"/>
      <c r="U74" s="40"/>
      <c r="V74" s="40"/>
    </row>
    <row r="75" spans="1:22" s="41" customFormat="1" ht="5.0999999999999996" customHeight="1">
      <c r="A75" s="42"/>
      <c r="B75" s="47"/>
      <c r="C75" s="42"/>
      <c r="D75" s="45"/>
      <c r="E75" s="42"/>
      <c r="F75" s="38"/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40"/>
      <c r="R75" s="40"/>
      <c r="S75" s="40"/>
      <c r="T75" s="40"/>
      <c r="U75" s="40"/>
      <c r="V75" s="40"/>
    </row>
    <row r="76" spans="1:22" s="41" customFormat="1" ht="12" customHeight="1" thickBot="1">
      <c r="A76" s="49" t="s">
        <v>65</v>
      </c>
      <c r="B76" s="50">
        <v>11</v>
      </c>
      <c r="C76" s="49"/>
      <c r="D76" s="51" t="s">
        <v>66</v>
      </c>
      <c r="E76" s="49"/>
      <c r="F76" s="52"/>
      <c r="G76" s="53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40"/>
      <c r="R76" s="40"/>
      <c r="S76" s="40"/>
      <c r="T76" s="40"/>
      <c r="U76" s="40"/>
      <c r="V76" s="40"/>
    </row>
  </sheetData>
  <mergeCells count="35"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D1:K2"/>
    <mergeCell ref="O2:P2"/>
    <mergeCell ref="A3:F4"/>
    <mergeCell ref="G3:G4"/>
    <mergeCell ref="H3:H4"/>
    <mergeCell ref="I3:O3"/>
    <mergeCell ref="P3:P4"/>
  </mergeCells>
  <phoneticPr fontId="3"/>
  <conditionalFormatting sqref="H6:P6">
    <cfRule type="cellIs" dxfId="8" priority="1" stopIfTrue="1" operator="equal">
      <formula>0</formula>
    </cfRule>
    <cfRule type="expression" dxfId="7" priority="2" stopIfTrue="1">
      <formula>OR($T6="○",$T6="◎")</formula>
    </cfRule>
  </conditionalFormatting>
  <conditionalFormatting sqref="H8:P54 H56:P76">
    <cfRule type="expression" dxfId="6" priority="3" stopIfTrue="1">
      <formula>AND(OR(H236="△",H236="▲"),H8="Ｘ")</formula>
    </cfRule>
  </conditionalFormatting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76"/>
  <sheetViews>
    <sheetView showGridLines="0" zoomScaleNormal="100" workbookViewId="0"/>
  </sheetViews>
  <sheetFormatPr defaultRowHeight="13.5"/>
  <cols>
    <col min="14" max="15" width="9.375" customWidth="1"/>
  </cols>
  <sheetData>
    <row r="1" spans="1:22" s="6" customFormat="1" ht="10.5" customHeight="1">
      <c r="A1" s="1"/>
      <c r="B1" s="1"/>
      <c r="C1" s="2"/>
      <c r="D1" s="3" t="s">
        <v>0</v>
      </c>
      <c r="E1" s="3"/>
      <c r="F1" s="3"/>
      <c r="G1" s="3"/>
      <c r="H1" s="3"/>
      <c r="I1" s="3"/>
      <c r="J1" s="3"/>
      <c r="K1" s="3"/>
      <c r="L1" s="4"/>
      <c r="M1" s="4"/>
      <c r="N1" s="4"/>
      <c r="O1" s="2"/>
      <c r="P1" s="2"/>
      <c r="Q1" s="5"/>
      <c r="R1" s="5"/>
      <c r="S1" s="5"/>
      <c r="T1" s="5"/>
      <c r="U1" s="5"/>
      <c r="V1" s="5"/>
    </row>
    <row r="2" spans="1:22" s="6" customFormat="1" ht="12.95" customHeight="1" thickBot="1">
      <c r="A2" s="1"/>
      <c r="B2" s="1"/>
      <c r="C2" s="1"/>
      <c r="D2" s="7"/>
      <c r="E2" s="7"/>
      <c r="F2" s="7"/>
      <c r="G2" s="7"/>
      <c r="H2" s="7"/>
      <c r="I2" s="7"/>
      <c r="J2" s="7"/>
      <c r="K2" s="7"/>
      <c r="L2" s="4"/>
      <c r="M2" s="4"/>
      <c r="N2" s="4"/>
      <c r="O2" s="8" t="s">
        <v>1</v>
      </c>
      <c r="P2" s="8"/>
      <c r="Q2" s="5"/>
      <c r="R2" s="5"/>
      <c r="S2" s="5"/>
      <c r="T2" s="5"/>
      <c r="U2" s="5"/>
      <c r="V2" s="5"/>
    </row>
    <row r="3" spans="1:22" s="18" customFormat="1" ht="29.1" customHeight="1">
      <c r="A3" s="9" t="s">
        <v>2</v>
      </c>
      <c r="B3" s="9"/>
      <c r="C3" s="9"/>
      <c r="D3" s="9"/>
      <c r="E3" s="9"/>
      <c r="F3" s="10"/>
      <c r="G3" s="11" t="s">
        <v>3</v>
      </c>
      <c r="H3" s="12" t="s">
        <v>67</v>
      </c>
      <c r="I3" s="13" t="s">
        <v>68</v>
      </c>
      <c r="J3" s="14"/>
      <c r="K3" s="14"/>
      <c r="L3" s="14"/>
      <c r="M3" s="14"/>
      <c r="N3" s="14"/>
      <c r="O3" s="15"/>
      <c r="P3" s="16" t="s">
        <v>69</v>
      </c>
      <c r="Q3" s="17"/>
      <c r="R3" s="17"/>
      <c r="S3" s="17"/>
      <c r="T3" s="17"/>
      <c r="U3" s="17"/>
      <c r="V3" s="17"/>
    </row>
    <row r="4" spans="1:22" s="18" customFormat="1" ht="29.1" customHeight="1" thickBot="1">
      <c r="A4" s="19"/>
      <c r="B4" s="19"/>
      <c r="C4" s="19"/>
      <c r="D4" s="19"/>
      <c r="E4" s="19"/>
      <c r="F4" s="20"/>
      <c r="G4" s="21"/>
      <c r="H4" s="22"/>
      <c r="I4" s="23" t="s">
        <v>7</v>
      </c>
      <c r="J4" s="24" t="s">
        <v>8</v>
      </c>
      <c r="K4" s="24" t="s">
        <v>9</v>
      </c>
      <c r="L4" s="24" t="s">
        <v>10</v>
      </c>
      <c r="M4" s="24" t="s">
        <v>11</v>
      </c>
      <c r="N4" s="25" t="s">
        <v>12</v>
      </c>
      <c r="O4" s="25" t="s">
        <v>13</v>
      </c>
      <c r="P4" s="26"/>
      <c r="Q4" s="17"/>
      <c r="R4" s="17"/>
      <c r="S4" s="17"/>
      <c r="T4" s="17"/>
      <c r="U4" s="17"/>
      <c r="V4" s="17"/>
    </row>
    <row r="5" spans="1:22" s="6" customFormat="1">
      <c r="A5" s="27" t="s">
        <v>76</v>
      </c>
      <c r="B5" s="27"/>
      <c r="C5" s="27"/>
      <c r="D5" s="27"/>
      <c r="E5" s="27"/>
      <c r="F5" s="28"/>
      <c r="G5" s="29"/>
      <c r="H5" s="30" t="s">
        <v>15</v>
      </c>
      <c r="I5" s="30" t="s">
        <v>15</v>
      </c>
      <c r="J5" s="30" t="s">
        <v>15</v>
      </c>
      <c r="K5" s="30" t="s">
        <v>15</v>
      </c>
      <c r="L5" s="30" t="s">
        <v>15</v>
      </c>
      <c r="M5" s="30" t="s">
        <v>15</v>
      </c>
      <c r="N5" s="30" t="s">
        <v>15</v>
      </c>
      <c r="O5" s="30" t="s">
        <v>15</v>
      </c>
      <c r="P5" s="30" t="s">
        <v>15</v>
      </c>
      <c r="Q5" s="5"/>
      <c r="R5" s="5"/>
      <c r="S5" s="5"/>
      <c r="T5" s="5"/>
      <c r="U5" s="5"/>
      <c r="V5" s="5"/>
    </row>
    <row r="6" spans="1:22" s="6" customFormat="1" ht="12.95" customHeight="1">
      <c r="A6" s="31" t="s">
        <v>16</v>
      </c>
      <c r="B6" s="31"/>
      <c r="C6" s="31"/>
      <c r="D6" s="31"/>
      <c r="E6" s="31"/>
      <c r="F6" s="32"/>
      <c r="G6" s="33">
        <v>89</v>
      </c>
      <c r="H6" s="33">
        <v>6921</v>
      </c>
      <c r="I6" s="33">
        <v>12631</v>
      </c>
      <c r="J6" s="33">
        <v>10199</v>
      </c>
      <c r="K6" s="33">
        <v>50</v>
      </c>
      <c r="L6" s="33">
        <v>174</v>
      </c>
      <c r="M6" s="33">
        <v>1135</v>
      </c>
      <c r="N6" s="33">
        <v>25</v>
      </c>
      <c r="O6" s="33">
        <v>1048</v>
      </c>
      <c r="P6" s="33">
        <v>19552</v>
      </c>
      <c r="Q6" s="5"/>
      <c r="R6" s="5"/>
      <c r="S6" s="5"/>
      <c r="T6" s="5"/>
      <c r="U6" s="5"/>
      <c r="V6" s="5"/>
    </row>
    <row r="7" spans="1:22" s="6" customFormat="1" ht="12.95" customHeight="1">
      <c r="A7" s="31" t="s">
        <v>17</v>
      </c>
      <c r="B7" s="31"/>
      <c r="C7" s="31"/>
      <c r="D7" s="31"/>
      <c r="E7" s="31"/>
      <c r="F7" s="32"/>
      <c r="G7" s="34"/>
      <c r="H7" s="34"/>
      <c r="I7" s="34"/>
      <c r="J7" s="34"/>
      <c r="K7" s="34"/>
      <c r="L7" s="34"/>
      <c r="M7" s="34"/>
      <c r="N7" s="34"/>
      <c r="O7" s="34"/>
      <c r="P7" s="34"/>
      <c r="Q7" s="5"/>
      <c r="R7" s="5"/>
      <c r="S7" s="5"/>
      <c r="T7" s="5"/>
      <c r="U7" s="5"/>
      <c r="V7" s="5"/>
    </row>
    <row r="8" spans="1:22" s="41" customFormat="1" ht="12" customHeight="1">
      <c r="A8" s="35">
        <v>9</v>
      </c>
      <c r="B8" s="36"/>
      <c r="C8" s="37" t="s">
        <v>18</v>
      </c>
      <c r="D8" s="37"/>
      <c r="E8" s="37"/>
      <c r="F8" s="38"/>
      <c r="G8" s="39">
        <v>9</v>
      </c>
      <c r="H8" s="39">
        <v>354</v>
      </c>
      <c r="I8" s="39">
        <v>459</v>
      </c>
      <c r="J8" s="39">
        <v>459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813</v>
      </c>
      <c r="Q8" s="40"/>
      <c r="R8" s="40"/>
      <c r="S8" s="40"/>
      <c r="T8" s="40"/>
      <c r="U8" s="40"/>
      <c r="V8" s="40"/>
    </row>
    <row r="9" spans="1:22" s="41" customFormat="1" ht="12" hidden="1" customHeight="1">
      <c r="A9" s="42"/>
      <c r="B9" s="36"/>
      <c r="C9" s="43"/>
      <c r="D9" s="43"/>
      <c r="E9" s="43"/>
      <c r="F9" s="38"/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40"/>
      <c r="R9" s="40"/>
      <c r="S9" s="40"/>
      <c r="T9" s="40"/>
      <c r="U9" s="40"/>
      <c r="V9" s="40"/>
    </row>
    <row r="10" spans="1:22" s="41" customFormat="1" ht="12" customHeight="1">
      <c r="A10" s="42">
        <v>10</v>
      </c>
      <c r="B10" s="36"/>
      <c r="C10" s="37" t="s">
        <v>19</v>
      </c>
      <c r="D10" s="37"/>
      <c r="E10" s="37"/>
      <c r="F10" s="38"/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40"/>
      <c r="R10" s="40"/>
      <c r="S10" s="40"/>
      <c r="T10" s="40"/>
      <c r="U10" s="40"/>
      <c r="V10" s="40"/>
    </row>
    <row r="11" spans="1:22" s="41" customFormat="1" ht="12" hidden="1" customHeight="1">
      <c r="A11" s="42"/>
      <c r="B11" s="36"/>
      <c r="C11" s="43"/>
      <c r="D11" s="43"/>
      <c r="E11" s="43"/>
      <c r="F11" s="38"/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40"/>
      <c r="R11" s="40"/>
      <c r="S11" s="40"/>
      <c r="T11" s="40"/>
      <c r="U11" s="40"/>
      <c r="V11" s="40"/>
    </row>
    <row r="12" spans="1:22" s="41" customFormat="1" ht="12" customHeight="1">
      <c r="A12" s="42">
        <v>11</v>
      </c>
      <c r="B12" s="36"/>
      <c r="C12" s="37" t="s">
        <v>21</v>
      </c>
      <c r="D12" s="37"/>
      <c r="E12" s="37"/>
      <c r="F12" s="38"/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0"/>
      <c r="R12" s="40"/>
      <c r="S12" s="40"/>
      <c r="T12" s="40"/>
      <c r="U12" s="40"/>
      <c r="V12" s="40"/>
    </row>
    <row r="13" spans="1:22" s="41" customFormat="1" ht="12" hidden="1" customHeight="1">
      <c r="A13" s="42"/>
      <c r="B13" s="36"/>
      <c r="C13" s="43"/>
      <c r="D13" s="43"/>
      <c r="E13" s="43"/>
      <c r="F13" s="38"/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40"/>
      <c r="R13" s="40"/>
      <c r="S13" s="40"/>
      <c r="T13" s="40"/>
      <c r="U13" s="40"/>
      <c r="V13" s="40"/>
    </row>
    <row r="14" spans="1:22" s="41" customFormat="1" ht="12" customHeight="1">
      <c r="A14" s="42">
        <v>12</v>
      </c>
      <c r="B14" s="36"/>
      <c r="C14" s="37" t="s">
        <v>22</v>
      </c>
      <c r="D14" s="37"/>
      <c r="E14" s="37"/>
      <c r="F14" s="38"/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40"/>
      <c r="R14" s="40"/>
      <c r="S14" s="40"/>
      <c r="T14" s="40"/>
      <c r="U14" s="40"/>
      <c r="V14" s="40"/>
    </row>
    <row r="15" spans="1:22" s="41" customFormat="1" ht="12" hidden="1" customHeight="1">
      <c r="A15" s="42"/>
      <c r="B15" s="36"/>
      <c r="C15" s="43"/>
      <c r="D15" s="43"/>
      <c r="E15" s="43"/>
      <c r="F15" s="38"/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40"/>
      <c r="R15" s="40"/>
      <c r="S15" s="40"/>
      <c r="T15" s="40"/>
      <c r="U15" s="40"/>
      <c r="V15" s="40"/>
    </row>
    <row r="16" spans="1:22" s="41" customFormat="1" ht="12" customHeight="1">
      <c r="A16" s="42">
        <v>13</v>
      </c>
      <c r="B16" s="36"/>
      <c r="C16" s="37" t="s">
        <v>23</v>
      </c>
      <c r="D16" s="37"/>
      <c r="E16" s="37"/>
      <c r="F16" s="38"/>
      <c r="G16" s="39">
        <v>1</v>
      </c>
      <c r="H16" s="39" t="s">
        <v>20</v>
      </c>
      <c r="I16" s="39" t="s">
        <v>20</v>
      </c>
      <c r="J16" s="39" t="s">
        <v>20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 t="s">
        <v>20</v>
      </c>
      <c r="Q16" s="40"/>
      <c r="R16" s="40"/>
      <c r="S16" s="40"/>
      <c r="T16" s="40"/>
      <c r="U16" s="40"/>
      <c r="V16" s="40"/>
    </row>
    <row r="17" spans="1:22" s="41" customFormat="1" ht="5.0999999999999996" customHeight="1">
      <c r="A17" s="42"/>
      <c r="B17" s="36"/>
      <c r="C17" s="43"/>
      <c r="D17" s="43"/>
      <c r="E17" s="43"/>
      <c r="F17" s="38"/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40"/>
      <c r="R17" s="40"/>
      <c r="S17" s="40"/>
      <c r="T17" s="40"/>
      <c r="U17" s="40"/>
      <c r="V17" s="40"/>
    </row>
    <row r="18" spans="1:22" s="41" customFormat="1" ht="12" customHeight="1">
      <c r="A18" s="42">
        <v>14</v>
      </c>
      <c r="B18" s="36"/>
      <c r="C18" s="37" t="s">
        <v>24</v>
      </c>
      <c r="D18" s="37"/>
      <c r="E18" s="37"/>
      <c r="F18" s="38"/>
      <c r="G18" s="39">
        <v>5</v>
      </c>
      <c r="H18" s="39">
        <v>1312</v>
      </c>
      <c r="I18" s="39">
        <v>2235</v>
      </c>
      <c r="J18" s="39" t="s">
        <v>20</v>
      </c>
      <c r="K18" s="39" t="s">
        <v>20</v>
      </c>
      <c r="L18" s="39" t="s">
        <v>20</v>
      </c>
      <c r="M18" s="39" t="s">
        <v>20</v>
      </c>
      <c r="N18" s="39">
        <v>0</v>
      </c>
      <c r="O18" s="39">
        <v>0</v>
      </c>
      <c r="P18" s="39">
        <v>3547</v>
      </c>
      <c r="Q18" s="40"/>
      <c r="R18" s="40"/>
      <c r="S18" s="40"/>
      <c r="T18" s="40"/>
      <c r="U18" s="40"/>
      <c r="V18" s="40"/>
    </row>
    <row r="19" spans="1:22" s="41" customFormat="1" ht="12" hidden="1" customHeight="1">
      <c r="A19" s="42"/>
      <c r="B19" s="36"/>
      <c r="C19" s="43"/>
      <c r="D19" s="43"/>
      <c r="E19" s="43"/>
      <c r="F19" s="38"/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40"/>
      <c r="R19" s="40"/>
      <c r="S19" s="40"/>
      <c r="T19" s="40"/>
      <c r="U19" s="40"/>
      <c r="V19" s="40"/>
    </row>
    <row r="20" spans="1:22" s="41" customFormat="1" ht="12" customHeight="1">
      <c r="A20" s="42">
        <v>15</v>
      </c>
      <c r="B20" s="36"/>
      <c r="C20" s="37" t="s">
        <v>25</v>
      </c>
      <c r="D20" s="37"/>
      <c r="E20" s="37"/>
      <c r="F20" s="38"/>
      <c r="G20" s="39">
        <v>4</v>
      </c>
      <c r="H20" s="39" t="s">
        <v>20</v>
      </c>
      <c r="I20" s="39" t="s">
        <v>20</v>
      </c>
      <c r="J20" s="39">
        <v>349</v>
      </c>
      <c r="K20" s="39" t="s">
        <v>20</v>
      </c>
      <c r="L20" s="39" t="s">
        <v>20</v>
      </c>
      <c r="M20" s="39" t="s">
        <v>20</v>
      </c>
      <c r="N20" s="39">
        <v>0</v>
      </c>
      <c r="O20" s="39">
        <v>0</v>
      </c>
      <c r="P20" s="39" t="s">
        <v>20</v>
      </c>
      <c r="Q20" s="40"/>
      <c r="R20" s="40"/>
      <c r="S20" s="40"/>
      <c r="T20" s="40"/>
      <c r="U20" s="40"/>
      <c r="V20" s="40"/>
    </row>
    <row r="21" spans="1:22" s="41" customFormat="1" ht="12" hidden="1" customHeight="1">
      <c r="A21" s="42"/>
      <c r="B21" s="36"/>
      <c r="C21" s="43"/>
      <c r="D21" s="43"/>
      <c r="E21" s="43"/>
      <c r="F21" s="38"/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40"/>
      <c r="R21" s="40"/>
      <c r="S21" s="40"/>
      <c r="T21" s="40"/>
      <c r="U21" s="40"/>
      <c r="V21" s="40"/>
    </row>
    <row r="22" spans="1:22" s="41" customFormat="1" ht="12" customHeight="1">
      <c r="A22" s="42">
        <v>16</v>
      </c>
      <c r="B22" s="36"/>
      <c r="C22" s="37" t="s">
        <v>26</v>
      </c>
      <c r="D22" s="37"/>
      <c r="E22" s="37"/>
      <c r="F22" s="38"/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40"/>
      <c r="R22" s="40"/>
      <c r="S22" s="40"/>
      <c r="T22" s="40"/>
      <c r="U22" s="40"/>
      <c r="V22" s="40"/>
    </row>
    <row r="23" spans="1:22" s="41" customFormat="1" ht="12" hidden="1" customHeight="1">
      <c r="A23" s="42"/>
      <c r="B23" s="36"/>
      <c r="C23" s="43"/>
      <c r="D23" s="43"/>
      <c r="E23" s="43"/>
      <c r="F23" s="38"/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40"/>
      <c r="R23" s="40"/>
      <c r="S23" s="40"/>
      <c r="T23" s="40"/>
      <c r="U23" s="40"/>
      <c r="V23" s="40"/>
    </row>
    <row r="24" spans="1:22" s="41" customFormat="1" ht="12" customHeight="1">
      <c r="A24" s="42">
        <v>17</v>
      </c>
      <c r="B24" s="36"/>
      <c r="C24" s="37" t="s">
        <v>27</v>
      </c>
      <c r="D24" s="37"/>
      <c r="E24" s="37"/>
      <c r="F24" s="38"/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40"/>
      <c r="R24" s="40"/>
      <c r="S24" s="40"/>
      <c r="T24" s="40"/>
      <c r="U24" s="40"/>
      <c r="V24" s="40"/>
    </row>
    <row r="25" spans="1:22" s="41" customFormat="1" ht="12" hidden="1" customHeight="1">
      <c r="A25" s="42"/>
      <c r="B25" s="36"/>
      <c r="C25" s="43"/>
      <c r="D25" s="43"/>
      <c r="E25" s="43"/>
      <c r="F25" s="38"/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40"/>
      <c r="R25" s="40"/>
      <c r="S25" s="40"/>
      <c r="T25" s="40"/>
      <c r="U25" s="40"/>
      <c r="V25" s="40"/>
    </row>
    <row r="26" spans="1:22" s="41" customFormat="1" ht="12" customHeight="1">
      <c r="A26" s="42">
        <v>18</v>
      </c>
      <c r="B26" s="36"/>
      <c r="C26" s="37" t="s">
        <v>28</v>
      </c>
      <c r="D26" s="37"/>
      <c r="E26" s="37"/>
      <c r="F26" s="38"/>
      <c r="G26" s="39">
        <v>1</v>
      </c>
      <c r="H26" s="39" t="s">
        <v>20</v>
      </c>
      <c r="I26" s="39" t="s">
        <v>20</v>
      </c>
      <c r="J26" s="39" t="s">
        <v>20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 t="s">
        <v>20</v>
      </c>
      <c r="Q26" s="40"/>
      <c r="R26" s="40"/>
      <c r="S26" s="40"/>
      <c r="T26" s="40"/>
      <c r="U26" s="40"/>
      <c r="V26" s="40"/>
    </row>
    <row r="27" spans="1:22" s="41" customFormat="1" ht="5.0999999999999996" customHeight="1">
      <c r="A27" s="42"/>
      <c r="B27" s="36"/>
      <c r="C27" s="43"/>
      <c r="D27" s="43"/>
      <c r="E27" s="43"/>
      <c r="F27" s="38"/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40"/>
      <c r="R27" s="40"/>
      <c r="S27" s="40"/>
      <c r="T27" s="40"/>
      <c r="U27" s="40"/>
      <c r="V27" s="40"/>
    </row>
    <row r="28" spans="1:22" s="41" customFormat="1" ht="12" customHeight="1">
      <c r="A28" s="42">
        <v>19</v>
      </c>
      <c r="B28" s="36"/>
      <c r="C28" s="37" t="s">
        <v>29</v>
      </c>
      <c r="D28" s="37"/>
      <c r="E28" s="37"/>
      <c r="F28" s="38"/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40"/>
      <c r="R28" s="40"/>
      <c r="S28" s="40"/>
      <c r="T28" s="40"/>
      <c r="U28" s="40"/>
      <c r="V28" s="40"/>
    </row>
    <row r="29" spans="1:22" s="41" customFormat="1" ht="12" hidden="1" customHeight="1">
      <c r="A29" s="42"/>
      <c r="B29" s="36"/>
      <c r="C29" s="43"/>
      <c r="D29" s="43"/>
      <c r="E29" s="43"/>
      <c r="F29" s="38"/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40"/>
      <c r="R29" s="40"/>
      <c r="S29" s="40"/>
      <c r="T29" s="40"/>
      <c r="U29" s="40"/>
      <c r="V29" s="40"/>
    </row>
    <row r="30" spans="1:22" s="41" customFormat="1" ht="12" customHeight="1">
      <c r="A30" s="42">
        <v>20</v>
      </c>
      <c r="B30" s="36"/>
      <c r="C30" s="37" t="s">
        <v>30</v>
      </c>
      <c r="D30" s="37"/>
      <c r="E30" s="37"/>
      <c r="F30" s="38"/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40"/>
      <c r="R30" s="40"/>
      <c r="S30" s="40"/>
      <c r="T30" s="40"/>
      <c r="U30" s="40"/>
      <c r="V30" s="40"/>
    </row>
    <row r="31" spans="1:22" s="41" customFormat="1" ht="12" hidden="1" customHeight="1">
      <c r="A31" s="42"/>
      <c r="B31" s="36"/>
      <c r="C31" s="43"/>
      <c r="D31" s="43"/>
      <c r="E31" s="43"/>
      <c r="F31" s="38"/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40"/>
      <c r="R31" s="40"/>
      <c r="S31" s="40"/>
      <c r="T31" s="40"/>
      <c r="U31" s="40"/>
      <c r="V31" s="40"/>
    </row>
    <row r="32" spans="1:22" s="41" customFormat="1" ht="12" customHeight="1">
      <c r="A32" s="42">
        <v>21</v>
      </c>
      <c r="B32" s="36"/>
      <c r="C32" s="37" t="s">
        <v>31</v>
      </c>
      <c r="D32" s="37"/>
      <c r="E32" s="37"/>
      <c r="F32" s="38"/>
      <c r="G32" s="39">
        <v>2</v>
      </c>
      <c r="H32" s="39" t="s">
        <v>20</v>
      </c>
      <c r="I32" s="39" t="s">
        <v>20</v>
      </c>
      <c r="J32" s="39" t="s">
        <v>20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 t="s">
        <v>20</v>
      </c>
      <c r="Q32" s="40"/>
      <c r="R32" s="40"/>
      <c r="S32" s="40"/>
      <c r="T32" s="40"/>
      <c r="U32" s="40"/>
      <c r="V32" s="40"/>
    </row>
    <row r="33" spans="1:22" s="41" customFormat="1" ht="12" hidden="1" customHeight="1">
      <c r="A33" s="42"/>
      <c r="B33" s="36"/>
      <c r="C33" s="43"/>
      <c r="D33" s="43"/>
      <c r="E33" s="43"/>
      <c r="F33" s="38"/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40"/>
      <c r="R33" s="40"/>
      <c r="S33" s="40"/>
      <c r="T33" s="40"/>
      <c r="U33" s="40"/>
      <c r="V33" s="40"/>
    </row>
    <row r="34" spans="1:22" s="41" customFormat="1" ht="12" customHeight="1">
      <c r="A34" s="42">
        <v>22</v>
      </c>
      <c r="B34" s="36"/>
      <c r="C34" s="37" t="s">
        <v>32</v>
      </c>
      <c r="D34" s="37"/>
      <c r="E34" s="37"/>
      <c r="F34" s="38"/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40"/>
      <c r="R34" s="40"/>
      <c r="S34" s="40"/>
      <c r="T34" s="40"/>
      <c r="U34" s="40"/>
      <c r="V34" s="40"/>
    </row>
    <row r="35" spans="1:22" s="41" customFormat="1" ht="12" hidden="1" customHeight="1">
      <c r="A35" s="42"/>
      <c r="B35" s="36"/>
      <c r="C35" s="43"/>
      <c r="D35" s="43"/>
      <c r="E35" s="43"/>
      <c r="F35" s="38"/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40"/>
      <c r="R35" s="40"/>
      <c r="S35" s="40"/>
      <c r="T35" s="40"/>
      <c r="U35" s="40"/>
      <c r="V35" s="40"/>
    </row>
    <row r="36" spans="1:22" s="41" customFormat="1" ht="12" customHeight="1">
      <c r="A36" s="42">
        <v>23</v>
      </c>
      <c r="B36" s="36"/>
      <c r="C36" s="37" t="s">
        <v>33</v>
      </c>
      <c r="D36" s="37"/>
      <c r="E36" s="37"/>
      <c r="F36" s="38"/>
      <c r="G36" s="39">
        <v>2</v>
      </c>
      <c r="H36" s="39" t="s">
        <v>20</v>
      </c>
      <c r="I36" s="39" t="s">
        <v>20</v>
      </c>
      <c r="J36" s="39" t="s">
        <v>20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 t="s">
        <v>20</v>
      </c>
      <c r="Q36" s="40"/>
      <c r="R36" s="40"/>
      <c r="S36" s="40"/>
      <c r="T36" s="40"/>
      <c r="U36" s="40"/>
      <c r="V36" s="40"/>
    </row>
    <row r="37" spans="1:22" s="41" customFormat="1" ht="5.0999999999999996" customHeight="1">
      <c r="A37" s="42"/>
      <c r="B37" s="36"/>
      <c r="C37" s="43"/>
      <c r="D37" s="43"/>
      <c r="E37" s="43"/>
      <c r="F37" s="38"/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40"/>
      <c r="R37" s="40"/>
      <c r="S37" s="40"/>
      <c r="T37" s="40"/>
      <c r="U37" s="40"/>
      <c r="V37" s="40"/>
    </row>
    <row r="38" spans="1:22" s="41" customFormat="1" ht="12" customHeight="1">
      <c r="A38" s="42">
        <v>24</v>
      </c>
      <c r="B38" s="36"/>
      <c r="C38" s="37" t="s">
        <v>35</v>
      </c>
      <c r="D38" s="37"/>
      <c r="E38" s="37"/>
      <c r="F38" s="38"/>
      <c r="G38" s="39">
        <v>7</v>
      </c>
      <c r="H38" s="39">
        <v>169</v>
      </c>
      <c r="I38" s="39">
        <v>262</v>
      </c>
      <c r="J38" s="39">
        <v>262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431</v>
      </c>
      <c r="Q38" s="40"/>
      <c r="R38" s="40"/>
      <c r="S38" s="40"/>
      <c r="T38" s="40"/>
      <c r="U38" s="40"/>
      <c r="V38" s="40"/>
    </row>
    <row r="39" spans="1:22" s="41" customFormat="1" ht="12" hidden="1" customHeight="1">
      <c r="A39" s="42"/>
      <c r="B39" s="36"/>
      <c r="C39" s="43"/>
      <c r="D39" s="43"/>
      <c r="E39" s="43"/>
      <c r="F39" s="38"/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40"/>
      <c r="R39" s="40"/>
      <c r="S39" s="40"/>
      <c r="T39" s="40"/>
      <c r="U39" s="40"/>
      <c r="V39" s="40"/>
    </row>
    <row r="40" spans="1:22" s="41" customFormat="1" ht="12" customHeight="1">
      <c r="A40" s="42">
        <v>25</v>
      </c>
      <c r="B40" s="36"/>
      <c r="C40" s="37" t="s">
        <v>36</v>
      </c>
      <c r="D40" s="37"/>
      <c r="E40" s="37"/>
      <c r="F40" s="38"/>
      <c r="G40" s="39">
        <v>1</v>
      </c>
      <c r="H40" s="39" t="s">
        <v>20</v>
      </c>
      <c r="I40" s="39" t="s">
        <v>20</v>
      </c>
      <c r="J40" s="39" t="s">
        <v>20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 t="s">
        <v>20</v>
      </c>
      <c r="Q40" s="40"/>
      <c r="R40" s="40"/>
      <c r="S40" s="40"/>
      <c r="T40" s="40"/>
      <c r="U40" s="40"/>
      <c r="V40" s="40"/>
    </row>
    <row r="41" spans="1:22" s="41" customFormat="1" ht="12" hidden="1" customHeight="1">
      <c r="A41" s="42"/>
      <c r="B41" s="36"/>
      <c r="C41" s="43"/>
      <c r="D41" s="43"/>
      <c r="E41" s="43"/>
      <c r="F41" s="38"/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40"/>
      <c r="R41" s="40"/>
      <c r="S41" s="40"/>
      <c r="T41" s="40"/>
      <c r="U41" s="40"/>
      <c r="V41" s="40"/>
    </row>
    <row r="42" spans="1:22" s="41" customFormat="1" ht="12" customHeight="1">
      <c r="A42" s="42">
        <v>26</v>
      </c>
      <c r="B42" s="36"/>
      <c r="C42" s="37" t="s">
        <v>37</v>
      </c>
      <c r="D42" s="37"/>
      <c r="E42" s="37"/>
      <c r="F42" s="38"/>
      <c r="G42" s="39">
        <v>9</v>
      </c>
      <c r="H42" s="39">
        <v>242</v>
      </c>
      <c r="I42" s="39">
        <v>169</v>
      </c>
      <c r="J42" s="39">
        <v>169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411</v>
      </c>
      <c r="Q42" s="40"/>
      <c r="R42" s="40"/>
      <c r="S42" s="40"/>
      <c r="T42" s="40"/>
      <c r="U42" s="40"/>
      <c r="V42" s="40"/>
    </row>
    <row r="43" spans="1:22" s="41" customFormat="1" ht="12" hidden="1" customHeight="1">
      <c r="A43" s="42"/>
      <c r="B43" s="36"/>
      <c r="C43" s="43"/>
      <c r="D43" s="43"/>
      <c r="E43" s="43"/>
      <c r="F43" s="38"/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40"/>
      <c r="R43" s="40"/>
      <c r="S43" s="40"/>
      <c r="T43" s="40"/>
      <c r="U43" s="40"/>
      <c r="V43" s="40"/>
    </row>
    <row r="44" spans="1:22" s="41" customFormat="1" ht="12" customHeight="1">
      <c r="A44" s="42">
        <v>27</v>
      </c>
      <c r="B44" s="36"/>
      <c r="C44" s="37" t="s">
        <v>38</v>
      </c>
      <c r="D44" s="37"/>
      <c r="E44" s="37"/>
      <c r="F44" s="38"/>
      <c r="G44" s="39">
        <v>7</v>
      </c>
      <c r="H44" s="39">
        <v>206</v>
      </c>
      <c r="I44" s="39">
        <v>447</v>
      </c>
      <c r="J44" s="39" t="s">
        <v>20</v>
      </c>
      <c r="K44" s="39" t="s">
        <v>20</v>
      </c>
      <c r="L44" s="39" t="s">
        <v>20</v>
      </c>
      <c r="M44" s="39">
        <v>0</v>
      </c>
      <c r="N44" s="39" t="s">
        <v>20</v>
      </c>
      <c r="O44" s="39">
        <v>0</v>
      </c>
      <c r="P44" s="39">
        <v>652</v>
      </c>
      <c r="Q44" s="40"/>
      <c r="R44" s="40"/>
      <c r="S44" s="40"/>
      <c r="T44" s="40"/>
      <c r="U44" s="40"/>
      <c r="V44" s="40"/>
    </row>
    <row r="45" spans="1:22" s="41" customFormat="1" ht="12" hidden="1" customHeight="1">
      <c r="A45" s="42"/>
      <c r="B45" s="36"/>
      <c r="C45" s="43"/>
      <c r="D45" s="43"/>
      <c r="E45" s="43"/>
      <c r="F45" s="38"/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40"/>
      <c r="R45" s="40"/>
      <c r="S45" s="40"/>
      <c r="T45" s="40"/>
      <c r="U45" s="40"/>
      <c r="V45" s="40"/>
    </row>
    <row r="46" spans="1:22" s="41" customFormat="1" ht="12" customHeight="1">
      <c r="A46" s="42">
        <v>28</v>
      </c>
      <c r="B46" s="36"/>
      <c r="C46" s="37" t="s">
        <v>39</v>
      </c>
      <c r="D46" s="37"/>
      <c r="E46" s="37"/>
      <c r="F46" s="38"/>
      <c r="G46" s="39">
        <v>12</v>
      </c>
      <c r="H46" s="39">
        <v>859</v>
      </c>
      <c r="I46" s="39">
        <v>1447</v>
      </c>
      <c r="J46" s="39" t="s">
        <v>20</v>
      </c>
      <c r="K46" s="39" t="s">
        <v>20</v>
      </c>
      <c r="L46" s="39" t="s">
        <v>20</v>
      </c>
      <c r="M46" s="39" t="s">
        <v>20</v>
      </c>
      <c r="N46" s="39" t="s">
        <v>20</v>
      </c>
      <c r="O46" s="39">
        <v>0</v>
      </c>
      <c r="P46" s="39">
        <v>2306</v>
      </c>
      <c r="Q46" s="40"/>
      <c r="R46" s="40"/>
      <c r="S46" s="40"/>
      <c r="T46" s="40"/>
      <c r="U46" s="40"/>
      <c r="V46" s="40"/>
    </row>
    <row r="47" spans="1:22" s="41" customFormat="1" ht="5.0999999999999996" customHeight="1">
      <c r="A47" s="42"/>
      <c r="B47" s="36"/>
      <c r="C47" s="43"/>
      <c r="D47" s="43"/>
      <c r="E47" s="43"/>
      <c r="F47" s="38"/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40"/>
      <c r="R47" s="40"/>
      <c r="S47" s="40"/>
      <c r="T47" s="40"/>
      <c r="U47" s="40"/>
      <c r="V47" s="40"/>
    </row>
    <row r="48" spans="1:22" s="41" customFormat="1" ht="12" customHeight="1">
      <c r="A48" s="42">
        <v>29</v>
      </c>
      <c r="B48" s="36"/>
      <c r="C48" s="37" t="s">
        <v>40</v>
      </c>
      <c r="D48" s="37"/>
      <c r="E48" s="37"/>
      <c r="F48" s="38"/>
      <c r="G48" s="39">
        <v>18</v>
      </c>
      <c r="H48" s="39">
        <v>2748</v>
      </c>
      <c r="I48" s="39">
        <v>6461</v>
      </c>
      <c r="J48" s="39">
        <v>4426</v>
      </c>
      <c r="K48" s="39">
        <v>14</v>
      </c>
      <c r="L48" s="39">
        <v>59</v>
      </c>
      <c r="M48" s="39">
        <v>900</v>
      </c>
      <c r="N48" s="39">
        <v>14</v>
      </c>
      <c r="O48" s="39">
        <v>1048</v>
      </c>
      <c r="P48" s="39">
        <v>9208</v>
      </c>
      <c r="Q48" s="40"/>
      <c r="R48" s="40"/>
      <c r="S48" s="40"/>
      <c r="T48" s="40"/>
      <c r="U48" s="40"/>
      <c r="V48" s="40"/>
    </row>
    <row r="49" spans="1:22" s="41" customFormat="1" ht="12" hidden="1" customHeight="1">
      <c r="A49" s="42"/>
      <c r="B49" s="36"/>
      <c r="C49" s="43"/>
      <c r="D49" s="43"/>
      <c r="E49" s="43"/>
      <c r="F49" s="38"/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40"/>
      <c r="R49" s="40"/>
      <c r="S49" s="40"/>
      <c r="T49" s="40"/>
      <c r="U49" s="40"/>
      <c r="V49" s="40"/>
    </row>
    <row r="50" spans="1:22" s="41" customFormat="1" ht="12" customHeight="1">
      <c r="A50" s="42">
        <v>30</v>
      </c>
      <c r="B50" s="36"/>
      <c r="C50" s="37" t="s">
        <v>41</v>
      </c>
      <c r="D50" s="37"/>
      <c r="E50" s="37"/>
      <c r="F50" s="38"/>
      <c r="G50" s="39">
        <v>8</v>
      </c>
      <c r="H50" s="39">
        <v>358</v>
      </c>
      <c r="I50" s="39">
        <v>409</v>
      </c>
      <c r="J50" s="39">
        <v>409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766</v>
      </c>
      <c r="Q50" s="40"/>
      <c r="R50" s="40"/>
      <c r="S50" s="40"/>
      <c r="T50" s="40"/>
      <c r="U50" s="40"/>
      <c r="V50" s="40"/>
    </row>
    <row r="51" spans="1:22" s="41" customFormat="1" ht="12" hidden="1" customHeight="1">
      <c r="A51" s="42"/>
      <c r="B51" s="36"/>
      <c r="C51" s="43"/>
      <c r="D51" s="43"/>
      <c r="E51" s="43"/>
      <c r="F51" s="38"/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40"/>
      <c r="R51" s="40"/>
      <c r="S51" s="40"/>
      <c r="T51" s="40"/>
      <c r="U51" s="40"/>
      <c r="V51" s="40"/>
    </row>
    <row r="52" spans="1:22" s="41" customFormat="1" ht="12" customHeight="1">
      <c r="A52" s="42">
        <v>31</v>
      </c>
      <c r="B52" s="36"/>
      <c r="C52" s="37" t="s">
        <v>42</v>
      </c>
      <c r="D52" s="37"/>
      <c r="E52" s="37"/>
      <c r="F52" s="38"/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40"/>
      <c r="R52" s="40"/>
      <c r="S52" s="40"/>
      <c r="T52" s="40"/>
      <c r="U52" s="40"/>
      <c r="V52" s="40"/>
    </row>
    <row r="53" spans="1:22" s="41" customFormat="1" ht="12" hidden="1" customHeight="1">
      <c r="A53" s="42"/>
      <c r="B53" s="36"/>
      <c r="C53" s="43"/>
      <c r="D53" s="43"/>
      <c r="E53" s="43"/>
      <c r="F53" s="38"/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40"/>
      <c r="R53" s="40"/>
      <c r="S53" s="40"/>
      <c r="T53" s="40"/>
      <c r="U53" s="40"/>
      <c r="V53" s="40"/>
    </row>
    <row r="54" spans="1:22" s="41" customFormat="1" ht="12" customHeight="1">
      <c r="A54" s="42">
        <v>32</v>
      </c>
      <c r="B54" s="36"/>
      <c r="C54" s="37" t="s">
        <v>43</v>
      </c>
      <c r="D54" s="37"/>
      <c r="E54" s="37"/>
      <c r="F54" s="38"/>
      <c r="G54" s="39">
        <v>3</v>
      </c>
      <c r="H54" s="39" t="s">
        <v>20</v>
      </c>
      <c r="I54" s="39" t="s">
        <v>20</v>
      </c>
      <c r="J54" s="39" t="s">
        <v>20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 t="s">
        <v>20</v>
      </c>
      <c r="Q54" s="40"/>
      <c r="R54" s="40"/>
      <c r="S54" s="40"/>
      <c r="T54" s="40"/>
      <c r="U54" s="40"/>
      <c r="V54" s="40"/>
    </row>
    <row r="55" spans="1:22" s="6" customFormat="1" ht="12.95" customHeight="1">
      <c r="A55" s="31" t="s">
        <v>44</v>
      </c>
      <c r="B55" s="31"/>
      <c r="C55" s="31"/>
      <c r="D55" s="31"/>
      <c r="E55" s="31"/>
      <c r="F55" s="32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5"/>
      <c r="R55" s="5"/>
      <c r="S55" s="5"/>
      <c r="T55" s="5"/>
      <c r="U55" s="5"/>
      <c r="V55" s="5"/>
    </row>
    <row r="56" spans="1:22" s="41" customFormat="1" ht="12" customHeight="1">
      <c r="A56" s="44" t="s">
        <v>45</v>
      </c>
      <c r="C56" s="42"/>
      <c r="D56" s="45" t="s">
        <v>46</v>
      </c>
      <c r="E56" s="42"/>
      <c r="F56" s="46"/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40"/>
      <c r="R56" s="40"/>
      <c r="S56" s="40"/>
      <c r="T56" s="40"/>
      <c r="U56" s="40"/>
      <c r="V56" s="40"/>
    </row>
    <row r="57" spans="1:22" s="41" customFormat="1" ht="12" hidden="1" customHeight="1">
      <c r="A57" s="44"/>
      <c r="C57" s="42"/>
      <c r="D57" s="45"/>
      <c r="E57" s="42"/>
      <c r="F57" s="46"/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40"/>
      <c r="R57" s="40"/>
      <c r="S57" s="40"/>
      <c r="T57" s="40"/>
      <c r="U57" s="40"/>
      <c r="V57" s="40"/>
    </row>
    <row r="58" spans="1:22" s="41" customFormat="1" ht="12" customHeight="1">
      <c r="A58" s="42" t="s">
        <v>47</v>
      </c>
      <c r="B58" s="47">
        <v>2</v>
      </c>
      <c r="C58" s="42"/>
      <c r="D58" s="45" t="s">
        <v>48</v>
      </c>
      <c r="E58" s="42"/>
      <c r="F58" s="38"/>
      <c r="G58" s="39">
        <v>44</v>
      </c>
      <c r="H58" s="39">
        <v>888</v>
      </c>
      <c r="I58" s="39">
        <v>1084</v>
      </c>
      <c r="J58" s="39">
        <v>1084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1972</v>
      </c>
      <c r="Q58" s="40"/>
      <c r="R58" s="40"/>
      <c r="S58" s="40"/>
      <c r="T58" s="40"/>
      <c r="U58" s="40"/>
      <c r="V58" s="40"/>
    </row>
    <row r="59" spans="1:22" s="41" customFormat="1" ht="12" hidden="1" customHeight="1">
      <c r="A59" s="42"/>
      <c r="B59" s="47"/>
      <c r="C59" s="42"/>
      <c r="D59" s="45"/>
      <c r="E59" s="42"/>
      <c r="F59" s="38"/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40"/>
      <c r="R59" s="40"/>
      <c r="S59" s="40"/>
      <c r="T59" s="40"/>
      <c r="U59" s="40"/>
      <c r="V59" s="40"/>
    </row>
    <row r="60" spans="1:22" s="41" customFormat="1" ht="12" customHeight="1">
      <c r="A60" s="42" t="s">
        <v>49</v>
      </c>
      <c r="B60" s="47">
        <v>3</v>
      </c>
      <c r="C60" s="42"/>
      <c r="D60" s="45" t="s">
        <v>50</v>
      </c>
      <c r="E60" s="42"/>
      <c r="F60" s="38"/>
      <c r="G60" s="39">
        <v>29</v>
      </c>
      <c r="H60" s="39">
        <v>1178</v>
      </c>
      <c r="I60" s="39">
        <v>1611</v>
      </c>
      <c r="J60" s="39">
        <v>1611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v>2788</v>
      </c>
      <c r="Q60" s="40"/>
      <c r="R60" s="40"/>
      <c r="S60" s="40"/>
      <c r="T60" s="40"/>
      <c r="U60" s="40"/>
      <c r="V60" s="40"/>
    </row>
    <row r="61" spans="1:22" s="41" customFormat="1" ht="12" hidden="1" customHeight="1">
      <c r="A61" s="42"/>
      <c r="B61" s="47"/>
      <c r="C61" s="42"/>
      <c r="D61" s="45"/>
      <c r="E61" s="42"/>
      <c r="F61" s="38"/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40"/>
      <c r="R61" s="40"/>
      <c r="S61" s="40"/>
      <c r="T61" s="40"/>
      <c r="U61" s="40"/>
      <c r="V61" s="40"/>
    </row>
    <row r="62" spans="1:22" s="41" customFormat="1" ht="12" customHeight="1">
      <c r="A62" s="42" t="s">
        <v>51</v>
      </c>
      <c r="B62" s="47">
        <v>4</v>
      </c>
      <c r="C62" s="42"/>
      <c r="D62" s="45" t="s">
        <v>52</v>
      </c>
      <c r="E62" s="42"/>
      <c r="F62" s="38"/>
      <c r="G62" s="39">
        <v>4</v>
      </c>
      <c r="H62" s="39">
        <v>353</v>
      </c>
      <c r="I62" s="39">
        <v>400</v>
      </c>
      <c r="J62" s="39">
        <v>400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752</v>
      </c>
      <c r="Q62" s="40"/>
      <c r="R62" s="40"/>
      <c r="S62" s="40"/>
      <c r="T62" s="40"/>
      <c r="U62" s="40"/>
      <c r="V62" s="40"/>
    </row>
    <row r="63" spans="1:22" s="41" customFormat="1" ht="12" hidden="1" customHeight="1">
      <c r="A63" s="42"/>
      <c r="B63" s="47"/>
      <c r="C63" s="42"/>
      <c r="D63" s="45"/>
      <c r="E63" s="42"/>
      <c r="F63" s="38"/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40"/>
      <c r="R63" s="40"/>
      <c r="S63" s="40"/>
      <c r="T63" s="40"/>
      <c r="U63" s="40"/>
      <c r="V63" s="40"/>
    </row>
    <row r="64" spans="1:22" s="41" customFormat="1" ht="12" customHeight="1">
      <c r="A64" s="42" t="s">
        <v>53</v>
      </c>
      <c r="B64" s="47">
        <v>5</v>
      </c>
      <c r="C64" s="42"/>
      <c r="D64" s="45" t="s">
        <v>54</v>
      </c>
      <c r="E64" s="42"/>
      <c r="F64" s="38"/>
      <c r="G64" s="39">
        <v>6</v>
      </c>
      <c r="H64" s="39">
        <v>866</v>
      </c>
      <c r="I64" s="39">
        <v>1585</v>
      </c>
      <c r="J64" s="39">
        <v>1213</v>
      </c>
      <c r="K64" s="39">
        <v>1</v>
      </c>
      <c r="L64" s="39">
        <v>17</v>
      </c>
      <c r="M64" s="39">
        <v>342</v>
      </c>
      <c r="N64" s="39">
        <v>12</v>
      </c>
      <c r="O64" s="39">
        <v>0</v>
      </c>
      <c r="P64" s="39">
        <v>2450</v>
      </c>
      <c r="Q64" s="40"/>
      <c r="R64" s="40"/>
      <c r="S64" s="40"/>
      <c r="T64" s="40"/>
      <c r="U64" s="40"/>
      <c r="V64" s="40"/>
    </row>
    <row r="65" spans="1:22" s="41" customFormat="1" ht="5.0999999999999996" customHeight="1">
      <c r="A65" s="42"/>
      <c r="B65" s="47"/>
      <c r="C65" s="42"/>
      <c r="D65" s="45"/>
      <c r="E65" s="42"/>
      <c r="F65" s="38"/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40"/>
      <c r="R65" s="40"/>
      <c r="S65" s="40"/>
      <c r="T65" s="40"/>
      <c r="U65" s="40"/>
      <c r="V65" s="40"/>
    </row>
    <row r="66" spans="1:22" s="41" customFormat="1" ht="12" customHeight="1">
      <c r="A66" s="42" t="s">
        <v>55</v>
      </c>
      <c r="B66" s="47">
        <v>6</v>
      </c>
      <c r="C66" s="36"/>
      <c r="D66" s="48" t="s">
        <v>56</v>
      </c>
      <c r="E66" s="36"/>
      <c r="F66" s="38"/>
      <c r="G66" s="39">
        <v>3</v>
      </c>
      <c r="H66" s="39">
        <v>835</v>
      </c>
      <c r="I66" s="39">
        <v>2427</v>
      </c>
      <c r="J66" s="39">
        <v>1579</v>
      </c>
      <c r="K66" s="39">
        <v>6</v>
      </c>
      <c r="L66" s="39">
        <v>17</v>
      </c>
      <c r="M66" s="39">
        <v>238</v>
      </c>
      <c r="N66" s="39">
        <v>0</v>
      </c>
      <c r="O66" s="39">
        <v>587</v>
      </c>
      <c r="P66" s="39">
        <v>3262</v>
      </c>
      <c r="Q66" s="40"/>
      <c r="R66" s="40"/>
      <c r="S66" s="40"/>
      <c r="T66" s="40"/>
      <c r="U66" s="40"/>
      <c r="V66" s="40"/>
    </row>
    <row r="67" spans="1:22" s="41" customFormat="1" ht="12" hidden="1" customHeight="1">
      <c r="A67" s="42"/>
      <c r="B67" s="47"/>
      <c r="C67" s="36"/>
      <c r="D67" s="48"/>
      <c r="E67" s="36"/>
      <c r="F67" s="38"/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40"/>
      <c r="R67" s="40"/>
      <c r="S67" s="40"/>
      <c r="T67" s="40"/>
      <c r="U67" s="40"/>
      <c r="V67" s="40"/>
    </row>
    <row r="68" spans="1:22" s="41" customFormat="1" ht="12" customHeight="1">
      <c r="A68" s="42" t="s">
        <v>57</v>
      </c>
      <c r="B68" s="47">
        <v>7</v>
      </c>
      <c r="C68" s="42"/>
      <c r="D68" s="45" t="s">
        <v>58</v>
      </c>
      <c r="E68" s="42"/>
      <c r="F68" s="38"/>
      <c r="G68" s="39">
        <v>2</v>
      </c>
      <c r="H68" s="39" t="s">
        <v>20</v>
      </c>
      <c r="I68" s="39" t="s">
        <v>20</v>
      </c>
      <c r="J68" s="39" t="s">
        <v>20</v>
      </c>
      <c r="K68" s="39" t="s">
        <v>20</v>
      </c>
      <c r="L68" s="39" t="s">
        <v>20</v>
      </c>
      <c r="M68" s="39" t="s">
        <v>20</v>
      </c>
      <c r="N68" s="39" t="s">
        <v>20</v>
      </c>
      <c r="O68" s="39" t="s">
        <v>20</v>
      </c>
      <c r="P68" s="39" t="s">
        <v>20</v>
      </c>
      <c r="Q68" s="40"/>
      <c r="R68" s="40"/>
      <c r="S68" s="40"/>
      <c r="T68" s="40"/>
      <c r="U68" s="40"/>
      <c r="V68" s="40"/>
    </row>
    <row r="69" spans="1:22" s="41" customFormat="1" ht="12" hidden="1" customHeight="1">
      <c r="A69" s="42"/>
      <c r="B69" s="47"/>
      <c r="C69" s="42"/>
      <c r="D69" s="45"/>
      <c r="E69" s="42"/>
      <c r="F69" s="38"/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40"/>
      <c r="R69" s="40"/>
      <c r="S69" s="40"/>
      <c r="T69" s="40"/>
      <c r="U69" s="40"/>
      <c r="V69" s="40"/>
    </row>
    <row r="70" spans="1:22" s="41" customFormat="1" ht="12" customHeight="1">
      <c r="A70" s="42" t="s">
        <v>59</v>
      </c>
      <c r="B70" s="47">
        <v>8</v>
      </c>
      <c r="C70" s="42"/>
      <c r="D70" s="45" t="s">
        <v>60</v>
      </c>
      <c r="E70" s="42"/>
      <c r="F70" s="38"/>
      <c r="G70" s="39">
        <v>1</v>
      </c>
      <c r="H70" s="39" t="s">
        <v>20</v>
      </c>
      <c r="I70" s="39" t="s">
        <v>20</v>
      </c>
      <c r="J70" s="39" t="s">
        <v>20</v>
      </c>
      <c r="K70" s="39" t="s">
        <v>20</v>
      </c>
      <c r="L70" s="39" t="s">
        <v>20</v>
      </c>
      <c r="M70" s="39" t="s">
        <v>20</v>
      </c>
      <c r="N70" s="39" t="s">
        <v>20</v>
      </c>
      <c r="O70" s="39" t="s">
        <v>20</v>
      </c>
      <c r="P70" s="39" t="s">
        <v>20</v>
      </c>
      <c r="Q70" s="40"/>
      <c r="R70" s="40"/>
      <c r="S70" s="40"/>
      <c r="T70" s="40"/>
      <c r="U70" s="40"/>
      <c r="V70" s="40"/>
    </row>
    <row r="71" spans="1:22" s="41" customFormat="1" ht="12" hidden="1" customHeight="1">
      <c r="A71" s="42"/>
      <c r="B71" s="47"/>
      <c r="C71" s="42"/>
      <c r="D71" s="45"/>
      <c r="E71" s="42"/>
      <c r="F71" s="38"/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40"/>
      <c r="R71" s="40"/>
      <c r="S71" s="40"/>
      <c r="T71" s="40"/>
      <c r="U71" s="40"/>
      <c r="V71" s="40"/>
    </row>
    <row r="72" spans="1:22" s="41" customFormat="1" ht="12" customHeight="1">
      <c r="A72" s="42" t="s">
        <v>61</v>
      </c>
      <c r="B72" s="47">
        <v>9</v>
      </c>
      <c r="C72" s="42"/>
      <c r="D72" s="45" t="s">
        <v>62</v>
      </c>
      <c r="E72" s="42"/>
      <c r="F72" s="38"/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39">
        <v>0</v>
      </c>
      <c r="Q72" s="40"/>
      <c r="R72" s="40"/>
      <c r="S72" s="40"/>
      <c r="T72" s="40"/>
      <c r="U72" s="40"/>
      <c r="V72" s="40"/>
    </row>
    <row r="73" spans="1:22" s="41" customFormat="1" ht="12" hidden="1" customHeight="1">
      <c r="A73" s="42"/>
      <c r="B73" s="47"/>
      <c r="C73" s="42"/>
      <c r="D73" s="45"/>
      <c r="E73" s="42"/>
      <c r="F73" s="38"/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40"/>
      <c r="R73" s="40"/>
      <c r="S73" s="40"/>
      <c r="T73" s="40"/>
      <c r="U73" s="40"/>
      <c r="V73" s="40"/>
    </row>
    <row r="74" spans="1:22" s="41" customFormat="1" ht="12" customHeight="1">
      <c r="A74" s="42" t="s">
        <v>63</v>
      </c>
      <c r="B74" s="47">
        <v>10</v>
      </c>
      <c r="C74" s="42"/>
      <c r="D74" s="45" t="s">
        <v>64</v>
      </c>
      <c r="E74" s="42"/>
      <c r="F74" s="38"/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39">
        <v>0</v>
      </c>
      <c r="Q74" s="40"/>
      <c r="R74" s="40"/>
      <c r="S74" s="40"/>
      <c r="T74" s="40"/>
      <c r="U74" s="40"/>
      <c r="V74" s="40"/>
    </row>
    <row r="75" spans="1:22" s="41" customFormat="1" ht="5.0999999999999996" customHeight="1">
      <c r="A75" s="42"/>
      <c r="B75" s="47"/>
      <c r="C75" s="42"/>
      <c r="D75" s="45"/>
      <c r="E75" s="42"/>
      <c r="F75" s="38"/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40"/>
      <c r="R75" s="40"/>
      <c r="S75" s="40"/>
      <c r="T75" s="40"/>
      <c r="U75" s="40"/>
      <c r="V75" s="40"/>
    </row>
    <row r="76" spans="1:22" s="41" customFormat="1" ht="12" customHeight="1" thickBot="1">
      <c r="A76" s="49" t="s">
        <v>65</v>
      </c>
      <c r="B76" s="50">
        <v>11</v>
      </c>
      <c r="C76" s="49"/>
      <c r="D76" s="51" t="s">
        <v>66</v>
      </c>
      <c r="E76" s="49"/>
      <c r="F76" s="52"/>
      <c r="G76" s="53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40"/>
      <c r="R76" s="40"/>
      <c r="S76" s="40"/>
      <c r="T76" s="40"/>
      <c r="U76" s="40"/>
      <c r="V76" s="40"/>
    </row>
  </sheetData>
  <mergeCells count="35"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D1:K2"/>
    <mergeCell ref="O2:P2"/>
    <mergeCell ref="A3:F4"/>
    <mergeCell ref="G3:G4"/>
    <mergeCell ref="H3:H4"/>
    <mergeCell ref="I3:O3"/>
    <mergeCell ref="P3:P4"/>
  </mergeCells>
  <phoneticPr fontId="3"/>
  <conditionalFormatting sqref="H6:P6">
    <cfRule type="cellIs" dxfId="5" priority="1" stopIfTrue="1" operator="equal">
      <formula>0</formula>
    </cfRule>
    <cfRule type="expression" dxfId="4" priority="2" stopIfTrue="1">
      <formula>OR($T6="○",$T6="◎")</formula>
    </cfRule>
  </conditionalFormatting>
  <conditionalFormatting sqref="H8:P54 H56:P76">
    <cfRule type="expression" dxfId="3" priority="3" stopIfTrue="1">
      <formula>AND(OR(H160="△",H160="▲"),H8="Ｘ")</formula>
    </cfRule>
  </conditionalFormatting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76"/>
  <sheetViews>
    <sheetView showGridLines="0" zoomScaleNormal="100" workbookViewId="0">
      <selection activeCell="C1" sqref="C1"/>
    </sheetView>
  </sheetViews>
  <sheetFormatPr defaultRowHeight="13.5"/>
  <cols>
    <col min="14" max="15" width="9.375" customWidth="1"/>
  </cols>
  <sheetData>
    <row r="1" spans="1:18" s="6" customFormat="1" ht="10.5" customHeight="1">
      <c r="A1" s="1"/>
      <c r="B1" s="1"/>
      <c r="C1" s="2"/>
      <c r="D1" s="3" t="s">
        <v>0</v>
      </c>
      <c r="E1" s="3"/>
      <c r="F1" s="3"/>
      <c r="G1" s="3"/>
      <c r="H1" s="3"/>
      <c r="I1" s="3"/>
      <c r="J1" s="3"/>
      <c r="K1" s="3"/>
      <c r="L1" s="4"/>
      <c r="M1" s="4"/>
      <c r="N1" s="4"/>
      <c r="O1" s="2"/>
      <c r="P1" s="2"/>
      <c r="Q1" s="5"/>
      <c r="R1" s="5"/>
    </row>
    <row r="2" spans="1:18" s="6" customFormat="1" ht="12.95" customHeight="1" thickBot="1">
      <c r="A2" s="1"/>
      <c r="B2" s="1"/>
      <c r="C2" s="1"/>
      <c r="D2" s="7"/>
      <c r="E2" s="7"/>
      <c r="F2" s="7"/>
      <c r="G2" s="7"/>
      <c r="H2" s="7"/>
      <c r="I2" s="7"/>
      <c r="J2" s="7"/>
      <c r="K2" s="7"/>
      <c r="L2" s="4"/>
      <c r="M2" s="4"/>
      <c r="N2" s="4"/>
      <c r="O2" s="8" t="s">
        <v>1</v>
      </c>
      <c r="P2" s="8"/>
      <c r="Q2" s="5"/>
      <c r="R2" s="5"/>
    </row>
    <row r="3" spans="1:18" s="18" customFormat="1" ht="29.1" customHeight="1">
      <c r="A3" s="9" t="s">
        <v>2</v>
      </c>
      <c r="B3" s="9"/>
      <c r="C3" s="9"/>
      <c r="D3" s="9"/>
      <c r="E3" s="9"/>
      <c r="F3" s="10"/>
      <c r="G3" s="11" t="s">
        <v>3</v>
      </c>
      <c r="H3" s="12" t="s">
        <v>67</v>
      </c>
      <c r="I3" s="13" t="s">
        <v>68</v>
      </c>
      <c r="J3" s="14"/>
      <c r="K3" s="14"/>
      <c r="L3" s="14"/>
      <c r="M3" s="14"/>
      <c r="N3" s="14"/>
      <c r="O3" s="15"/>
      <c r="P3" s="16" t="s">
        <v>69</v>
      </c>
      <c r="Q3" s="17"/>
      <c r="R3" s="17"/>
    </row>
    <row r="4" spans="1:18" s="18" customFormat="1" ht="29.1" customHeight="1" thickBot="1">
      <c r="A4" s="19"/>
      <c r="B4" s="19"/>
      <c r="C4" s="19"/>
      <c r="D4" s="19"/>
      <c r="E4" s="19"/>
      <c r="F4" s="20"/>
      <c r="G4" s="21"/>
      <c r="H4" s="22"/>
      <c r="I4" s="23" t="s">
        <v>7</v>
      </c>
      <c r="J4" s="24" t="s">
        <v>8</v>
      </c>
      <c r="K4" s="24" t="s">
        <v>9</v>
      </c>
      <c r="L4" s="24" t="s">
        <v>10</v>
      </c>
      <c r="M4" s="24" t="s">
        <v>11</v>
      </c>
      <c r="N4" s="25" t="s">
        <v>12</v>
      </c>
      <c r="O4" s="25" t="s">
        <v>13</v>
      </c>
      <c r="P4" s="26"/>
      <c r="Q4" s="17"/>
      <c r="R4" s="17"/>
    </row>
    <row r="5" spans="1:18" s="6" customFormat="1">
      <c r="A5" s="27" t="s">
        <v>77</v>
      </c>
      <c r="B5" s="27"/>
      <c r="C5" s="27"/>
      <c r="D5" s="27"/>
      <c r="E5" s="27"/>
      <c r="F5" s="28"/>
      <c r="G5" s="29"/>
      <c r="H5" s="30" t="s">
        <v>15</v>
      </c>
      <c r="I5" s="30" t="s">
        <v>15</v>
      </c>
      <c r="J5" s="30" t="s">
        <v>15</v>
      </c>
      <c r="K5" s="30" t="s">
        <v>15</v>
      </c>
      <c r="L5" s="30" t="s">
        <v>15</v>
      </c>
      <c r="M5" s="30" t="s">
        <v>15</v>
      </c>
      <c r="N5" s="30" t="s">
        <v>15</v>
      </c>
      <c r="O5" s="30" t="s">
        <v>15</v>
      </c>
      <c r="P5" s="30" t="s">
        <v>15</v>
      </c>
      <c r="Q5" s="5"/>
      <c r="R5" s="5"/>
    </row>
    <row r="6" spans="1:18" s="6" customFormat="1" ht="12.95" customHeight="1">
      <c r="A6" s="31" t="s">
        <v>16</v>
      </c>
      <c r="B6" s="31"/>
      <c r="C6" s="31"/>
      <c r="D6" s="31"/>
      <c r="E6" s="31"/>
      <c r="F6" s="32"/>
      <c r="G6" s="33">
        <v>64</v>
      </c>
      <c r="H6" s="33">
        <v>15669</v>
      </c>
      <c r="I6" s="33">
        <v>15761</v>
      </c>
      <c r="J6" s="33">
        <v>11673</v>
      </c>
      <c r="K6" s="33">
        <v>47</v>
      </c>
      <c r="L6" s="33">
        <v>420</v>
      </c>
      <c r="M6" s="33">
        <v>3063</v>
      </c>
      <c r="N6" s="33">
        <v>12</v>
      </c>
      <c r="O6" s="33">
        <v>547</v>
      </c>
      <c r="P6" s="33">
        <v>31430</v>
      </c>
      <c r="Q6" s="5"/>
      <c r="R6" s="5"/>
    </row>
    <row r="7" spans="1:18" s="6" customFormat="1" ht="12.95" customHeight="1">
      <c r="A7" s="31" t="s">
        <v>17</v>
      </c>
      <c r="B7" s="31"/>
      <c r="C7" s="31"/>
      <c r="D7" s="31"/>
      <c r="E7" s="31"/>
      <c r="F7" s="32"/>
      <c r="G7" s="34"/>
      <c r="H7" s="34"/>
      <c r="I7" s="34"/>
      <c r="J7" s="34"/>
      <c r="K7" s="34"/>
      <c r="L7" s="34"/>
      <c r="M7" s="34"/>
      <c r="N7" s="34"/>
      <c r="O7" s="34"/>
      <c r="P7" s="34"/>
      <c r="Q7" s="5"/>
      <c r="R7" s="5"/>
    </row>
    <row r="8" spans="1:18" s="41" customFormat="1" ht="12" customHeight="1">
      <c r="A8" s="35">
        <v>9</v>
      </c>
      <c r="B8" s="36"/>
      <c r="C8" s="37" t="s">
        <v>18</v>
      </c>
      <c r="D8" s="37"/>
      <c r="E8" s="37"/>
      <c r="F8" s="38"/>
      <c r="G8" s="39">
        <v>4</v>
      </c>
      <c r="H8" s="39">
        <v>1068</v>
      </c>
      <c r="I8" s="39">
        <v>1733</v>
      </c>
      <c r="J8" s="39">
        <v>1635</v>
      </c>
      <c r="K8" s="39">
        <v>5</v>
      </c>
      <c r="L8" s="39">
        <v>92</v>
      </c>
      <c r="M8" s="39">
        <v>0</v>
      </c>
      <c r="N8" s="39">
        <v>1</v>
      </c>
      <c r="O8" s="39">
        <v>0</v>
      </c>
      <c r="P8" s="39">
        <v>2801</v>
      </c>
      <c r="Q8" s="40"/>
      <c r="R8" s="40"/>
    </row>
    <row r="9" spans="1:18" s="41" customFormat="1" ht="12" hidden="1" customHeight="1">
      <c r="A9" s="42"/>
      <c r="B9" s="36"/>
      <c r="C9" s="43"/>
      <c r="D9" s="43"/>
      <c r="E9" s="43"/>
      <c r="F9" s="38"/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40"/>
      <c r="R9" s="40"/>
    </row>
    <row r="10" spans="1:18" s="41" customFormat="1" ht="12" customHeight="1">
      <c r="A10" s="42">
        <v>10</v>
      </c>
      <c r="B10" s="36"/>
      <c r="C10" s="37" t="s">
        <v>19</v>
      </c>
      <c r="D10" s="37"/>
      <c r="E10" s="37"/>
      <c r="F10" s="38"/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40"/>
      <c r="R10" s="40"/>
    </row>
    <row r="11" spans="1:18" s="41" customFormat="1" ht="12" hidden="1" customHeight="1">
      <c r="A11" s="42"/>
      <c r="B11" s="36"/>
      <c r="C11" s="43"/>
      <c r="D11" s="43"/>
      <c r="E11" s="43"/>
      <c r="F11" s="38"/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40"/>
      <c r="R11" s="40"/>
    </row>
    <row r="12" spans="1:18" s="41" customFormat="1" ht="12" customHeight="1">
      <c r="A12" s="42">
        <v>11</v>
      </c>
      <c r="B12" s="36"/>
      <c r="C12" s="37" t="s">
        <v>21</v>
      </c>
      <c r="D12" s="37"/>
      <c r="E12" s="37"/>
      <c r="F12" s="38"/>
      <c r="G12" s="39">
        <v>4</v>
      </c>
      <c r="H12" s="39">
        <v>170</v>
      </c>
      <c r="I12" s="39">
        <v>438</v>
      </c>
      <c r="J12" s="39">
        <v>438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608</v>
      </c>
      <c r="Q12" s="40"/>
      <c r="R12" s="40"/>
    </row>
    <row r="13" spans="1:18" s="41" customFormat="1" ht="12" hidden="1" customHeight="1">
      <c r="A13" s="42"/>
      <c r="B13" s="36"/>
      <c r="C13" s="43"/>
      <c r="D13" s="43"/>
      <c r="E13" s="43"/>
      <c r="F13" s="38"/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40"/>
      <c r="R13" s="40"/>
    </row>
    <row r="14" spans="1:18" s="41" customFormat="1" ht="12" customHeight="1">
      <c r="A14" s="42">
        <v>12</v>
      </c>
      <c r="B14" s="36"/>
      <c r="C14" s="37" t="s">
        <v>22</v>
      </c>
      <c r="D14" s="37"/>
      <c r="E14" s="37"/>
      <c r="F14" s="38"/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40"/>
      <c r="R14" s="40"/>
    </row>
    <row r="15" spans="1:18" s="41" customFormat="1" ht="12" hidden="1" customHeight="1">
      <c r="A15" s="42"/>
      <c r="B15" s="36"/>
      <c r="C15" s="43"/>
      <c r="D15" s="43"/>
      <c r="E15" s="43"/>
      <c r="F15" s="38"/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40"/>
      <c r="R15" s="40"/>
    </row>
    <row r="16" spans="1:18" s="41" customFormat="1" ht="12" customHeight="1">
      <c r="A16" s="42">
        <v>13</v>
      </c>
      <c r="B16" s="36"/>
      <c r="C16" s="37" t="s">
        <v>23</v>
      </c>
      <c r="D16" s="37"/>
      <c r="E16" s="37"/>
      <c r="F16" s="38"/>
      <c r="G16" s="39">
        <v>1</v>
      </c>
      <c r="H16" s="39" t="s">
        <v>20</v>
      </c>
      <c r="I16" s="39" t="s">
        <v>20</v>
      </c>
      <c r="J16" s="39" t="s">
        <v>20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 t="s">
        <v>20</v>
      </c>
      <c r="Q16" s="40"/>
      <c r="R16" s="40"/>
    </row>
    <row r="17" spans="1:18" s="41" customFormat="1" ht="5.0999999999999996" customHeight="1">
      <c r="A17" s="42"/>
      <c r="B17" s="36"/>
      <c r="C17" s="43"/>
      <c r="D17" s="43"/>
      <c r="E17" s="43"/>
      <c r="F17" s="38"/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40"/>
      <c r="R17" s="40"/>
    </row>
    <row r="18" spans="1:18" s="41" customFormat="1" ht="12" customHeight="1">
      <c r="A18" s="42">
        <v>14</v>
      </c>
      <c r="B18" s="36"/>
      <c r="C18" s="37" t="s">
        <v>24</v>
      </c>
      <c r="D18" s="37"/>
      <c r="E18" s="37"/>
      <c r="F18" s="38"/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40"/>
      <c r="R18" s="40"/>
    </row>
    <row r="19" spans="1:18" s="41" customFormat="1" ht="12" hidden="1" customHeight="1">
      <c r="A19" s="42"/>
      <c r="B19" s="36"/>
      <c r="C19" s="43"/>
      <c r="D19" s="43"/>
      <c r="E19" s="43"/>
      <c r="F19" s="38"/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40"/>
      <c r="R19" s="40"/>
    </row>
    <row r="20" spans="1:18" s="41" customFormat="1" ht="12" customHeight="1">
      <c r="A20" s="42">
        <v>15</v>
      </c>
      <c r="B20" s="36"/>
      <c r="C20" s="37" t="s">
        <v>25</v>
      </c>
      <c r="D20" s="37"/>
      <c r="E20" s="37"/>
      <c r="F20" s="38"/>
      <c r="G20" s="39">
        <v>2</v>
      </c>
      <c r="H20" s="39" t="s">
        <v>20</v>
      </c>
      <c r="I20" s="39" t="s">
        <v>20</v>
      </c>
      <c r="J20" s="39" t="s">
        <v>20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 t="s">
        <v>20</v>
      </c>
      <c r="Q20" s="40"/>
      <c r="R20" s="40"/>
    </row>
    <row r="21" spans="1:18" s="41" customFormat="1" ht="12" hidden="1" customHeight="1">
      <c r="A21" s="42"/>
      <c r="B21" s="36"/>
      <c r="C21" s="43"/>
      <c r="D21" s="43"/>
      <c r="E21" s="43"/>
      <c r="F21" s="38"/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40"/>
      <c r="R21" s="40"/>
    </row>
    <row r="22" spans="1:18" s="41" customFormat="1" ht="12" customHeight="1">
      <c r="A22" s="42">
        <v>16</v>
      </c>
      <c r="B22" s="36"/>
      <c r="C22" s="37" t="s">
        <v>26</v>
      </c>
      <c r="D22" s="37"/>
      <c r="E22" s="37"/>
      <c r="F22" s="38"/>
      <c r="G22" s="39">
        <v>1</v>
      </c>
      <c r="H22" s="39" t="s">
        <v>20</v>
      </c>
      <c r="I22" s="39" t="s">
        <v>20</v>
      </c>
      <c r="J22" s="39" t="s">
        <v>20</v>
      </c>
      <c r="K22" s="39" t="s">
        <v>20</v>
      </c>
      <c r="L22" s="39" t="s">
        <v>20</v>
      </c>
      <c r="M22" s="39" t="s">
        <v>20</v>
      </c>
      <c r="N22" s="39">
        <v>0</v>
      </c>
      <c r="O22" s="39">
        <v>0</v>
      </c>
      <c r="P22" s="39" t="s">
        <v>20</v>
      </c>
      <c r="Q22" s="40"/>
      <c r="R22" s="40"/>
    </row>
    <row r="23" spans="1:18" s="41" customFormat="1" ht="12" hidden="1" customHeight="1">
      <c r="A23" s="42"/>
      <c r="B23" s="36"/>
      <c r="C23" s="43"/>
      <c r="D23" s="43"/>
      <c r="E23" s="43"/>
      <c r="F23" s="38"/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40"/>
      <c r="R23" s="40"/>
    </row>
    <row r="24" spans="1:18" s="41" customFormat="1" ht="12" customHeight="1">
      <c r="A24" s="42">
        <v>17</v>
      </c>
      <c r="B24" s="36"/>
      <c r="C24" s="37" t="s">
        <v>27</v>
      </c>
      <c r="D24" s="37"/>
      <c r="E24" s="37"/>
      <c r="F24" s="38"/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40"/>
      <c r="R24" s="40"/>
    </row>
    <row r="25" spans="1:18" s="41" customFormat="1" ht="12" hidden="1" customHeight="1">
      <c r="A25" s="42"/>
      <c r="B25" s="36"/>
      <c r="C25" s="43"/>
      <c r="D25" s="43"/>
      <c r="E25" s="43"/>
      <c r="F25" s="38"/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40"/>
      <c r="R25" s="40"/>
    </row>
    <row r="26" spans="1:18" s="41" customFormat="1" ht="12" customHeight="1">
      <c r="A26" s="42">
        <v>18</v>
      </c>
      <c r="B26" s="36"/>
      <c r="C26" s="37" t="s">
        <v>28</v>
      </c>
      <c r="D26" s="37"/>
      <c r="E26" s="37"/>
      <c r="F26" s="38"/>
      <c r="G26" s="39">
        <v>5</v>
      </c>
      <c r="H26" s="39" t="s">
        <v>20</v>
      </c>
      <c r="I26" s="39" t="s">
        <v>20</v>
      </c>
      <c r="J26" s="39">
        <v>933</v>
      </c>
      <c r="K26" s="39">
        <v>0</v>
      </c>
      <c r="L26" s="39" t="s">
        <v>20</v>
      </c>
      <c r="M26" s="39" t="s">
        <v>20</v>
      </c>
      <c r="N26" s="39">
        <v>0</v>
      </c>
      <c r="O26" s="39">
        <v>0</v>
      </c>
      <c r="P26" s="39" t="s">
        <v>20</v>
      </c>
      <c r="Q26" s="40"/>
      <c r="R26" s="40"/>
    </row>
    <row r="27" spans="1:18" s="41" customFormat="1" ht="5.0999999999999996" customHeight="1">
      <c r="A27" s="42"/>
      <c r="B27" s="36"/>
      <c r="C27" s="43"/>
      <c r="D27" s="43"/>
      <c r="E27" s="43"/>
      <c r="F27" s="38"/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40"/>
      <c r="R27" s="40"/>
    </row>
    <row r="28" spans="1:18" s="41" customFormat="1" ht="12" customHeight="1">
      <c r="A28" s="42">
        <v>19</v>
      </c>
      <c r="B28" s="36"/>
      <c r="C28" s="37" t="s">
        <v>29</v>
      </c>
      <c r="D28" s="37"/>
      <c r="E28" s="37"/>
      <c r="F28" s="38"/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40"/>
      <c r="R28" s="40"/>
    </row>
    <row r="29" spans="1:18" s="41" customFormat="1" ht="12" hidden="1" customHeight="1">
      <c r="A29" s="42"/>
      <c r="B29" s="36"/>
      <c r="C29" s="43"/>
      <c r="D29" s="43"/>
      <c r="E29" s="43"/>
      <c r="F29" s="38"/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40"/>
      <c r="R29" s="40"/>
    </row>
    <row r="30" spans="1:18" s="41" customFormat="1" ht="12" customHeight="1">
      <c r="A30" s="42">
        <v>20</v>
      </c>
      <c r="B30" s="36"/>
      <c r="C30" s="37" t="s">
        <v>30</v>
      </c>
      <c r="D30" s="37"/>
      <c r="E30" s="37"/>
      <c r="F30" s="38"/>
      <c r="G30" s="39">
        <v>1</v>
      </c>
      <c r="H30" s="39" t="s">
        <v>20</v>
      </c>
      <c r="I30" s="39" t="s">
        <v>20</v>
      </c>
      <c r="J30" s="39" t="s">
        <v>20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 t="s">
        <v>20</v>
      </c>
      <c r="Q30" s="40"/>
      <c r="R30" s="40"/>
    </row>
    <row r="31" spans="1:18" s="41" customFormat="1" ht="12" hidden="1" customHeight="1">
      <c r="A31" s="42"/>
      <c r="B31" s="36"/>
      <c r="C31" s="43"/>
      <c r="D31" s="43"/>
      <c r="E31" s="43"/>
      <c r="F31" s="38"/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40"/>
      <c r="R31" s="40"/>
    </row>
    <row r="32" spans="1:18" s="41" customFormat="1" ht="12" customHeight="1">
      <c r="A32" s="42">
        <v>21</v>
      </c>
      <c r="B32" s="36"/>
      <c r="C32" s="37" t="s">
        <v>31</v>
      </c>
      <c r="D32" s="37"/>
      <c r="E32" s="37"/>
      <c r="F32" s="38"/>
      <c r="G32" s="39">
        <v>1</v>
      </c>
      <c r="H32" s="39" t="s">
        <v>20</v>
      </c>
      <c r="I32" s="39" t="s">
        <v>20</v>
      </c>
      <c r="J32" s="39" t="s">
        <v>20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 t="s">
        <v>20</v>
      </c>
      <c r="Q32" s="40"/>
      <c r="R32" s="40"/>
    </row>
    <row r="33" spans="1:18" s="41" customFormat="1" ht="12" hidden="1" customHeight="1">
      <c r="A33" s="42"/>
      <c r="B33" s="36"/>
      <c r="C33" s="43"/>
      <c r="D33" s="43"/>
      <c r="E33" s="43"/>
      <c r="F33" s="38"/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40"/>
      <c r="R33" s="40"/>
    </row>
    <row r="34" spans="1:18" s="41" customFormat="1" ht="12" customHeight="1">
      <c r="A34" s="42">
        <v>22</v>
      </c>
      <c r="B34" s="36"/>
      <c r="C34" s="37" t="s">
        <v>32</v>
      </c>
      <c r="D34" s="37"/>
      <c r="E34" s="37"/>
      <c r="F34" s="38"/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40"/>
      <c r="R34" s="40"/>
    </row>
    <row r="35" spans="1:18" s="41" customFormat="1" ht="12" hidden="1" customHeight="1">
      <c r="A35" s="42"/>
      <c r="B35" s="36"/>
      <c r="C35" s="43"/>
      <c r="D35" s="43"/>
      <c r="E35" s="43"/>
      <c r="F35" s="38"/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40"/>
      <c r="R35" s="40"/>
    </row>
    <row r="36" spans="1:18" s="41" customFormat="1" ht="12" customHeight="1">
      <c r="A36" s="42">
        <v>23</v>
      </c>
      <c r="B36" s="36"/>
      <c r="C36" s="37" t="s">
        <v>33</v>
      </c>
      <c r="D36" s="37"/>
      <c r="E36" s="37"/>
      <c r="F36" s="38"/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40"/>
      <c r="R36" s="40"/>
    </row>
    <row r="37" spans="1:18" s="41" customFormat="1" ht="5.0999999999999996" customHeight="1">
      <c r="A37" s="42"/>
      <c r="B37" s="36"/>
      <c r="C37" s="43"/>
      <c r="D37" s="43"/>
      <c r="E37" s="43"/>
      <c r="F37" s="38"/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40"/>
      <c r="R37" s="40"/>
    </row>
    <row r="38" spans="1:18" s="41" customFormat="1" ht="12" customHeight="1">
      <c r="A38" s="42">
        <v>24</v>
      </c>
      <c r="B38" s="36"/>
      <c r="C38" s="37" t="s">
        <v>35</v>
      </c>
      <c r="D38" s="37"/>
      <c r="E38" s="37"/>
      <c r="F38" s="38"/>
      <c r="G38" s="39">
        <v>9</v>
      </c>
      <c r="H38" s="39">
        <v>305</v>
      </c>
      <c r="I38" s="39">
        <v>284</v>
      </c>
      <c r="J38" s="39">
        <v>284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588</v>
      </c>
      <c r="Q38" s="40"/>
      <c r="R38" s="40"/>
    </row>
    <row r="39" spans="1:18" s="41" customFormat="1" ht="12" hidden="1" customHeight="1">
      <c r="A39" s="42"/>
      <c r="B39" s="36"/>
      <c r="C39" s="43"/>
      <c r="D39" s="43"/>
      <c r="E39" s="43"/>
      <c r="F39" s="38"/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40"/>
      <c r="R39" s="40"/>
    </row>
    <row r="40" spans="1:18" s="41" customFormat="1" ht="12" customHeight="1">
      <c r="A40" s="42">
        <v>25</v>
      </c>
      <c r="B40" s="36"/>
      <c r="C40" s="37" t="s">
        <v>36</v>
      </c>
      <c r="D40" s="37"/>
      <c r="E40" s="37"/>
      <c r="F40" s="38"/>
      <c r="G40" s="39">
        <v>2</v>
      </c>
      <c r="H40" s="39" t="s">
        <v>20</v>
      </c>
      <c r="I40" s="39" t="s">
        <v>20</v>
      </c>
      <c r="J40" s="39" t="s">
        <v>20</v>
      </c>
      <c r="K40" s="39" t="s">
        <v>20</v>
      </c>
      <c r="L40" s="39" t="s">
        <v>20</v>
      </c>
      <c r="M40" s="39" t="s">
        <v>20</v>
      </c>
      <c r="N40" s="39">
        <v>0</v>
      </c>
      <c r="O40" s="39">
        <v>0</v>
      </c>
      <c r="P40" s="39" t="s">
        <v>20</v>
      </c>
      <c r="Q40" s="40"/>
      <c r="R40" s="40"/>
    </row>
    <row r="41" spans="1:18" s="41" customFormat="1" ht="12" hidden="1" customHeight="1">
      <c r="A41" s="42"/>
      <c r="B41" s="36"/>
      <c r="C41" s="43"/>
      <c r="D41" s="43"/>
      <c r="E41" s="43"/>
      <c r="F41" s="38"/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40"/>
      <c r="R41" s="40"/>
    </row>
    <row r="42" spans="1:18" s="41" customFormat="1" ht="12" customHeight="1">
      <c r="A42" s="42">
        <v>26</v>
      </c>
      <c r="B42" s="36"/>
      <c r="C42" s="37" t="s">
        <v>37</v>
      </c>
      <c r="D42" s="37"/>
      <c r="E42" s="37"/>
      <c r="F42" s="38"/>
      <c r="G42" s="39">
        <v>9</v>
      </c>
      <c r="H42" s="39">
        <v>8844</v>
      </c>
      <c r="I42" s="39">
        <v>3357</v>
      </c>
      <c r="J42" s="39">
        <v>2577</v>
      </c>
      <c r="K42" s="39">
        <v>20</v>
      </c>
      <c r="L42" s="39">
        <v>239</v>
      </c>
      <c r="M42" s="39">
        <v>521</v>
      </c>
      <c r="N42" s="39">
        <v>0</v>
      </c>
      <c r="O42" s="39">
        <v>0</v>
      </c>
      <c r="P42" s="39">
        <v>12201</v>
      </c>
      <c r="Q42" s="40"/>
      <c r="R42" s="40"/>
    </row>
    <row r="43" spans="1:18" s="41" customFormat="1" ht="12" hidden="1" customHeight="1">
      <c r="A43" s="42"/>
      <c r="B43" s="36"/>
      <c r="C43" s="43"/>
      <c r="D43" s="43"/>
      <c r="E43" s="43"/>
      <c r="F43" s="38"/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40"/>
      <c r="R43" s="40"/>
    </row>
    <row r="44" spans="1:18" s="41" customFormat="1" ht="12" customHeight="1">
      <c r="A44" s="42">
        <v>27</v>
      </c>
      <c r="B44" s="36"/>
      <c r="C44" s="37" t="s">
        <v>38</v>
      </c>
      <c r="D44" s="37"/>
      <c r="E44" s="37"/>
      <c r="F44" s="38"/>
      <c r="G44" s="39">
        <v>5</v>
      </c>
      <c r="H44" s="39">
        <v>1205</v>
      </c>
      <c r="I44" s="39">
        <v>1623</v>
      </c>
      <c r="J44" s="39">
        <v>1187</v>
      </c>
      <c r="K44" s="39">
        <v>12</v>
      </c>
      <c r="L44" s="39">
        <v>14</v>
      </c>
      <c r="M44" s="39">
        <v>405</v>
      </c>
      <c r="N44" s="39">
        <v>1</v>
      </c>
      <c r="O44" s="39">
        <v>4</v>
      </c>
      <c r="P44" s="39">
        <v>2828</v>
      </c>
      <c r="Q44" s="40"/>
      <c r="R44" s="40"/>
    </row>
    <row r="45" spans="1:18" s="41" customFormat="1" ht="12" hidden="1" customHeight="1">
      <c r="A45" s="42"/>
      <c r="B45" s="36"/>
      <c r="C45" s="43"/>
      <c r="D45" s="43"/>
      <c r="E45" s="43"/>
      <c r="F45" s="38"/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40"/>
      <c r="R45" s="40"/>
    </row>
    <row r="46" spans="1:18" s="41" customFormat="1" ht="12" customHeight="1">
      <c r="A46" s="42">
        <v>28</v>
      </c>
      <c r="B46" s="36"/>
      <c r="C46" s="37" t="s">
        <v>39</v>
      </c>
      <c r="D46" s="37"/>
      <c r="E46" s="37"/>
      <c r="F46" s="38"/>
      <c r="G46" s="39">
        <v>5</v>
      </c>
      <c r="H46" s="39">
        <v>821</v>
      </c>
      <c r="I46" s="39">
        <v>1093</v>
      </c>
      <c r="J46" s="39" t="s">
        <v>20</v>
      </c>
      <c r="K46" s="39" t="s">
        <v>20</v>
      </c>
      <c r="L46" s="39" t="s">
        <v>20</v>
      </c>
      <c r="M46" s="39" t="s">
        <v>20</v>
      </c>
      <c r="N46" s="39" t="s">
        <v>20</v>
      </c>
      <c r="O46" s="39" t="s">
        <v>20</v>
      </c>
      <c r="P46" s="39">
        <v>1914</v>
      </c>
      <c r="Q46" s="40"/>
      <c r="R46" s="40"/>
    </row>
    <row r="47" spans="1:18" s="41" customFormat="1" ht="5.0999999999999996" customHeight="1">
      <c r="A47" s="42"/>
      <c r="B47" s="36"/>
      <c r="C47" s="43"/>
      <c r="D47" s="43"/>
      <c r="E47" s="43"/>
      <c r="F47" s="38"/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40"/>
      <c r="R47" s="40"/>
    </row>
    <row r="48" spans="1:18" s="41" customFormat="1" ht="12" customHeight="1">
      <c r="A48" s="42">
        <v>29</v>
      </c>
      <c r="B48" s="36"/>
      <c r="C48" s="37" t="s">
        <v>40</v>
      </c>
      <c r="D48" s="37"/>
      <c r="E48" s="37"/>
      <c r="F48" s="38"/>
      <c r="G48" s="39">
        <v>10</v>
      </c>
      <c r="H48" s="39">
        <v>1586</v>
      </c>
      <c r="I48" s="39">
        <v>2954</v>
      </c>
      <c r="J48" s="39">
        <v>2473</v>
      </c>
      <c r="K48" s="39">
        <v>1</v>
      </c>
      <c r="L48" s="39">
        <v>22</v>
      </c>
      <c r="M48" s="39" t="s">
        <v>20</v>
      </c>
      <c r="N48" s="39">
        <v>0</v>
      </c>
      <c r="O48" s="39" t="s">
        <v>20</v>
      </c>
      <c r="P48" s="39">
        <v>4541</v>
      </c>
      <c r="Q48" s="40"/>
      <c r="R48" s="40"/>
    </row>
    <row r="49" spans="1:18" s="41" customFormat="1" ht="12" hidden="1" customHeight="1">
      <c r="A49" s="42"/>
      <c r="B49" s="36"/>
      <c r="C49" s="43"/>
      <c r="D49" s="43"/>
      <c r="E49" s="43"/>
      <c r="F49" s="38"/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40"/>
      <c r="R49" s="40"/>
    </row>
    <row r="50" spans="1:18" s="41" customFormat="1" ht="12" customHeight="1">
      <c r="A50" s="42">
        <v>30</v>
      </c>
      <c r="B50" s="36"/>
      <c r="C50" s="37" t="s">
        <v>41</v>
      </c>
      <c r="D50" s="37"/>
      <c r="E50" s="37"/>
      <c r="F50" s="38"/>
      <c r="G50" s="39">
        <v>5</v>
      </c>
      <c r="H50" s="39" t="s">
        <v>20</v>
      </c>
      <c r="I50" s="39">
        <v>1162</v>
      </c>
      <c r="J50" s="39" t="s">
        <v>20</v>
      </c>
      <c r="K50" s="39" t="s">
        <v>20</v>
      </c>
      <c r="L50" s="39" t="s">
        <v>20</v>
      </c>
      <c r="M50" s="39" t="s">
        <v>20</v>
      </c>
      <c r="N50" s="39" t="s">
        <v>20</v>
      </c>
      <c r="O50" s="39">
        <v>0</v>
      </c>
      <c r="P50" s="39">
        <v>1731</v>
      </c>
      <c r="Q50" s="40"/>
      <c r="R50" s="40"/>
    </row>
    <row r="51" spans="1:18" s="41" customFormat="1" ht="12" hidden="1" customHeight="1">
      <c r="A51" s="42"/>
      <c r="B51" s="36"/>
      <c r="C51" s="43"/>
      <c r="D51" s="43"/>
      <c r="E51" s="43"/>
      <c r="F51" s="38"/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40"/>
      <c r="R51" s="40"/>
    </row>
    <row r="52" spans="1:18" s="41" customFormat="1" ht="12" customHeight="1">
      <c r="A52" s="42">
        <v>31</v>
      </c>
      <c r="B52" s="36"/>
      <c r="C52" s="37" t="s">
        <v>42</v>
      </c>
      <c r="D52" s="37"/>
      <c r="E52" s="37"/>
      <c r="F52" s="38"/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40"/>
      <c r="R52" s="40"/>
    </row>
    <row r="53" spans="1:18" s="41" customFormat="1" ht="12" hidden="1" customHeight="1">
      <c r="A53" s="42"/>
      <c r="B53" s="36"/>
      <c r="C53" s="43"/>
      <c r="D53" s="43"/>
      <c r="E53" s="43"/>
      <c r="F53" s="38"/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40"/>
      <c r="R53" s="40"/>
    </row>
    <row r="54" spans="1:18" s="41" customFormat="1" ht="12" customHeight="1">
      <c r="A54" s="42">
        <v>32</v>
      </c>
      <c r="B54" s="36"/>
      <c r="C54" s="37" t="s">
        <v>43</v>
      </c>
      <c r="D54" s="37"/>
      <c r="E54" s="37"/>
      <c r="F54" s="38"/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>
        <v>0</v>
      </c>
      <c r="Q54" s="40"/>
      <c r="R54" s="40"/>
    </row>
    <row r="55" spans="1:18" s="6" customFormat="1" ht="12.95" customHeight="1">
      <c r="A55" s="31" t="s">
        <v>44</v>
      </c>
      <c r="B55" s="31"/>
      <c r="C55" s="31"/>
      <c r="D55" s="31"/>
      <c r="E55" s="31"/>
      <c r="F55" s="32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5"/>
      <c r="R55" s="5"/>
    </row>
    <row r="56" spans="1:18" s="41" customFormat="1" ht="12" customHeight="1">
      <c r="A56" s="44" t="s">
        <v>45</v>
      </c>
      <c r="C56" s="42"/>
      <c r="D56" s="45" t="s">
        <v>46</v>
      </c>
      <c r="E56" s="42"/>
      <c r="F56" s="46"/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40"/>
      <c r="R56" s="40"/>
    </row>
    <row r="57" spans="1:18" s="41" customFormat="1" ht="12" hidden="1" customHeight="1">
      <c r="A57" s="44"/>
      <c r="C57" s="42"/>
      <c r="D57" s="45"/>
      <c r="E57" s="42"/>
      <c r="F57" s="46"/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40"/>
      <c r="R57" s="40"/>
    </row>
    <row r="58" spans="1:18" s="41" customFormat="1" ht="12" customHeight="1">
      <c r="A58" s="42" t="s">
        <v>47</v>
      </c>
      <c r="B58" s="47">
        <v>2</v>
      </c>
      <c r="C58" s="42"/>
      <c r="D58" s="45" t="s">
        <v>48</v>
      </c>
      <c r="E58" s="42"/>
      <c r="F58" s="38"/>
      <c r="G58" s="39">
        <v>22</v>
      </c>
      <c r="H58" s="39">
        <v>371</v>
      </c>
      <c r="I58" s="39">
        <v>535</v>
      </c>
      <c r="J58" s="39">
        <v>535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906</v>
      </c>
      <c r="Q58" s="40"/>
      <c r="R58" s="40"/>
    </row>
    <row r="59" spans="1:18" s="41" customFormat="1" ht="12" hidden="1" customHeight="1">
      <c r="A59" s="42"/>
      <c r="B59" s="47"/>
      <c r="C59" s="42"/>
      <c r="D59" s="45"/>
      <c r="E59" s="42"/>
      <c r="F59" s="38"/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40"/>
      <c r="R59" s="40"/>
    </row>
    <row r="60" spans="1:18" s="41" customFormat="1" ht="12" customHeight="1">
      <c r="A60" s="42" t="s">
        <v>49</v>
      </c>
      <c r="B60" s="47">
        <v>3</v>
      </c>
      <c r="C60" s="42"/>
      <c r="D60" s="45" t="s">
        <v>50</v>
      </c>
      <c r="E60" s="42"/>
      <c r="F60" s="38"/>
      <c r="G60" s="39">
        <v>12</v>
      </c>
      <c r="H60" s="39">
        <v>821</v>
      </c>
      <c r="I60" s="39">
        <v>878</v>
      </c>
      <c r="J60" s="39">
        <v>878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v>1699</v>
      </c>
      <c r="Q60" s="40"/>
      <c r="R60" s="40"/>
    </row>
    <row r="61" spans="1:18" s="41" customFormat="1" ht="12" hidden="1" customHeight="1">
      <c r="A61" s="42"/>
      <c r="B61" s="47"/>
      <c r="C61" s="42"/>
      <c r="D61" s="45"/>
      <c r="E61" s="42"/>
      <c r="F61" s="38"/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40"/>
      <c r="R61" s="40"/>
    </row>
    <row r="62" spans="1:18" s="41" customFormat="1" ht="12" customHeight="1">
      <c r="A62" s="42" t="s">
        <v>51</v>
      </c>
      <c r="B62" s="47">
        <v>4</v>
      </c>
      <c r="C62" s="42"/>
      <c r="D62" s="45" t="s">
        <v>52</v>
      </c>
      <c r="E62" s="42"/>
      <c r="F62" s="38"/>
      <c r="G62" s="39">
        <v>11</v>
      </c>
      <c r="H62" s="39">
        <v>1252</v>
      </c>
      <c r="I62" s="39">
        <v>2365</v>
      </c>
      <c r="J62" s="39">
        <v>2365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3617</v>
      </c>
      <c r="Q62" s="40"/>
      <c r="R62" s="40"/>
    </row>
    <row r="63" spans="1:18" s="41" customFormat="1" ht="12" hidden="1" customHeight="1">
      <c r="A63" s="42"/>
      <c r="B63" s="47"/>
      <c r="C63" s="42"/>
      <c r="D63" s="45"/>
      <c r="E63" s="42"/>
      <c r="F63" s="38"/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40"/>
      <c r="R63" s="40"/>
    </row>
    <row r="64" spans="1:18" s="41" customFormat="1" ht="12" customHeight="1">
      <c r="A64" s="42" t="s">
        <v>53</v>
      </c>
      <c r="B64" s="47">
        <v>5</v>
      </c>
      <c r="C64" s="42"/>
      <c r="D64" s="45" t="s">
        <v>54</v>
      </c>
      <c r="E64" s="42"/>
      <c r="F64" s="38"/>
      <c r="G64" s="39">
        <v>5</v>
      </c>
      <c r="H64" s="39">
        <v>955</v>
      </c>
      <c r="I64" s="39">
        <v>3675</v>
      </c>
      <c r="J64" s="39">
        <v>1972</v>
      </c>
      <c r="K64" s="39">
        <v>6</v>
      </c>
      <c r="L64" s="39">
        <v>21</v>
      </c>
      <c r="M64" s="39">
        <v>1578</v>
      </c>
      <c r="N64" s="39">
        <v>5</v>
      </c>
      <c r="O64" s="39">
        <v>93</v>
      </c>
      <c r="P64" s="39">
        <v>4630</v>
      </c>
      <c r="Q64" s="40"/>
      <c r="R64" s="40"/>
    </row>
    <row r="65" spans="1:18" s="41" customFormat="1" ht="5.0999999999999996" customHeight="1">
      <c r="A65" s="42"/>
      <c r="B65" s="47"/>
      <c r="C65" s="42"/>
      <c r="D65" s="45"/>
      <c r="E65" s="42"/>
      <c r="F65" s="38"/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40"/>
      <c r="R65" s="40"/>
    </row>
    <row r="66" spans="1:18" s="41" customFormat="1" ht="12" customHeight="1">
      <c r="A66" s="42" t="s">
        <v>55</v>
      </c>
      <c r="B66" s="47">
        <v>6</v>
      </c>
      <c r="C66" s="36"/>
      <c r="D66" s="48" t="s">
        <v>56</v>
      </c>
      <c r="E66" s="36"/>
      <c r="F66" s="38"/>
      <c r="G66" s="39">
        <v>8</v>
      </c>
      <c r="H66" s="39">
        <v>2319</v>
      </c>
      <c r="I66" s="39">
        <v>3448</v>
      </c>
      <c r="J66" s="39">
        <v>2710</v>
      </c>
      <c r="K66" s="39">
        <v>15</v>
      </c>
      <c r="L66" s="39">
        <v>119</v>
      </c>
      <c r="M66" s="39">
        <v>598</v>
      </c>
      <c r="N66" s="39">
        <v>2</v>
      </c>
      <c r="O66" s="39">
        <v>4</v>
      </c>
      <c r="P66" s="39">
        <v>5767</v>
      </c>
      <c r="Q66" s="40"/>
      <c r="R66" s="40"/>
    </row>
    <row r="67" spans="1:18" s="41" customFormat="1" ht="12" hidden="1" customHeight="1">
      <c r="A67" s="42"/>
      <c r="B67" s="47"/>
      <c r="C67" s="36"/>
      <c r="D67" s="48"/>
      <c r="E67" s="36"/>
      <c r="F67" s="38"/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40"/>
      <c r="R67" s="40"/>
    </row>
    <row r="68" spans="1:18" s="41" customFormat="1" ht="12" customHeight="1">
      <c r="A68" s="42" t="s">
        <v>57</v>
      </c>
      <c r="B68" s="47">
        <v>7</v>
      </c>
      <c r="C68" s="42"/>
      <c r="D68" s="45" t="s">
        <v>58</v>
      </c>
      <c r="E68" s="42"/>
      <c r="F68" s="38"/>
      <c r="G68" s="39">
        <v>5</v>
      </c>
      <c r="H68" s="39" t="s">
        <v>20</v>
      </c>
      <c r="I68" s="39" t="s">
        <v>20</v>
      </c>
      <c r="J68" s="39" t="s">
        <v>20</v>
      </c>
      <c r="K68" s="39" t="s">
        <v>20</v>
      </c>
      <c r="L68" s="39" t="s">
        <v>20</v>
      </c>
      <c r="M68" s="39" t="s">
        <v>20</v>
      </c>
      <c r="N68" s="39" t="s">
        <v>20</v>
      </c>
      <c r="O68" s="39" t="s">
        <v>20</v>
      </c>
      <c r="P68" s="39" t="s">
        <v>20</v>
      </c>
      <c r="Q68" s="40"/>
      <c r="R68" s="40"/>
    </row>
    <row r="69" spans="1:18" s="41" customFormat="1" ht="12" hidden="1" customHeight="1">
      <c r="A69" s="42"/>
      <c r="B69" s="47"/>
      <c r="C69" s="42"/>
      <c r="D69" s="45"/>
      <c r="E69" s="42"/>
      <c r="F69" s="38"/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40"/>
      <c r="R69" s="40"/>
    </row>
    <row r="70" spans="1:18" s="41" customFormat="1" ht="12" customHeight="1">
      <c r="A70" s="42" t="s">
        <v>59</v>
      </c>
      <c r="B70" s="47">
        <v>8</v>
      </c>
      <c r="C70" s="42"/>
      <c r="D70" s="45" t="s">
        <v>60</v>
      </c>
      <c r="E70" s="42"/>
      <c r="F70" s="38"/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39">
        <v>0</v>
      </c>
      <c r="Q70" s="40"/>
      <c r="R70" s="40"/>
    </row>
    <row r="71" spans="1:18" s="41" customFormat="1" ht="12" hidden="1" customHeight="1">
      <c r="A71" s="42"/>
      <c r="B71" s="47"/>
      <c r="C71" s="42"/>
      <c r="D71" s="45"/>
      <c r="E71" s="42"/>
      <c r="F71" s="38"/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40"/>
      <c r="R71" s="40"/>
    </row>
    <row r="72" spans="1:18" s="41" customFormat="1" ht="12" customHeight="1">
      <c r="A72" s="42" t="s">
        <v>61</v>
      </c>
      <c r="B72" s="47">
        <v>9</v>
      </c>
      <c r="C72" s="42"/>
      <c r="D72" s="45" t="s">
        <v>62</v>
      </c>
      <c r="E72" s="42"/>
      <c r="F72" s="38"/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39">
        <v>0</v>
      </c>
      <c r="Q72" s="40"/>
      <c r="R72" s="40"/>
    </row>
    <row r="73" spans="1:18" s="41" customFormat="1" ht="12" hidden="1" customHeight="1">
      <c r="A73" s="42"/>
      <c r="B73" s="47"/>
      <c r="C73" s="42"/>
      <c r="D73" s="45"/>
      <c r="E73" s="42"/>
      <c r="F73" s="38"/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40"/>
      <c r="R73" s="40"/>
    </row>
    <row r="74" spans="1:18" s="41" customFormat="1" ht="12" customHeight="1">
      <c r="A74" s="42" t="s">
        <v>63</v>
      </c>
      <c r="B74" s="47">
        <v>10</v>
      </c>
      <c r="C74" s="42"/>
      <c r="D74" s="45" t="s">
        <v>64</v>
      </c>
      <c r="E74" s="42"/>
      <c r="F74" s="38"/>
      <c r="G74" s="39">
        <v>1</v>
      </c>
      <c r="H74" s="39" t="s">
        <v>20</v>
      </c>
      <c r="I74" s="39" t="s">
        <v>20</v>
      </c>
      <c r="J74" s="39" t="s">
        <v>20</v>
      </c>
      <c r="K74" s="39" t="s">
        <v>20</v>
      </c>
      <c r="L74" s="39" t="s">
        <v>20</v>
      </c>
      <c r="M74" s="39" t="s">
        <v>20</v>
      </c>
      <c r="N74" s="39" t="s">
        <v>20</v>
      </c>
      <c r="O74" s="39" t="s">
        <v>20</v>
      </c>
      <c r="P74" s="39" t="s">
        <v>20</v>
      </c>
      <c r="Q74" s="40"/>
      <c r="R74" s="40"/>
    </row>
    <row r="75" spans="1:18" s="41" customFormat="1" ht="5.0999999999999996" customHeight="1">
      <c r="A75" s="42"/>
      <c r="B75" s="47"/>
      <c r="C75" s="42"/>
      <c r="D75" s="45"/>
      <c r="E75" s="42"/>
      <c r="F75" s="38"/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40"/>
      <c r="R75" s="40"/>
    </row>
    <row r="76" spans="1:18" s="41" customFormat="1" ht="12" customHeight="1" thickBot="1">
      <c r="A76" s="49" t="s">
        <v>65</v>
      </c>
      <c r="B76" s="50">
        <v>11</v>
      </c>
      <c r="C76" s="49"/>
      <c r="D76" s="51" t="s">
        <v>66</v>
      </c>
      <c r="E76" s="49"/>
      <c r="F76" s="52"/>
      <c r="G76" s="53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40"/>
      <c r="R76" s="40"/>
    </row>
  </sheetData>
  <mergeCells count="35"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D1:K2"/>
    <mergeCell ref="O2:P2"/>
    <mergeCell ref="A3:F4"/>
    <mergeCell ref="G3:G4"/>
    <mergeCell ref="H3:H4"/>
    <mergeCell ref="I3:O3"/>
    <mergeCell ref="P3:P4"/>
  </mergeCells>
  <phoneticPr fontId="3"/>
  <conditionalFormatting sqref="H6:P6">
    <cfRule type="cellIs" dxfId="2" priority="1" stopIfTrue="1" operator="equal">
      <formula>0</formula>
    </cfRule>
    <cfRule type="expression" dxfId="1" priority="2" stopIfTrue="1">
      <formula>OR($T6="○",$T6="◎")</formula>
    </cfRule>
  </conditionalFormatting>
  <conditionalFormatting sqref="H56:P76 H8:P54">
    <cfRule type="expression" dxfId="0" priority="3" stopIfTrue="1">
      <formula>AND(OR(H84="△",H84="▲"),H8="Ｘ")</formula>
    </cfRule>
  </conditionalFormatting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全市</vt:lpstr>
      <vt:lpstr>川崎区</vt:lpstr>
      <vt:lpstr>幸区</vt:lpstr>
      <vt:lpstr>中原区</vt:lpstr>
      <vt:lpstr>高津区</vt:lpstr>
      <vt:lpstr>宮前区</vt:lpstr>
      <vt:lpstr>多摩区</vt:lpstr>
      <vt:lpstr>麻生区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kawasaki-user</dc:creator>
  <cp:lastModifiedBy>kawasaki-user</cp:lastModifiedBy>
  <dcterms:created xsi:type="dcterms:W3CDTF">2015-03-06T07:25:52Z</dcterms:created>
  <dcterms:modified xsi:type="dcterms:W3CDTF">2015-03-06T07:28:21Z</dcterms:modified>
</cp:coreProperties>
</file>